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colab-my.sharepoint.com/personal/joseph_bruggeman_ecolab_com/Documents/Documents/Personnal/GitHubFolder/ExcelInterface/ExecutivesFiles/Data/Internal_Data/Excel/"/>
    </mc:Choice>
  </mc:AlternateContent>
  <xr:revisionPtr revIDLastSave="750" documentId="13_ncr:1_{F6753FFC-1928-43B0-80AD-9A3B70367193}" xr6:coauthVersionLast="47" xr6:coauthVersionMax="47" xr10:uidLastSave="{3DA7B5E5-9297-46D6-AEF6-0C7C2F8C50CE}"/>
  <bookViews>
    <workbookView xWindow="28680" yWindow="-120" windowWidth="29040" windowHeight="15720" activeTab="1" xr2:uid="{00000000-000D-0000-FFFF-FFFF00000000}"/>
  </bookViews>
  <sheets>
    <sheet name="Main" sheetId="3" r:id="rId1"/>
    <sheet name="data" sheetId="2" r:id="rId2"/>
  </sheets>
  <definedNames>
    <definedName name="_xlnm._FilterDatabase" localSheetId="1" hidden="1">data!$A$6:$T$6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" i="2" l="1"/>
  <c r="W6" i="2"/>
  <c r="V6" i="2"/>
  <c r="Q6" i="2"/>
  <c r="P6" i="2"/>
  <c r="O6" i="2"/>
  <c r="J6" i="2"/>
  <c r="I6" i="2"/>
  <c r="H6" i="2"/>
  <c r="D6" i="2"/>
  <c r="X4" i="2"/>
  <c r="W4" i="2"/>
  <c r="V4" i="2"/>
  <c r="Q4" i="2"/>
  <c r="P4" i="2"/>
  <c r="O4" i="2"/>
  <c r="D4" i="2"/>
  <c r="J4" i="2"/>
  <c r="I4" i="2"/>
  <c r="H4" i="2"/>
  <c r="C4" i="2"/>
  <c r="C6" i="2"/>
  <c r="W8001" i="2"/>
  <c r="W8000" i="2"/>
  <c r="W7999" i="2"/>
  <c r="W7998" i="2"/>
  <c r="W7997" i="2"/>
  <c r="W7996" i="2"/>
  <c r="W7995" i="2"/>
  <c r="W7994" i="2"/>
  <c r="W7993" i="2"/>
  <c r="W7992" i="2"/>
  <c r="W7991" i="2"/>
  <c r="W7990" i="2"/>
  <c r="W7989" i="2"/>
  <c r="W7988" i="2"/>
  <c r="W7987" i="2"/>
  <c r="W7986" i="2"/>
  <c r="W7985" i="2"/>
  <c r="W7984" i="2"/>
  <c r="W7983" i="2"/>
  <c r="W7982" i="2"/>
  <c r="W7981" i="2"/>
  <c r="W7980" i="2"/>
  <c r="W7979" i="2"/>
  <c r="W7978" i="2"/>
  <c r="W7977" i="2"/>
  <c r="W7976" i="2"/>
  <c r="W7975" i="2"/>
  <c r="W7974" i="2"/>
  <c r="W7973" i="2"/>
  <c r="W7972" i="2"/>
  <c r="W7971" i="2"/>
  <c r="W7970" i="2"/>
  <c r="W7969" i="2"/>
  <c r="W7968" i="2"/>
  <c r="W7967" i="2"/>
  <c r="W7966" i="2"/>
  <c r="W7965" i="2"/>
  <c r="W7964" i="2"/>
  <c r="W7963" i="2"/>
  <c r="W7962" i="2"/>
  <c r="W7961" i="2"/>
  <c r="W7960" i="2"/>
  <c r="W7959" i="2"/>
  <c r="W7958" i="2"/>
  <c r="W7957" i="2"/>
  <c r="W7956" i="2"/>
  <c r="W7955" i="2"/>
  <c r="W7954" i="2"/>
  <c r="W7953" i="2"/>
  <c r="W7952" i="2"/>
  <c r="W7951" i="2"/>
  <c r="W7950" i="2"/>
  <c r="W7949" i="2"/>
  <c r="W7948" i="2"/>
  <c r="W7947" i="2"/>
  <c r="W7946" i="2"/>
  <c r="W7945" i="2"/>
  <c r="W7944" i="2"/>
  <c r="W7943" i="2"/>
  <c r="W7942" i="2"/>
  <c r="W7941" i="2"/>
  <c r="W7940" i="2"/>
  <c r="W7939" i="2"/>
  <c r="W7938" i="2"/>
  <c r="W7937" i="2"/>
  <c r="W7936" i="2"/>
  <c r="W7935" i="2"/>
  <c r="W7934" i="2"/>
  <c r="W7933" i="2"/>
  <c r="W7932" i="2"/>
  <c r="W7931" i="2"/>
  <c r="W7930" i="2"/>
  <c r="W7929" i="2"/>
  <c r="W7928" i="2"/>
  <c r="W7927" i="2"/>
  <c r="W7926" i="2"/>
  <c r="W7925" i="2"/>
  <c r="W7924" i="2"/>
  <c r="W7923" i="2"/>
  <c r="W7922" i="2"/>
  <c r="W7921" i="2"/>
  <c r="W7920" i="2"/>
  <c r="W7919" i="2"/>
  <c r="W7918" i="2"/>
  <c r="W7917" i="2"/>
  <c r="W7916" i="2"/>
  <c r="W7915" i="2"/>
  <c r="W7914" i="2"/>
  <c r="W7913" i="2"/>
  <c r="W7912" i="2"/>
  <c r="W7911" i="2"/>
  <c r="W7910" i="2"/>
  <c r="W7909" i="2"/>
  <c r="W7908" i="2"/>
  <c r="W7907" i="2"/>
  <c r="W7906" i="2"/>
  <c r="W7905" i="2"/>
  <c r="W7904" i="2"/>
  <c r="W7903" i="2"/>
  <c r="W7902" i="2"/>
  <c r="W7901" i="2"/>
  <c r="W7900" i="2"/>
  <c r="W7899" i="2"/>
  <c r="W7898" i="2"/>
  <c r="W7897" i="2"/>
  <c r="W7896" i="2"/>
  <c r="W7895" i="2"/>
  <c r="W7894" i="2"/>
  <c r="W7893" i="2"/>
  <c r="W7892" i="2"/>
  <c r="W7891" i="2"/>
  <c r="W7890" i="2"/>
  <c r="W7889" i="2"/>
  <c r="W7888" i="2"/>
  <c r="W7887" i="2"/>
  <c r="W7886" i="2"/>
  <c r="W7885" i="2"/>
  <c r="W7884" i="2"/>
  <c r="W7883" i="2"/>
  <c r="W7882" i="2"/>
  <c r="W7881" i="2"/>
  <c r="W7880" i="2"/>
  <c r="W7879" i="2"/>
  <c r="W7878" i="2"/>
  <c r="W7877" i="2"/>
  <c r="W7876" i="2"/>
  <c r="W7875" i="2"/>
  <c r="W7874" i="2"/>
  <c r="W7873" i="2"/>
  <c r="W7872" i="2"/>
  <c r="W7871" i="2"/>
  <c r="W7870" i="2"/>
  <c r="W7869" i="2"/>
  <c r="W7868" i="2"/>
  <c r="W7867" i="2"/>
  <c r="W7866" i="2"/>
  <c r="W7865" i="2"/>
  <c r="W7864" i="2"/>
  <c r="W7863" i="2"/>
  <c r="W7862" i="2"/>
  <c r="W7861" i="2"/>
  <c r="W7860" i="2"/>
  <c r="W7859" i="2"/>
  <c r="W7858" i="2"/>
  <c r="W7857" i="2"/>
  <c r="W7856" i="2"/>
  <c r="W7855" i="2"/>
  <c r="W7854" i="2"/>
  <c r="W7853" i="2"/>
  <c r="W7852" i="2"/>
  <c r="W7851" i="2"/>
  <c r="W7850" i="2"/>
  <c r="W7849" i="2"/>
  <c r="W7848" i="2"/>
  <c r="W7847" i="2"/>
  <c r="W7846" i="2"/>
  <c r="W7845" i="2"/>
  <c r="W7844" i="2"/>
  <c r="W7843" i="2"/>
  <c r="W7842" i="2"/>
  <c r="W7841" i="2"/>
  <c r="W7840" i="2"/>
  <c r="W7839" i="2"/>
  <c r="W7838" i="2"/>
  <c r="W7837" i="2"/>
  <c r="W7836" i="2"/>
  <c r="W7835" i="2"/>
  <c r="W7834" i="2"/>
  <c r="W7833" i="2"/>
  <c r="W7832" i="2"/>
  <c r="W7831" i="2"/>
  <c r="W7830" i="2"/>
  <c r="W7829" i="2"/>
  <c r="W7828" i="2"/>
  <c r="W7827" i="2"/>
  <c r="W7826" i="2"/>
  <c r="W7825" i="2"/>
  <c r="W7824" i="2"/>
  <c r="W7823" i="2"/>
  <c r="W7822" i="2"/>
  <c r="W7821" i="2"/>
  <c r="W7820" i="2"/>
  <c r="W7819" i="2"/>
  <c r="W7818" i="2"/>
  <c r="W7817" i="2"/>
  <c r="W7816" i="2"/>
  <c r="W7815" i="2"/>
  <c r="W7814" i="2"/>
  <c r="W7813" i="2"/>
  <c r="W7812" i="2"/>
  <c r="W7811" i="2"/>
  <c r="W7810" i="2"/>
  <c r="W7809" i="2"/>
  <c r="W7808" i="2"/>
  <c r="W7807" i="2"/>
  <c r="W7806" i="2"/>
  <c r="W7805" i="2"/>
  <c r="W7804" i="2"/>
  <c r="W7803" i="2"/>
  <c r="W7802" i="2"/>
  <c r="W7801" i="2"/>
  <c r="W7800" i="2"/>
  <c r="W7799" i="2"/>
  <c r="W7798" i="2"/>
  <c r="W7797" i="2"/>
  <c r="W7796" i="2"/>
  <c r="W7795" i="2"/>
  <c r="W7794" i="2"/>
  <c r="W7793" i="2"/>
  <c r="W7792" i="2"/>
  <c r="W7791" i="2"/>
  <c r="W7790" i="2"/>
  <c r="W7789" i="2"/>
  <c r="W7788" i="2"/>
  <c r="W7787" i="2"/>
  <c r="W7786" i="2"/>
  <c r="W7785" i="2"/>
  <c r="W7784" i="2"/>
  <c r="W7783" i="2"/>
  <c r="W7782" i="2"/>
  <c r="W7781" i="2"/>
  <c r="W7780" i="2"/>
  <c r="W7779" i="2"/>
  <c r="W7778" i="2"/>
  <c r="W7777" i="2"/>
  <c r="W7776" i="2"/>
  <c r="W7775" i="2"/>
  <c r="W7774" i="2"/>
  <c r="W7773" i="2"/>
  <c r="W7772" i="2"/>
  <c r="W7771" i="2"/>
  <c r="W7770" i="2"/>
  <c r="W7769" i="2"/>
  <c r="W7768" i="2"/>
  <c r="W7767" i="2"/>
  <c r="W7766" i="2"/>
  <c r="W7765" i="2"/>
  <c r="W7764" i="2"/>
  <c r="W7763" i="2"/>
  <c r="W7762" i="2"/>
  <c r="W7761" i="2"/>
  <c r="W7760" i="2"/>
  <c r="W7759" i="2"/>
  <c r="W7758" i="2"/>
  <c r="W7757" i="2"/>
  <c r="W7756" i="2"/>
  <c r="W7755" i="2"/>
  <c r="W7754" i="2"/>
  <c r="W7753" i="2"/>
  <c r="W7752" i="2"/>
  <c r="W7751" i="2"/>
  <c r="W7750" i="2"/>
  <c r="W7749" i="2"/>
  <c r="W7748" i="2"/>
  <c r="W7747" i="2"/>
  <c r="W7746" i="2"/>
  <c r="W7745" i="2"/>
  <c r="W7744" i="2"/>
  <c r="W7743" i="2"/>
  <c r="W7742" i="2"/>
  <c r="W7741" i="2"/>
  <c r="W7740" i="2"/>
  <c r="W7739" i="2"/>
  <c r="W7738" i="2"/>
  <c r="W7737" i="2"/>
  <c r="W7736" i="2"/>
  <c r="W7735" i="2"/>
  <c r="W7734" i="2"/>
  <c r="W7733" i="2"/>
  <c r="W7732" i="2"/>
  <c r="W7731" i="2"/>
  <c r="W7730" i="2"/>
  <c r="W7729" i="2"/>
  <c r="W7728" i="2"/>
  <c r="W7727" i="2"/>
  <c r="W7726" i="2"/>
  <c r="W7725" i="2"/>
  <c r="W7724" i="2"/>
  <c r="W7723" i="2"/>
  <c r="W7722" i="2"/>
  <c r="W7721" i="2"/>
  <c r="W7720" i="2"/>
  <c r="W7719" i="2"/>
  <c r="W7718" i="2"/>
  <c r="W7717" i="2"/>
  <c r="W7716" i="2"/>
  <c r="W7715" i="2"/>
  <c r="W7714" i="2"/>
  <c r="W7713" i="2"/>
  <c r="W7712" i="2"/>
  <c r="W7711" i="2"/>
  <c r="W7710" i="2"/>
  <c r="W7709" i="2"/>
  <c r="W7708" i="2"/>
  <c r="W7707" i="2"/>
  <c r="W7706" i="2"/>
  <c r="W7705" i="2"/>
  <c r="W7704" i="2"/>
  <c r="W7703" i="2"/>
  <c r="W7702" i="2"/>
  <c r="W7701" i="2"/>
  <c r="W7700" i="2"/>
  <c r="W7699" i="2"/>
  <c r="W7698" i="2"/>
  <c r="W7697" i="2"/>
  <c r="W7696" i="2"/>
  <c r="W7695" i="2"/>
  <c r="W7694" i="2"/>
  <c r="W7693" i="2"/>
  <c r="W7692" i="2"/>
  <c r="W7691" i="2"/>
  <c r="W7690" i="2"/>
  <c r="W7689" i="2"/>
  <c r="W7688" i="2"/>
  <c r="W7687" i="2"/>
  <c r="W7686" i="2"/>
  <c r="W7685" i="2"/>
  <c r="W7684" i="2"/>
  <c r="W7683" i="2"/>
  <c r="W7682" i="2"/>
  <c r="W7681" i="2"/>
  <c r="W7680" i="2"/>
  <c r="W7679" i="2"/>
  <c r="W7678" i="2"/>
  <c r="W7677" i="2"/>
  <c r="W7676" i="2"/>
  <c r="W7675" i="2"/>
  <c r="W7674" i="2"/>
  <c r="W7673" i="2"/>
  <c r="W7672" i="2"/>
  <c r="W7671" i="2"/>
  <c r="W7670" i="2"/>
  <c r="W7669" i="2"/>
  <c r="W7668" i="2"/>
  <c r="W7667" i="2"/>
  <c r="W7666" i="2"/>
  <c r="W7665" i="2"/>
  <c r="W7664" i="2"/>
  <c r="W7663" i="2"/>
  <c r="W7662" i="2"/>
  <c r="W7661" i="2"/>
  <c r="W7660" i="2"/>
  <c r="W7659" i="2"/>
  <c r="W7658" i="2"/>
  <c r="W7657" i="2"/>
  <c r="W7656" i="2"/>
  <c r="W7655" i="2"/>
  <c r="W7654" i="2"/>
  <c r="W7653" i="2"/>
  <c r="W7652" i="2"/>
  <c r="W7651" i="2"/>
  <c r="W7650" i="2"/>
  <c r="W7649" i="2"/>
  <c r="W7648" i="2"/>
  <c r="W7647" i="2"/>
  <c r="W7646" i="2"/>
  <c r="W7645" i="2"/>
  <c r="W7644" i="2"/>
  <c r="W7643" i="2"/>
  <c r="W7642" i="2"/>
  <c r="W7641" i="2"/>
  <c r="W7640" i="2"/>
  <c r="W7639" i="2"/>
  <c r="W7638" i="2"/>
  <c r="W7637" i="2"/>
  <c r="W7636" i="2"/>
  <c r="W7635" i="2"/>
  <c r="W7634" i="2"/>
  <c r="W7633" i="2"/>
  <c r="W7632" i="2"/>
  <c r="W7631" i="2"/>
  <c r="W7630" i="2"/>
  <c r="W7629" i="2"/>
  <c r="W7628" i="2"/>
  <c r="W7627" i="2"/>
  <c r="W7626" i="2"/>
  <c r="W7625" i="2"/>
  <c r="W7624" i="2"/>
  <c r="W7623" i="2"/>
  <c r="W7622" i="2"/>
  <c r="W7621" i="2"/>
  <c r="W7620" i="2"/>
  <c r="W7619" i="2"/>
  <c r="W7618" i="2"/>
  <c r="W7617" i="2"/>
  <c r="W7616" i="2"/>
  <c r="W7615" i="2"/>
  <c r="W7614" i="2"/>
  <c r="W7613" i="2"/>
  <c r="W7612" i="2"/>
  <c r="W7611" i="2"/>
  <c r="W7610" i="2"/>
  <c r="W7609" i="2"/>
  <c r="W7608" i="2"/>
  <c r="W7607" i="2"/>
  <c r="W7606" i="2"/>
  <c r="W7605" i="2"/>
  <c r="W7604" i="2"/>
  <c r="W7603" i="2"/>
  <c r="W7602" i="2"/>
  <c r="W7601" i="2"/>
  <c r="W7600" i="2"/>
  <c r="W7599" i="2"/>
  <c r="W7598" i="2"/>
  <c r="W7597" i="2"/>
  <c r="W7596" i="2"/>
  <c r="W7595" i="2"/>
  <c r="W7594" i="2"/>
  <c r="W7593" i="2"/>
  <c r="W7592" i="2"/>
  <c r="W7591" i="2"/>
  <c r="W7590" i="2"/>
  <c r="W7589" i="2"/>
  <c r="W7588" i="2"/>
  <c r="W7587" i="2"/>
  <c r="W7586" i="2"/>
  <c r="W7585" i="2"/>
  <c r="W7584" i="2"/>
  <c r="W7583" i="2"/>
  <c r="W7582" i="2"/>
  <c r="W7581" i="2"/>
  <c r="W7580" i="2"/>
  <c r="W7579" i="2"/>
  <c r="W7578" i="2"/>
  <c r="W7577" i="2"/>
  <c r="W7576" i="2"/>
  <c r="W7575" i="2"/>
  <c r="W7574" i="2"/>
  <c r="W7573" i="2"/>
  <c r="W7572" i="2"/>
  <c r="W7571" i="2"/>
  <c r="W7570" i="2"/>
  <c r="W7569" i="2"/>
  <c r="W7568" i="2"/>
  <c r="W7567" i="2"/>
  <c r="W7566" i="2"/>
  <c r="W7565" i="2"/>
  <c r="W7564" i="2"/>
  <c r="W7563" i="2"/>
  <c r="W7562" i="2"/>
  <c r="W7561" i="2"/>
  <c r="W7560" i="2"/>
  <c r="W7559" i="2"/>
  <c r="W7558" i="2"/>
  <c r="W7557" i="2"/>
  <c r="W7556" i="2"/>
  <c r="W7555" i="2"/>
  <c r="W7554" i="2"/>
  <c r="W7553" i="2"/>
  <c r="W7552" i="2"/>
  <c r="W7551" i="2"/>
  <c r="W7550" i="2"/>
  <c r="W7549" i="2"/>
  <c r="W7548" i="2"/>
  <c r="W7547" i="2"/>
  <c r="W7546" i="2"/>
  <c r="W7545" i="2"/>
  <c r="W7544" i="2"/>
  <c r="W7543" i="2"/>
  <c r="W7542" i="2"/>
  <c r="W7541" i="2"/>
  <c r="W7540" i="2"/>
  <c r="W7539" i="2"/>
  <c r="W7538" i="2"/>
  <c r="W7537" i="2"/>
  <c r="W7536" i="2"/>
  <c r="W7535" i="2"/>
  <c r="W7534" i="2"/>
  <c r="W7533" i="2"/>
  <c r="W7532" i="2"/>
  <c r="W7531" i="2"/>
  <c r="W7530" i="2"/>
  <c r="W7529" i="2"/>
  <c r="W7528" i="2"/>
  <c r="W7527" i="2"/>
  <c r="W7526" i="2"/>
  <c r="W7525" i="2"/>
  <c r="W7524" i="2"/>
  <c r="W7523" i="2"/>
  <c r="W7522" i="2"/>
  <c r="W7521" i="2"/>
  <c r="W7520" i="2"/>
  <c r="W7519" i="2"/>
  <c r="W7518" i="2"/>
  <c r="W7517" i="2"/>
  <c r="W7516" i="2"/>
  <c r="W7515" i="2"/>
  <c r="W7514" i="2"/>
  <c r="W7513" i="2"/>
  <c r="W7512" i="2"/>
  <c r="W7511" i="2"/>
  <c r="W7510" i="2"/>
  <c r="W7509" i="2"/>
  <c r="W7508" i="2"/>
  <c r="W7507" i="2"/>
  <c r="W7506" i="2"/>
  <c r="W7505" i="2"/>
  <c r="W7504" i="2"/>
  <c r="W7503" i="2"/>
  <c r="W7502" i="2"/>
  <c r="W7501" i="2"/>
  <c r="W7500" i="2"/>
  <c r="W7499" i="2"/>
  <c r="W7498" i="2"/>
  <c r="W7497" i="2"/>
  <c r="W7496" i="2"/>
  <c r="W7495" i="2"/>
  <c r="W7494" i="2"/>
  <c r="W7493" i="2"/>
  <c r="W7492" i="2"/>
  <c r="W7491" i="2"/>
  <c r="W7490" i="2"/>
  <c r="W7489" i="2"/>
  <c r="W7488" i="2"/>
  <c r="W7487" i="2"/>
  <c r="W7486" i="2"/>
  <c r="W7485" i="2"/>
  <c r="W7484" i="2"/>
  <c r="W7483" i="2"/>
  <c r="W7482" i="2"/>
  <c r="W7481" i="2"/>
  <c r="W7480" i="2"/>
  <c r="W7479" i="2"/>
  <c r="W7478" i="2"/>
  <c r="W7477" i="2"/>
  <c r="W7476" i="2"/>
  <c r="W7475" i="2"/>
  <c r="W7474" i="2"/>
  <c r="W7473" i="2"/>
  <c r="W7472" i="2"/>
  <c r="W7471" i="2"/>
  <c r="W7470" i="2"/>
  <c r="W7469" i="2"/>
  <c r="W7468" i="2"/>
  <c r="W7467" i="2"/>
  <c r="W7466" i="2"/>
  <c r="W7465" i="2"/>
  <c r="W7464" i="2"/>
  <c r="W7463" i="2"/>
  <c r="W7462" i="2"/>
  <c r="W7461" i="2"/>
  <c r="W7460" i="2"/>
  <c r="W7459" i="2"/>
  <c r="W7458" i="2"/>
  <c r="W7457" i="2"/>
  <c r="W7456" i="2"/>
  <c r="W7455" i="2"/>
  <c r="W7454" i="2"/>
  <c r="W7453" i="2"/>
  <c r="W7452" i="2"/>
  <c r="W7451" i="2"/>
  <c r="W7450" i="2"/>
  <c r="W7449" i="2"/>
  <c r="W7448" i="2"/>
  <c r="W7447" i="2"/>
  <c r="W7446" i="2"/>
  <c r="W7445" i="2"/>
  <c r="W7444" i="2"/>
  <c r="W7443" i="2"/>
  <c r="W7442" i="2"/>
  <c r="W7441" i="2"/>
  <c r="W7440" i="2"/>
  <c r="W7439" i="2"/>
  <c r="W7438" i="2"/>
  <c r="W7437" i="2"/>
  <c r="W7436" i="2"/>
  <c r="W7435" i="2"/>
  <c r="W7434" i="2"/>
  <c r="W7433" i="2"/>
  <c r="W7432" i="2"/>
  <c r="W7431" i="2"/>
  <c r="W7430" i="2"/>
  <c r="W7429" i="2"/>
  <c r="W7428" i="2"/>
  <c r="W7427" i="2"/>
  <c r="W7426" i="2"/>
  <c r="W7425" i="2"/>
  <c r="W7424" i="2"/>
  <c r="W7423" i="2"/>
  <c r="W7422" i="2"/>
  <c r="W7421" i="2"/>
  <c r="W7420" i="2"/>
  <c r="W7419" i="2"/>
  <c r="W7418" i="2"/>
  <c r="W7417" i="2"/>
  <c r="W7416" i="2"/>
  <c r="W7415" i="2"/>
  <c r="W7414" i="2"/>
  <c r="W7413" i="2"/>
  <c r="W7412" i="2"/>
  <c r="W7411" i="2"/>
  <c r="W7410" i="2"/>
  <c r="W7409" i="2"/>
  <c r="W7408" i="2"/>
  <c r="W7407" i="2"/>
  <c r="W7406" i="2"/>
  <c r="W7405" i="2"/>
  <c r="W7404" i="2"/>
  <c r="W7403" i="2"/>
  <c r="W7402" i="2"/>
  <c r="W7401" i="2"/>
  <c r="W7400" i="2"/>
  <c r="W7399" i="2"/>
  <c r="W7398" i="2"/>
  <c r="W7397" i="2"/>
  <c r="W7396" i="2"/>
  <c r="W7395" i="2"/>
  <c r="W7394" i="2"/>
  <c r="W7393" i="2"/>
  <c r="W7392" i="2"/>
  <c r="W7391" i="2"/>
  <c r="W7390" i="2"/>
  <c r="W7389" i="2"/>
  <c r="W7388" i="2"/>
  <c r="W7387" i="2"/>
  <c r="W7386" i="2"/>
  <c r="W7385" i="2"/>
  <c r="W7384" i="2"/>
  <c r="W7383" i="2"/>
  <c r="W7382" i="2"/>
  <c r="W7381" i="2"/>
  <c r="W7380" i="2"/>
  <c r="W7379" i="2"/>
  <c r="W7378" i="2"/>
  <c r="W7377" i="2"/>
  <c r="W7376" i="2"/>
  <c r="W7375" i="2"/>
  <c r="W7374" i="2"/>
  <c r="W7373" i="2"/>
  <c r="W7372" i="2"/>
  <c r="W7371" i="2"/>
  <c r="W7370" i="2"/>
  <c r="W7369" i="2"/>
  <c r="W7368" i="2"/>
  <c r="W7367" i="2"/>
  <c r="W7366" i="2"/>
  <c r="W7365" i="2"/>
  <c r="W7364" i="2"/>
  <c r="W7363" i="2"/>
  <c r="W7362" i="2"/>
  <c r="W7361" i="2"/>
  <c r="W7360" i="2"/>
  <c r="W7359" i="2"/>
  <c r="W7358" i="2"/>
  <c r="W7357" i="2"/>
  <c r="W7356" i="2"/>
  <c r="W7355" i="2"/>
  <c r="W7354" i="2"/>
  <c r="W7353" i="2"/>
  <c r="W7352" i="2"/>
  <c r="W7351" i="2"/>
  <c r="W7350" i="2"/>
  <c r="W7349" i="2"/>
  <c r="W7348" i="2"/>
  <c r="W7347" i="2"/>
  <c r="W7346" i="2"/>
  <c r="W7345" i="2"/>
  <c r="W7344" i="2"/>
  <c r="W7343" i="2"/>
  <c r="W7342" i="2"/>
  <c r="W7341" i="2"/>
  <c r="W7340" i="2"/>
  <c r="W7339" i="2"/>
  <c r="W7338" i="2"/>
  <c r="W7337" i="2"/>
  <c r="W7336" i="2"/>
  <c r="W7335" i="2"/>
  <c r="W7334" i="2"/>
  <c r="W7333" i="2"/>
  <c r="W7332" i="2"/>
  <c r="W7331" i="2"/>
  <c r="W7330" i="2"/>
  <c r="W7329" i="2"/>
  <c r="W7328" i="2"/>
  <c r="W7327" i="2"/>
  <c r="W7326" i="2"/>
  <c r="W7325" i="2"/>
  <c r="W7324" i="2"/>
  <c r="W7323" i="2"/>
  <c r="W7322" i="2"/>
  <c r="W7321" i="2"/>
  <c r="W7320" i="2"/>
  <c r="W7319" i="2"/>
  <c r="W7318" i="2"/>
  <c r="W7317" i="2"/>
  <c r="W7316" i="2"/>
  <c r="W7315" i="2"/>
  <c r="W7314" i="2"/>
  <c r="W7313" i="2"/>
  <c r="W7312" i="2"/>
  <c r="W7311" i="2"/>
  <c r="W7310" i="2"/>
  <c r="W7309" i="2"/>
  <c r="W7308" i="2"/>
  <c r="W7307" i="2"/>
  <c r="W7306" i="2"/>
  <c r="W7305" i="2"/>
  <c r="W7304" i="2"/>
  <c r="W7303" i="2"/>
  <c r="W7302" i="2"/>
  <c r="W7301" i="2"/>
  <c r="W7300" i="2"/>
  <c r="W7299" i="2"/>
  <c r="W7298" i="2"/>
  <c r="W7297" i="2"/>
  <c r="W7296" i="2"/>
  <c r="W7295" i="2"/>
  <c r="W7294" i="2"/>
  <c r="W7293" i="2"/>
  <c r="W7292" i="2"/>
  <c r="W7291" i="2"/>
  <c r="W7290" i="2"/>
  <c r="W7289" i="2"/>
  <c r="W7288" i="2"/>
  <c r="W7287" i="2"/>
  <c r="W7286" i="2"/>
  <c r="W7285" i="2"/>
  <c r="W7284" i="2"/>
  <c r="W7283" i="2"/>
  <c r="W7282" i="2"/>
  <c r="W7281" i="2"/>
  <c r="W7280" i="2"/>
  <c r="W7279" i="2"/>
  <c r="W7278" i="2"/>
  <c r="W7277" i="2"/>
  <c r="W7276" i="2"/>
  <c r="W7275" i="2"/>
  <c r="W7274" i="2"/>
  <c r="W7273" i="2"/>
  <c r="W7272" i="2"/>
  <c r="W7271" i="2"/>
  <c r="W7270" i="2"/>
  <c r="W7269" i="2"/>
  <c r="W7268" i="2"/>
  <c r="W7267" i="2"/>
  <c r="W7266" i="2"/>
  <c r="W7265" i="2"/>
  <c r="W7264" i="2"/>
  <c r="W7263" i="2"/>
  <c r="W7262" i="2"/>
  <c r="W7261" i="2"/>
  <c r="W7260" i="2"/>
  <c r="W7259" i="2"/>
  <c r="W7258" i="2"/>
  <c r="W7257" i="2"/>
  <c r="W7256" i="2"/>
  <c r="W7255" i="2"/>
  <c r="W7254" i="2"/>
  <c r="W7253" i="2"/>
  <c r="W7252" i="2"/>
  <c r="W7251" i="2"/>
  <c r="W7250" i="2"/>
  <c r="W7249" i="2"/>
  <c r="W7248" i="2"/>
  <c r="W7247" i="2"/>
  <c r="W7246" i="2"/>
  <c r="W7245" i="2"/>
  <c r="W7244" i="2"/>
  <c r="W7243" i="2"/>
  <c r="W7242" i="2"/>
  <c r="W7241" i="2"/>
  <c r="W7240" i="2"/>
  <c r="W7239" i="2"/>
  <c r="W7238" i="2"/>
  <c r="W7237" i="2"/>
  <c r="W7236" i="2"/>
  <c r="W7235" i="2"/>
  <c r="W7234" i="2"/>
  <c r="W7233" i="2"/>
  <c r="W7232" i="2"/>
  <c r="W7231" i="2"/>
  <c r="W7230" i="2"/>
  <c r="W7229" i="2"/>
  <c r="W7228" i="2"/>
  <c r="W7227" i="2"/>
  <c r="W7226" i="2"/>
  <c r="W7225" i="2"/>
  <c r="W7224" i="2"/>
  <c r="W7223" i="2"/>
  <c r="W7222" i="2"/>
  <c r="W7221" i="2"/>
  <c r="W7220" i="2"/>
  <c r="W7219" i="2"/>
  <c r="W7218" i="2"/>
  <c r="W7217" i="2"/>
  <c r="W7216" i="2"/>
  <c r="W7215" i="2"/>
  <c r="W7214" i="2"/>
  <c r="W7213" i="2"/>
  <c r="W7212" i="2"/>
  <c r="W7211" i="2"/>
  <c r="W7210" i="2"/>
  <c r="W7209" i="2"/>
  <c r="W7208" i="2"/>
  <c r="W7207" i="2"/>
  <c r="W7206" i="2"/>
  <c r="W7205" i="2"/>
  <c r="W7204" i="2"/>
  <c r="W7203" i="2"/>
  <c r="W7202" i="2"/>
  <c r="W7201" i="2"/>
  <c r="W7200" i="2"/>
  <c r="W7199" i="2"/>
  <c r="W7198" i="2"/>
  <c r="W7197" i="2"/>
  <c r="W7196" i="2"/>
  <c r="W7195" i="2"/>
  <c r="W7194" i="2"/>
  <c r="W7193" i="2"/>
  <c r="W7192" i="2"/>
  <c r="W7191" i="2"/>
  <c r="W7190" i="2"/>
  <c r="W7189" i="2"/>
  <c r="W7188" i="2"/>
  <c r="W7187" i="2"/>
  <c r="W7186" i="2"/>
  <c r="W7185" i="2"/>
  <c r="W7184" i="2"/>
  <c r="W7183" i="2"/>
  <c r="W7182" i="2"/>
  <c r="W7181" i="2"/>
  <c r="W7180" i="2"/>
  <c r="W7179" i="2"/>
  <c r="W7178" i="2"/>
  <c r="W7177" i="2"/>
  <c r="W7176" i="2"/>
  <c r="W7175" i="2"/>
  <c r="W7174" i="2"/>
  <c r="W7173" i="2"/>
  <c r="W7172" i="2"/>
  <c r="W7171" i="2"/>
  <c r="W7170" i="2"/>
  <c r="W7169" i="2"/>
  <c r="W7168" i="2"/>
  <c r="W7167" i="2"/>
  <c r="W7166" i="2"/>
  <c r="W7165" i="2"/>
  <c r="W7164" i="2"/>
  <c r="W7163" i="2"/>
  <c r="W7162" i="2"/>
  <c r="W7161" i="2"/>
  <c r="W7160" i="2"/>
  <c r="W7159" i="2"/>
  <c r="W7158" i="2"/>
  <c r="W7157" i="2"/>
  <c r="W7156" i="2"/>
  <c r="W7155" i="2"/>
  <c r="W7154" i="2"/>
  <c r="W7153" i="2"/>
  <c r="W7152" i="2"/>
  <c r="W7151" i="2"/>
  <c r="W7150" i="2"/>
  <c r="W7149" i="2"/>
  <c r="W7148" i="2"/>
  <c r="W7147" i="2"/>
  <c r="W7146" i="2"/>
  <c r="W7145" i="2"/>
  <c r="W7144" i="2"/>
  <c r="W7143" i="2"/>
  <c r="W7142" i="2"/>
  <c r="W7141" i="2"/>
  <c r="W7140" i="2"/>
  <c r="W7139" i="2"/>
  <c r="W7138" i="2"/>
  <c r="W7137" i="2"/>
  <c r="W7136" i="2"/>
  <c r="W7135" i="2"/>
  <c r="W7134" i="2"/>
  <c r="W7133" i="2"/>
  <c r="W7132" i="2"/>
  <c r="W7131" i="2"/>
  <c r="W7130" i="2"/>
  <c r="W7129" i="2"/>
  <c r="W7128" i="2"/>
  <c r="W7127" i="2"/>
  <c r="W7126" i="2"/>
  <c r="W7125" i="2"/>
  <c r="W7124" i="2"/>
  <c r="W7123" i="2"/>
  <c r="W7122" i="2"/>
  <c r="W7121" i="2"/>
  <c r="W7120" i="2"/>
  <c r="W7119" i="2"/>
  <c r="W7118" i="2"/>
  <c r="W7117" i="2"/>
  <c r="W7116" i="2"/>
  <c r="W7115" i="2"/>
  <c r="W7114" i="2"/>
  <c r="W7113" i="2"/>
  <c r="W7112" i="2"/>
  <c r="W7111" i="2"/>
  <c r="W7110" i="2"/>
  <c r="W7109" i="2"/>
  <c r="W7108" i="2"/>
  <c r="W7107" i="2"/>
  <c r="W7106" i="2"/>
  <c r="W7105" i="2"/>
  <c r="W7104" i="2"/>
  <c r="W7103" i="2"/>
  <c r="W7102" i="2"/>
  <c r="W7101" i="2"/>
  <c r="W7100" i="2"/>
  <c r="W7099" i="2"/>
  <c r="W7098" i="2"/>
  <c r="W7097" i="2"/>
  <c r="W7096" i="2"/>
  <c r="W7095" i="2"/>
  <c r="W7094" i="2"/>
  <c r="W7093" i="2"/>
  <c r="W7092" i="2"/>
  <c r="W7091" i="2"/>
  <c r="W7090" i="2"/>
  <c r="W7089" i="2"/>
  <c r="W7088" i="2"/>
  <c r="W7087" i="2"/>
  <c r="W7086" i="2"/>
  <c r="W7085" i="2"/>
  <c r="W7084" i="2"/>
  <c r="W7083" i="2"/>
  <c r="W7082" i="2"/>
  <c r="W7081" i="2"/>
  <c r="W7080" i="2"/>
  <c r="W7079" i="2"/>
  <c r="W7078" i="2"/>
  <c r="W7077" i="2"/>
  <c r="W7076" i="2"/>
  <c r="W7075" i="2"/>
  <c r="W7074" i="2"/>
  <c r="W7073" i="2"/>
  <c r="W7072" i="2"/>
  <c r="W7071" i="2"/>
  <c r="W7070" i="2"/>
  <c r="W7069" i="2"/>
  <c r="W7068" i="2"/>
  <c r="W7067" i="2"/>
  <c r="W7066" i="2"/>
  <c r="W7065" i="2"/>
  <c r="W7064" i="2"/>
  <c r="W7063" i="2"/>
  <c r="W7062" i="2"/>
  <c r="W7061" i="2"/>
  <c r="W7060" i="2"/>
  <c r="W7059" i="2"/>
  <c r="W7058" i="2"/>
  <c r="W7057" i="2"/>
  <c r="W7056" i="2"/>
  <c r="W7055" i="2"/>
  <c r="W7054" i="2"/>
  <c r="W7053" i="2"/>
  <c r="W7052" i="2"/>
  <c r="W7051" i="2"/>
  <c r="W7050" i="2"/>
  <c r="W7049" i="2"/>
  <c r="W7048" i="2"/>
  <c r="W7047" i="2"/>
  <c r="W7046" i="2"/>
  <c r="W7045" i="2"/>
  <c r="W7044" i="2"/>
  <c r="W7043" i="2"/>
  <c r="W7042" i="2"/>
  <c r="W7041" i="2"/>
  <c r="W7040" i="2"/>
  <c r="W7039" i="2"/>
  <c r="W7038" i="2"/>
  <c r="W7037" i="2"/>
  <c r="W7036" i="2"/>
  <c r="W7035" i="2"/>
  <c r="W7034" i="2"/>
  <c r="W7033" i="2"/>
  <c r="W7032" i="2"/>
  <c r="W7031" i="2"/>
  <c r="W7030" i="2"/>
  <c r="W7029" i="2"/>
  <c r="W7028" i="2"/>
  <c r="W7027" i="2"/>
  <c r="W7026" i="2"/>
  <c r="W7025" i="2"/>
  <c r="W7024" i="2"/>
  <c r="W7023" i="2"/>
  <c r="W7022" i="2"/>
  <c r="W7021" i="2"/>
  <c r="W7020" i="2"/>
  <c r="W7019" i="2"/>
  <c r="W7018" i="2"/>
  <c r="W7017" i="2"/>
  <c r="W7016" i="2"/>
  <c r="W7015" i="2"/>
  <c r="W7014" i="2"/>
  <c r="W7013" i="2"/>
  <c r="W7012" i="2"/>
  <c r="W7011" i="2"/>
  <c r="W7010" i="2"/>
  <c r="W7009" i="2"/>
  <c r="W7008" i="2"/>
  <c r="W7007" i="2"/>
  <c r="W7006" i="2"/>
  <c r="W7005" i="2"/>
  <c r="W7004" i="2"/>
  <c r="W7003" i="2"/>
  <c r="W7002" i="2"/>
  <c r="W7001" i="2"/>
  <c r="W7000" i="2"/>
  <c r="W6999" i="2"/>
  <c r="W6998" i="2"/>
  <c r="W6997" i="2"/>
  <c r="W6996" i="2"/>
  <c r="W6995" i="2"/>
  <c r="W6994" i="2"/>
  <c r="W6993" i="2"/>
  <c r="W6992" i="2"/>
  <c r="W6991" i="2"/>
  <c r="W6990" i="2"/>
  <c r="W6989" i="2"/>
  <c r="W6988" i="2"/>
  <c r="W6987" i="2"/>
  <c r="W6986" i="2"/>
  <c r="W6985" i="2"/>
  <c r="W6984" i="2"/>
  <c r="W6983" i="2"/>
  <c r="W6982" i="2"/>
  <c r="W6981" i="2"/>
  <c r="W6980" i="2"/>
  <c r="W6979" i="2"/>
  <c r="W6978" i="2"/>
  <c r="W6977" i="2"/>
  <c r="W6976" i="2"/>
  <c r="W6975" i="2"/>
  <c r="W6974" i="2"/>
  <c r="W6973" i="2"/>
  <c r="W6972" i="2"/>
  <c r="W6971" i="2"/>
  <c r="W6970" i="2"/>
  <c r="W6969" i="2"/>
  <c r="W6968" i="2"/>
  <c r="W6967" i="2"/>
  <c r="W6966" i="2"/>
  <c r="W6965" i="2"/>
  <c r="W6964" i="2"/>
  <c r="W6963" i="2"/>
  <c r="W6962" i="2"/>
  <c r="W6961" i="2"/>
  <c r="W6960" i="2"/>
  <c r="W6959" i="2"/>
  <c r="W6958" i="2"/>
  <c r="W6957" i="2"/>
  <c r="W6956" i="2"/>
  <c r="W6955" i="2"/>
  <c r="W6954" i="2"/>
  <c r="W6953" i="2"/>
  <c r="W6952" i="2"/>
  <c r="W6951" i="2"/>
  <c r="W6950" i="2"/>
  <c r="W6949" i="2"/>
  <c r="W6948" i="2"/>
  <c r="W6947" i="2"/>
  <c r="W6946" i="2"/>
  <c r="W6945" i="2"/>
  <c r="W6944" i="2"/>
  <c r="W6943" i="2"/>
  <c r="W6942" i="2"/>
  <c r="W6941" i="2"/>
  <c r="W6940" i="2"/>
  <c r="W6939" i="2"/>
  <c r="W6938" i="2"/>
  <c r="W6937" i="2"/>
  <c r="W6936" i="2"/>
  <c r="W6935" i="2"/>
  <c r="W6934" i="2"/>
  <c r="W6933" i="2"/>
  <c r="W6932" i="2"/>
  <c r="W6931" i="2"/>
  <c r="W6930" i="2"/>
  <c r="W6929" i="2"/>
  <c r="W6928" i="2"/>
  <c r="W6927" i="2"/>
  <c r="W6926" i="2"/>
  <c r="W6925" i="2"/>
  <c r="W6924" i="2"/>
  <c r="W6923" i="2"/>
  <c r="W6922" i="2"/>
  <c r="W6921" i="2"/>
  <c r="W6920" i="2"/>
  <c r="W6919" i="2"/>
  <c r="W6918" i="2"/>
  <c r="W6917" i="2"/>
  <c r="W6916" i="2"/>
  <c r="W6915" i="2"/>
  <c r="W6914" i="2"/>
  <c r="W6913" i="2"/>
  <c r="W6912" i="2"/>
  <c r="W6911" i="2"/>
  <c r="W6910" i="2"/>
  <c r="W6909" i="2"/>
  <c r="W6908" i="2"/>
  <c r="W6907" i="2"/>
  <c r="W6906" i="2"/>
  <c r="W6905" i="2"/>
  <c r="W6904" i="2"/>
  <c r="W6903" i="2"/>
  <c r="W6902" i="2"/>
  <c r="W6901" i="2"/>
  <c r="W6900" i="2"/>
  <c r="W6899" i="2"/>
  <c r="W6898" i="2"/>
  <c r="W6897" i="2"/>
  <c r="W6896" i="2"/>
  <c r="W6895" i="2"/>
  <c r="W6894" i="2"/>
  <c r="W6893" i="2"/>
  <c r="W6892" i="2"/>
  <c r="W6891" i="2"/>
  <c r="W6890" i="2"/>
  <c r="W6889" i="2"/>
  <c r="W6888" i="2"/>
  <c r="W6887" i="2"/>
  <c r="W6886" i="2"/>
  <c r="W6885" i="2"/>
  <c r="W6884" i="2"/>
  <c r="W6883" i="2"/>
  <c r="W6882" i="2"/>
  <c r="W6881" i="2"/>
  <c r="W6880" i="2"/>
  <c r="W6879" i="2"/>
  <c r="W6878" i="2"/>
  <c r="W6877" i="2"/>
  <c r="W6876" i="2"/>
  <c r="W6875" i="2"/>
  <c r="W6874" i="2"/>
  <c r="W6873" i="2"/>
  <c r="W6872" i="2"/>
  <c r="W6871" i="2"/>
  <c r="W6870" i="2"/>
  <c r="W6869" i="2"/>
  <c r="W6868" i="2"/>
  <c r="W6867" i="2"/>
  <c r="W6866" i="2"/>
  <c r="W6865" i="2"/>
  <c r="W6864" i="2"/>
  <c r="W6863" i="2"/>
  <c r="W6862" i="2"/>
  <c r="W6861" i="2"/>
  <c r="W6860" i="2"/>
  <c r="W6859" i="2"/>
  <c r="W6858" i="2"/>
  <c r="W6857" i="2"/>
  <c r="W6856" i="2"/>
  <c r="W6855" i="2"/>
  <c r="W6854" i="2"/>
  <c r="W6853" i="2"/>
  <c r="W6852" i="2"/>
  <c r="W6851" i="2"/>
  <c r="W6850" i="2"/>
  <c r="W6849" i="2"/>
  <c r="W6848" i="2"/>
  <c r="W6847" i="2"/>
  <c r="W6846" i="2"/>
  <c r="W6845" i="2"/>
  <c r="W6844" i="2"/>
  <c r="W6843" i="2"/>
  <c r="W6842" i="2"/>
  <c r="W6841" i="2"/>
  <c r="W6840" i="2"/>
  <c r="W6839" i="2"/>
  <c r="W6838" i="2"/>
  <c r="W6837" i="2"/>
  <c r="W6836" i="2"/>
  <c r="W6835" i="2"/>
  <c r="W6834" i="2"/>
  <c r="W6833" i="2"/>
  <c r="W6832" i="2"/>
  <c r="W6831" i="2"/>
  <c r="W6830" i="2"/>
  <c r="W6829" i="2"/>
  <c r="W6828" i="2"/>
  <c r="W6827" i="2"/>
  <c r="W6826" i="2"/>
  <c r="W6825" i="2"/>
  <c r="W6824" i="2"/>
  <c r="W6823" i="2"/>
  <c r="W6822" i="2"/>
  <c r="W6821" i="2"/>
  <c r="W6820" i="2"/>
  <c r="W6819" i="2"/>
  <c r="W6818" i="2"/>
  <c r="W6817" i="2"/>
  <c r="W6816" i="2"/>
  <c r="W6815" i="2"/>
  <c r="W6814" i="2"/>
  <c r="W6813" i="2"/>
  <c r="W6812" i="2"/>
  <c r="W6811" i="2"/>
  <c r="W6810" i="2"/>
  <c r="W6809" i="2"/>
  <c r="W6808" i="2"/>
  <c r="W6807" i="2"/>
  <c r="W6806" i="2"/>
  <c r="W6805" i="2"/>
  <c r="W6804" i="2"/>
  <c r="W6803" i="2"/>
  <c r="W6802" i="2"/>
  <c r="W6801" i="2"/>
  <c r="W6800" i="2"/>
  <c r="W6799" i="2"/>
  <c r="W6798" i="2"/>
  <c r="W6797" i="2"/>
  <c r="W6796" i="2"/>
  <c r="W6795" i="2"/>
  <c r="W6794" i="2"/>
  <c r="W6793" i="2"/>
  <c r="W6792" i="2"/>
  <c r="W6791" i="2"/>
  <c r="W6790" i="2"/>
  <c r="W6789" i="2"/>
  <c r="W6788" i="2"/>
  <c r="W6787" i="2"/>
  <c r="W6786" i="2"/>
  <c r="W6785" i="2"/>
  <c r="W6784" i="2"/>
  <c r="W6783" i="2"/>
  <c r="W6782" i="2"/>
  <c r="W6781" i="2"/>
  <c r="W6780" i="2"/>
  <c r="W6779" i="2"/>
  <c r="W6778" i="2"/>
  <c r="W6777" i="2"/>
  <c r="W6776" i="2"/>
  <c r="W6775" i="2"/>
  <c r="W6774" i="2"/>
  <c r="W6773" i="2"/>
  <c r="W6772" i="2"/>
  <c r="W6771" i="2"/>
  <c r="W6770" i="2"/>
  <c r="W6769" i="2"/>
  <c r="W6768" i="2"/>
  <c r="W6767" i="2"/>
  <c r="W6766" i="2"/>
  <c r="W6765" i="2"/>
  <c r="W6764" i="2"/>
  <c r="W6763" i="2"/>
  <c r="W6762" i="2"/>
  <c r="W6761" i="2"/>
  <c r="W6760" i="2"/>
  <c r="W6759" i="2"/>
  <c r="W6758" i="2"/>
  <c r="W6757" i="2"/>
  <c r="W6756" i="2"/>
  <c r="W6755" i="2"/>
  <c r="W6754" i="2"/>
  <c r="W6753" i="2"/>
  <c r="W6752" i="2"/>
  <c r="W6751" i="2"/>
  <c r="W6750" i="2"/>
  <c r="W6749" i="2"/>
  <c r="W6748" i="2"/>
  <c r="W6747" i="2"/>
  <c r="W6746" i="2"/>
  <c r="W6745" i="2"/>
  <c r="W6744" i="2"/>
  <c r="W6743" i="2"/>
  <c r="W6742" i="2"/>
  <c r="W6741" i="2"/>
  <c r="W6740" i="2"/>
  <c r="W6739" i="2"/>
  <c r="W6738" i="2"/>
  <c r="W6737" i="2"/>
  <c r="W6736" i="2"/>
  <c r="W6735" i="2"/>
  <c r="W6734" i="2"/>
  <c r="W6733" i="2"/>
  <c r="W6732" i="2"/>
  <c r="W6731" i="2"/>
  <c r="W6730" i="2"/>
  <c r="W6729" i="2"/>
  <c r="W6728" i="2"/>
  <c r="W6727" i="2"/>
  <c r="W6726" i="2"/>
  <c r="W6725" i="2"/>
  <c r="W6724" i="2"/>
  <c r="W6723" i="2"/>
  <c r="W6722" i="2"/>
  <c r="W6721" i="2"/>
  <c r="W6720" i="2"/>
  <c r="W6719" i="2"/>
  <c r="W6718" i="2"/>
  <c r="W6717" i="2"/>
  <c r="W6716" i="2"/>
  <c r="W6715" i="2"/>
  <c r="W6714" i="2"/>
  <c r="W6713" i="2"/>
  <c r="W6712" i="2"/>
  <c r="W6711" i="2"/>
  <c r="W6710" i="2"/>
  <c r="W6709" i="2"/>
  <c r="W6708" i="2"/>
  <c r="W6707" i="2"/>
  <c r="W6706" i="2"/>
  <c r="W6705" i="2"/>
  <c r="W6704" i="2"/>
  <c r="W6703" i="2"/>
  <c r="W6702" i="2"/>
  <c r="W6701" i="2"/>
  <c r="W6700" i="2"/>
  <c r="W6699" i="2"/>
  <c r="W6698" i="2"/>
  <c r="W6697" i="2"/>
  <c r="W6696" i="2"/>
  <c r="W6695" i="2"/>
  <c r="W6694" i="2"/>
  <c r="W6693" i="2"/>
  <c r="W6692" i="2"/>
  <c r="W6691" i="2"/>
  <c r="W6690" i="2"/>
  <c r="W6689" i="2"/>
  <c r="W6688" i="2"/>
  <c r="W6687" i="2"/>
  <c r="W6686" i="2"/>
  <c r="W6685" i="2"/>
  <c r="W6684" i="2"/>
  <c r="W6683" i="2"/>
  <c r="W6682" i="2"/>
  <c r="W6681" i="2"/>
  <c r="W6680" i="2"/>
  <c r="W6679" i="2"/>
  <c r="W6678" i="2"/>
  <c r="W6677" i="2"/>
  <c r="W6676" i="2"/>
  <c r="W6675" i="2"/>
  <c r="W6674" i="2"/>
  <c r="W6673" i="2"/>
  <c r="W6672" i="2"/>
  <c r="W6671" i="2"/>
  <c r="W6670" i="2"/>
  <c r="W6669" i="2"/>
  <c r="W6668" i="2"/>
  <c r="W6667" i="2"/>
  <c r="W6666" i="2"/>
  <c r="W6665" i="2"/>
  <c r="W6664" i="2"/>
  <c r="W6663" i="2"/>
  <c r="W6662" i="2"/>
  <c r="W6661" i="2"/>
  <c r="W6660" i="2"/>
  <c r="W6659" i="2"/>
  <c r="W6658" i="2"/>
  <c r="W6657" i="2"/>
  <c r="W6656" i="2"/>
  <c r="W6655" i="2"/>
  <c r="W6654" i="2"/>
  <c r="W6653" i="2"/>
  <c r="W6652" i="2"/>
  <c r="W6651" i="2"/>
  <c r="W6650" i="2"/>
  <c r="W6649" i="2"/>
  <c r="W6648" i="2"/>
  <c r="W6647" i="2"/>
  <c r="W6646" i="2"/>
  <c r="W6645" i="2"/>
  <c r="W6644" i="2"/>
  <c r="W6643" i="2"/>
  <c r="W6642" i="2"/>
  <c r="W6641" i="2"/>
  <c r="W6640" i="2"/>
  <c r="W6639" i="2"/>
  <c r="W6638" i="2"/>
  <c r="W6637" i="2"/>
  <c r="W6636" i="2"/>
  <c r="W6635" i="2"/>
  <c r="W6634" i="2"/>
  <c r="W6633" i="2"/>
  <c r="W6632" i="2"/>
  <c r="W6631" i="2"/>
  <c r="W6630" i="2"/>
  <c r="W6629" i="2"/>
  <c r="W6628" i="2"/>
  <c r="W6627" i="2"/>
  <c r="W6626" i="2"/>
  <c r="W6625" i="2"/>
  <c r="W6624" i="2"/>
  <c r="W6623" i="2"/>
  <c r="W6622" i="2"/>
  <c r="W6621" i="2"/>
  <c r="W6620" i="2"/>
  <c r="W6619" i="2"/>
  <c r="W6618" i="2"/>
  <c r="W6617" i="2"/>
  <c r="W6616" i="2"/>
  <c r="W6615" i="2"/>
  <c r="W6614" i="2"/>
  <c r="W6613" i="2"/>
  <c r="W6612" i="2"/>
  <c r="W6611" i="2"/>
  <c r="W6610" i="2"/>
  <c r="W6609" i="2"/>
  <c r="W6608" i="2"/>
  <c r="W6607" i="2"/>
  <c r="W6606" i="2"/>
  <c r="W6605" i="2"/>
  <c r="W6604" i="2"/>
  <c r="W6603" i="2"/>
  <c r="W6602" i="2"/>
  <c r="W6601" i="2"/>
  <c r="W6600" i="2"/>
  <c r="W6599" i="2"/>
  <c r="W6598" i="2"/>
  <c r="W6597" i="2"/>
  <c r="W6596" i="2"/>
  <c r="W6595" i="2"/>
  <c r="W6594" i="2"/>
  <c r="W6593" i="2"/>
  <c r="W6592" i="2"/>
  <c r="W6591" i="2"/>
  <c r="W6590" i="2"/>
  <c r="W6589" i="2"/>
  <c r="W6588" i="2"/>
  <c r="W6587" i="2"/>
  <c r="W6586" i="2"/>
  <c r="W6585" i="2"/>
  <c r="W6584" i="2"/>
  <c r="W6583" i="2"/>
  <c r="W6582" i="2"/>
  <c r="W6581" i="2"/>
  <c r="W6580" i="2"/>
  <c r="W6579" i="2"/>
  <c r="W6578" i="2"/>
  <c r="W6577" i="2"/>
  <c r="W6576" i="2"/>
  <c r="W6575" i="2"/>
  <c r="W6574" i="2"/>
  <c r="W6573" i="2"/>
  <c r="W6572" i="2"/>
  <c r="W6571" i="2"/>
  <c r="W6570" i="2"/>
  <c r="W6569" i="2"/>
  <c r="W6568" i="2"/>
  <c r="W6567" i="2"/>
  <c r="W6566" i="2"/>
  <c r="W6565" i="2"/>
  <c r="W6564" i="2"/>
  <c r="W6563" i="2"/>
  <c r="W6562" i="2"/>
  <c r="W6561" i="2"/>
  <c r="W6560" i="2"/>
  <c r="W6559" i="2"/>
  <c r="W6558" i="2"/>
  <c r="W6557" i="2"/>
  <c r="W6556" i="2"/>
  <c r="W6555" i="2"/>
  <c r="W6554" i="2"/>
  <c r="W6553" i="2"/>
  <c r="W6552" i="2"/>
  <c r="W6551" i="2"/>
  <c r="W6550" i="2"/>
  <c r="W6549" i="2"/>
  <c r="W6548" i="2"/>
  <c r="W6547" i="2"/>
  <c r="W6546" i="2"/>
  <c r="W6545" i="2"/>
  <c r="W6544" i="2"/>
  <c r="W6543" i="2"/>
  <c r="W6542" i="2"/>
  <c r="W6541" i="2"/>
  <c r="W6540" i="2"/>
  <c r="W6539" i="2"/>
  <c r="W6538" i="2"/>
  <c r="W6537" i="2"/>
  <c r="W6536" i="2"/>
  <c r="W6535" i="2"/>
  <c r="W6534" i="2"/>
  <c r="W6533" i="2"/>
  <c r="W6532" i="2"/>
  <c r="W6531" i="2"/>
  <c r="W6530" i="2"/>
  <c r="W6529" i="2"/>
  <c r="W6528" i="2"/>
  <c r="W6527" i="2"/>
  <c r="W6526" i="2"/>
  <c r="W6525" i="2"/>
  <c r="W6524" i="2"/>
  <c r="W6523" i="2"/>
  <c r="W6522" i="2"/>
  <c r="W6521" i="2"/>
  <c r="W6520" i="2"/>
  <c r="W6519" i="2"/>
  <c r="W6518" i="2"/>
  <c r="W6517" i="2"/>
  <c r="W6516" i="2"/>
  <c r="W6515" i="2"/>
  <c r="W6514" i="2"/>
  <c r="W6513" i="2"/>
  <c r="W6512" i="2"/>
  <c r="W6511" i="2"/>
  <c r="W6510" i="2"/>
  <c r="W6509" i="2"/>
  <c r="W6508" i="2"/>
  <c r="W6507" i="2"/>
  <c r="W6506" i="2"/>
  <c r="W6505" i="2"/>
  <c r="W6504" i="2"/>
  <c r="W6503" i="2"/>
  <c r="W6502" i="2"/>
  <c r="W6501" i="2"/>
  <c r="W6500" i="2"/>
  <c r="W6499" i="2"/>
  <c r="W6498" i="2"/>
  <c r="W6497" i="2"/>
  <c r="W6496" i="2"/>
  <c r="W6495" i="2"/>
  <c r="W6494" i="2"/>
  <c r="W6493" i="2"/>
  <c r="W6492" i="2"/>
  <c r="W6491" i="2"/>
  <c r="W6490" i="2"/>
  <c r="W6489" i="2"/>
  <c r="W6488" i="2"/>
  <c r="W6487" i="2"/>
  <c r="W6486" i="2"/>
  <c r="W6485" i="2"/>
  <c r="W6484" i="2"/>
  <c r="W6483" i="2"/>
  <c r="W6482" i="2"/>
  <c r="W6481" i="2"/>
  <c r="W6480" i="2"/>
  <c r="W6479" i="2"/>
  <c r="W6478" i="2"/>
  <c r="W6477" i="2"/>
  <c r="W6476" i="2"/>
  <c r="W6475" i="2"/>
  <c r="W6474" i="2"/>
  <c r="W6473" i="2"/>
  <c r="W6472" i="2"/>
  <c r="W6471" i="2"/>
  <c r="W6470" i="2"/>
  <c r="W6469" i="2"/>
  <c r="W6468" i="2"/>
  <c r="W6467" i="2"/>
  <c r="W6466" i="2"/>
  <c r="W6465" i="2"/>
  <c r="W6464" i="2"/>
  <c r="W6463" i="2"/>
  <c r="W6462" i="2"/>
  <c r="W6461" i="2"/>
  <c r="W6460" i="2"/>
  <c r="W6459" i="2"/>
  <c r="W6458" i="2"/>
  <c r="W6457" i="2"/>
  <c r="W6456" i="2"/>
  <c r="W6455" i="2"/>
  <c r="W6454" i="2"/>
  <c r="W6453" i="2"/>
  <c r="W6452" i="2"/>
  <c r="W6451" i="2"/>
  <c r="W6450" i="2"/>
  <c r="W6449" i="2"/>
  <c r="W6448" i="2"/>
  <c r="W6447" i="2"/>
  <c r="W6446" i="2"/>
  <c r="W6445" i="2"/>
  <c r="W6444" i="2"/>
  <c r="W6443" i="2"/>
  <c r="W6442" i="2"/>
  <c r="W6441" i="2"/>
  <c r="W6440" i="2"/>
  <c r="W6439" i="2"/>
  <c r="W6438" i="2"/>
  <c r="W6437" i="2"/>
  <c r="W6436" i="2"/>
  <c r="W6435" i="2"/>
  <c r="W6434" i="2"/>
  <c r="W6433" i="2"/>
  <c r="W6432" i="2"/>
  <c r="W6431" i="2"/>
  <c r="W6430" i="2"/>
  <c r="W6429" i="2"/>
  <c r="W6428" i="2"/>
  <c r="W6427" i="2"/>
  <c r="W6426" i="2"/>
  <c r="W6425" i="2"/>
  <c r="W6424" i="2"/>
  <c r="W6423" i="2"/>
  <c r="W6422" i="2"/>
  <c r="W6421" i="2"/>
  <c r="W6420" i="2"/>
  <c r="W6419" i="2"/>
  <c r="W6418" i="2"/>
  <c r="W6417" i="2"/>
  <c r="W6416" i="2"/>
  <c r="W6415" i="2"/>
  <c r="W6414" i="2"/>
  <c r="W6413" i="2"/>
  <c r="W6412" i="2"/>
  <c r="W6411" i="2"/>
  <c r="W6410" i="2"/>
  <c r="W6409" i="2"/>
  <c r="W6408" i="2"/>
  <c r="W6407" i="2"/>
  <c r="W6406" i="2"/>
  <c r="W6405" i="2"/>
  <c r="W6404" i="2"/>
  <c r="W6403" i="2"/>
  <c r="W6402" i="2"/>
  <c r="W6401" i="2"/>
  <c r="W6400" i="2"/>
  <c r="W6399" i="2"/>
  <c r="W6398" i="2"/>
  <c r="W6397" i="2"/>
  <c r="W6396" i="2"/>
  <c r="W6395" i="2"/>
  <c r="W6394" i="2"/>
  <c r="W6393" i="2"/>
  <c r="W6392" i="2"/>
  <c r="W6391" i="2"/>
  <c r="W6390" i="2"/>
  <c r="W6389" i="2"/>
  <c r="W6388" i="2"/>
  <c r="W6387" i="2"/>
  <c r="W6386" i="2"/>
  <c r="W6385" i="2"/>
  <c r="W6384" i="2"/>
  <c r="W6383" i="2"/>
  <c r="W6382" i="2"/>
  <c r="W6381" i="2"/>
  <c r="W6380" i="2"/>
  <c r="W6379" i="2"/>
  <c r="W6378" i="2"/>
  <c r="W6377" i="2"/>
  <c r="W6376" i="2"/>
  <c r="W6375" i="2"/>
  <c r="W6374" i="2"/>
  <c r="W6373" i="2"/>
  <c r="W6372" i="2"/>
  <c r="W6371" i="2"/>
  <c r="W6370" i="2"/>
  <c r="W6369" i="2"/>
  <c r="W6368" i="2"/>
  <c r="W6367" i="2"/>
  <c r="W6366" i="2"/>
  <c r="W6365" i="2"/>
  <c r="W6364" i="2"/>
  <c r="W6363" i="2"/>
  <c r="W6362" i="2"/>
  <c r="W6361" i="2"/>
  <c r="W6360" i="2"/>
  <c r="W6359" i="2"/>
  <c r="W6358" i="2"/>
  <c r="W6357" i="2"/>
  <c r="W6356" i="2"/>
  <c r="W6355" i="2"/>
  <c r="W6354" i="2"/>
  <c r="W6353" i="2"/>
  <c r="W6352" i="2"/>
  <c r="W6351" i="2"/>
  <c r="W6350" i="2"/>
  <c r="W6349" i="2"/>
  <c r="W6348" i="2"/>
  <c r="W6347" i="2"/>
  <c r="W6346" i="2"/>
  <c r="W6345" i="2"/>
  <c r="W6344" i="2"/>
  <c r="W6343" i="2"/>
  <c r="W6342" i="2"/>
  <c r="W6341" i="2"/>
  <c r="W6340" i="2"/>
  <c r="W6339" i="2"/>
  <c r="W6338" i="2"/>
  <c r="W6337" i="2"/>
  <c r="W6336" i="2"/>
  <c r="W6335" i="2"/>
  <c r="W6334" i="2"/>
  <c r="W6333" i="2"/>
  <c r="W6332" i="2"/>
  <c r="W6331" i="2"/>
  <c r="W6330" i="2"/>
  <c r="W6329" i="2"/>
  <c r="W6328" i="2"/>
  <c r="W6327" i="2"/>
  <c r="W6326" i="2"/>
  <c r="W6325" i="2"/>
  <c r="W6324" i="2"/>
  <c r="W6323" i="2"/>
  <c r="W6322" i="2"/>
  <c r="W6321" i="2"/>
  <c r="W6320" i="2"/>
  <c r="W6319" i="2"/>
  <c r="W6318" i="2"/>
  <c r="W6317" i="2"/>
  <c r="W6316" i="2"/>
  <c r="W6315" i="2"/>
  <c r="W6314" i="2"/>
  <c r="W6313" i="2"/>
  <c r="W6312" i="2"/>
  <c r="W6311" i="2"/>
  <c r="W6310" i="2"/>
  <c r="W6309" i="2"/>
  <c r="W6308" i="2"/>
  <c r="W6307" i="2"/>
  <c r="W6306" i="2"/>
  <c r="W6305" i="2"/>
  <c r="W6304" i="2"/>
  <c r="W6303" i="2"/>
  <c r="W6302" i="2"/>
  <c r="W6301" i="2"/>
  <c r="W6300" i="2"/>
  <c r="W6299" i="2"/>
  <c r="W6298" i="2"/>
  <c r="W6297" i="2"/>
  <c r="W6296" i="2"/>
  <c r="W6295" i="2"/>
  <c r="W6294" i="2"/>
  <c r="W6293" i="2"/>
  <c r="W6292" i="2"/>
  <c r="W6291" i="2"/>
  <c r="W6290" i="2"/>
  <c r="W6289" i="2"/>
  <c r="W6288" i="2"/>
  <c r="W6287" i="2"/>
  <c r="W6286" i="2"/>
  <c r="W6285" i="2"/>
  <c r="W6284" i="2"/>
  <c r="W6283" i="2"/>
  <c r="W6282" i="2"/>
  <c r="W6281" i="2"/>
  <c r="W6280" i="2"/>
  <c r="W6279" i="2"/>
  <c r="W6278" i="2"/>
  <c r="W6277" i="2"/>
  <c r="W6276" i="2"/>
  <c r="W6275" i="2"/>
  <c r="W6274" i="2"/>
  <c r="W6273" i="2"/>
  <c r="W6272" i="2"/>
  <c r="W6271" i="2"/>
  <c r="W6270" i="2"/>
  <c r="W6269" i="2"/>
  <c r="W6268" i="2"/>
  <c r="W6267" i="2"/>
  <c r="W6266" i="2"/>
  <c r="W6265" i="2"/>
  <c r="W6264" i="2"/>
  <c r="W6263" i="2"/>
  <c r="W6262" i="2"/>
  <c r="W6261" i="2"/>
  <c r="W6260" i="2"/>
  <c r="W6259" i="2"/>
  <c r="W6258" i="2"/>
  <c r="W6257" i="2"/>
  <c r="W6256" i="2"/>
  <c r="W6255" i="2"/>
  <c r="W6254" i="2"/>
  <c r="W6253" i="2"/>
  <c r="W6252" i="2"/>
  <c r="W6251" i="2"/>
  <c r="W6250" i="2"/>
  <c r="W6249" i="2"/>
  <c r="W6248" i="2"/>
  <c r="W6247" i="2"/>
  <c r="W6246" i="2"/>
  <c r="W6245" i="2"/>
  <c r="W6244" i="2"/>
  <c r="W6243" i="2"/>
  <c r="W6242" i="2"/>
  <c r="W6241" i="2"/>
  <c r="W6240" i="2"/>
  <c r="W6239" i="2"/>
  <c r="W6238" i="2"/>
  <c r="W6237" i="2"/>
  <c r="W6236" i="2"/>
  <c r="W6235" i="2"/>
  <c r="W6234" i="2"/>
  <c r="W6233" i="2"/>
  <c r="W6232" i="2"/>
  <c r="W6231" i="2"/>
  <c r="W6230" i="2"/>
  <c r="W6229" i="2"/>
  <c r="W6228" i="2"/>
  <c r="W6227" i="2"/>
  <c r="W6226" i="2"/>
  <c r="W6225" i="2"/>
  <c r="W6224" i="2"/>
  <c r="W6223" i="2"/>
  <c r="W6222" i="2"/>
  <c r="W6221" i="2"/>
  <c r="W6220" i="2"/>
  <c r="W6219" i="2"/>
  <c r="W6218" i="2"/>
  <c r="W6217" i="2"/>
  <c r="W6216" i="2"/>
  <c r="W6215" i="2"/>
  <c r="W6214" i="2"/>
  <c r="W6213" i="2"/>
  <c r="W6212" i="2"/>
  <c r="W6211" i="2"/>
  <c r="W6210" i="2"/>
  <c r="W6209" i="2"/>
  <c r="W6208" i="2"/>
  <c r="W6207" i="2"/>
  <c r="W6206" i="2"/>
  <c r="W6205" i="2"/>
  <c r="W6204" i="2"/>
  <c r="W6203" i="2"/>
  <c r="W6202" i="2"/>
  <c r="W6201" i="2"/>
  <c r="W6200" i="2"/>
  <c r="W6199" i="2"/>
  <c r="W6198" i="2"/>
  <c r="W6197" i="2"/>
  <c r="W6196" i="2"/>
  <c r="W6195" i="2"/>
  <c r="W6194" i="2"/>
  <c r="W6193" i="2"/>
  <c r="W6192" i="2"/>
  <c r="W6191" i="2"/>
  <c r="W6190" i="2"/>
  <c r="W6189" i="2"/>
  <c r="W6188" i="2"/>
  <c r="W6187" i="2"/>
  <c r="W6186" i="2"/>
  <c r="W6185" i="2"/>
  <c r="W6184" i="2"/>
  <c r="W6183" i="2"/>
  <c r="W6182" i="2"/>
  <c r="W6181" i="2"/>
  <c r="W6180" i="2"/>
  <c r="W6179" i="2"/>
  <c r="W6178" i="2"/>
  <c r="W6177" i="2"/>
  <c r="W6176" i="2"/>
  <c r="W6175" i="2"/>
  <c r="W6174" i="2"/>
  <c r="W6173" i="2"/>
  <c r="W6172" i="2"/>
  <c r="W6171" i="2"/>
  <c r="W6170" i="2"/>
  <c r="W6169" i="2"/>
  <c r="W6168" i="2"/>
  <c r="W6167" i="2"/>
  <c r="W6166" i="2"/>
  <c r="W6165" i="2"/>
  <c r="W6164" i="2"/>
  <c r="W6163" i="2"/>
  <c r="W6162" i="2"/>
  <c r="W6161" i="2"/>
  <c r="W6160" i="2"/>
  <c r="W6159" i="2"/>
  <c r="W6158" i="2"/>
  <c r="W6157" i="2"/>
  <c r="W6156" i="2"/>
  <c r="W6155" i="2"/>
  <c r="W6154" i="2"/>
  <c r="W6153" i="2"/>
  <c r="W6152" i="2"/>
  <c r="W6151" i="2"/>
  <c r="W6150" i="2"/>
  <c r="W6149" i="2"/>
  <c r="W6148" i="2"/>
  <c r="W6147" i="2"/>
  <c r="W6146" i="2"/>
  <c r="W6145" i="2"/>
  <c r="W6144" i="2"/>
  <c r="W6143" i="2"/>
  <c r="W6142" i="2"/>
  <c r="W6141" i="2"/>
  <c r="W6140" i="2"/>
  <c r="W6139" i="2"/>
  <c r="W6138" i="2"/>
  <c r="W6137" i="2"/>
  <c r="W6136" i="2"/>
  <c r="W6135" i="2"/>
  <c r="W6134" i="2"/>
  <c r="W6133" i="2"/>
  <c r="W6132" i="2"/>
  <c r="W6131" i="2"/>
  <c r="W6130" i="2"/>
  <c r="W6129" i="2"/>
  <c r="W6128" i="2"/>
  <c r="W6127" i="2"/>
  <c r="W6126" i="2"/>
  <c r="W6125" i="2"/>
  <c r="W6124" i="2"/>
  <c r="W6123" i="2"/>
  <c r="W6122" i="2"/>
  <c r="W6121" i="2"/>
  <c r="W6120" i="2"/>
  <c r="W6119" i="2"/>
  <c r="W6118" i="2"/>
  <c r="W6117" i="2"/>
  <c r="W6116" i="2"/>
  <c r="W6115" i="2"/>
  <c r="W6114" i="2"/>
  <c r="W6113" i="2"/>
  <c r="W6112" i="2"/>
  <c r="W6111" i="2"/>
  <c r="W6110" i="2"/>
  <c r="W6109" i="2"/>
  <c r="W6108" i="2"/>
  <c r="W6107" i="2"/>
  <c r="W6106" i="2"/>
  <c r="W6105" i="2"/>
  <c r="W6104" i="2"/>
  <c r="W6103" i="2"/>
  <c r="W6102" i="2"/>
  <c r="W6101" i="2"/>
  <c r="W6100" i="2"/>
  <c r="W6099" i="2"/>
  <c r="W6098" i="2"/>
  <c r="W6097" i="2"/>
  <c r="W6096" i="2"/>
  <c r="W6095" i="2"/>
  <c r="W6094" i="2"/>
  <c r="W6093" i="2"/>
  <c r="W6092" i="2"/>
  <c r="W6091" i="2"/>
  <c r="W6090" i="2"/>
  <c r="W6089" i="2"/>
  <c r="W6088" i="2"/>
  <c r="W6087" i="2"/>
  <c r="W6086" i="2"/>
  <c r="W6085" i="2"/>
  <c r="W6084" i="2"/>
  <c r="W6083" i="2"/>
  <c r="W6082" i="2"/>
  <c r="W6081" i="2"/>
  <c r="W6080" i="2"/>
  <c r="W6079" i="2"/>
  <c r="W6078" i="2"/>
  <c r="W6077" i="2"/>
  <c r="W6076" i="2"/>
  <c r="W6075" i="2"/>
  <c r="W6074" i="2"/>
  <c r="W6073" i="2"/>
  <c r="W6072" i="2"/>
  <c r="W6071" i="2"/>
  <c r="W6070" i="2"/>
  <c r="W6069" i="2"/>
  <c r="W6068" i="2"/>
  <c r="W6067" i="2"/>
  <c r="W6066" i="2"/>
  <c r="W6065" i="2"/>
  <c r="W6064" i="2"/>
  <c r="W6063" i="2"/>
  <c r="W6062" i="2"/>
  <c r="W6061" i="2"/>
  <c r="W6060" i="2"/>
  <c r="W6059" i="2"/>
  <c r="W6058" i="2"/>
  <c r="W6057" i="2"/>
  <c r="W6056" i="2"/>
  <c r="W6055" i="2"/>
  <c r="W6054" i="2"/>
  <c r="W6053" i="2"/>
  <c r="W6052" i="2"/>
  <c r="W6051" i="2"/>
  <c r="W6050" i="2"/>
  <c r="W6049" i="2"/>
  <c r="W6048" i="2"/>
  <c r="W6047" i="2"/>
  <c r="W6046" i="2"/>
  <c r="W6045" i="2"/>
  <c r="W6044" i="2"/>
  <c r="W6043" i="2"/>
  <c r="W6042" i="2"/>
  <c r="W6041" i="2"/>
  <c r="W6040" i="2"/>
  <c r="W6039" i="2"/>
  <c r="W6038" i="2"/>
  <c r="W6037" i="2"/>
  <c r="W6036" i="2"/>
  <c r="W6035" i="2"/>
  <c r="W6034" i="2"/>
  <c r="W6033" i="2"/>
  <c r="W6032" i="2"/>
  <c r="W6031" i="2"/>
  <c r="W6030" i="2"/>
  <c r="W6029" i="2"/>
  <c r="W6028" i="2"/>
  <c r="W6027" i="2"/>
  <c r="W6026" i="2"/>
  <c r="W6025" i="2"/>
  <c r="W6024" i="2"/>
  <c r="W6023" i="2"/>
  <c r="W6022" i="2"/>
  <c r="W6021" i="2"/>
  <c r="W6020" i="2"/>
  <c r="W6019" i="2"/>
  <c r="W6018" i="2"/>
  <c r="W6017" i="2"/>
  <c r="W6016" i="2"/>
  <c r="W6015" i="2"/>
  <c r="W6014" i="2"/>
  <c r="W6013" i="2"/>
  <c r="W6012" i="2"/>
  <c r="W6011" i="2"/>
  <c r="W6010" i="2"/>
  <c r="W6009" i="2"/>
  <c r="W6008" i="2"/>
  <c r="W6007" i="2"/>
  <c r="W6006" i="2"/>
  <c r="W6005" i="2"/>
  <c r="W6004" i="2"/>
  <c r="W6003" i="2"/>
  <c r="W6002" i="2"/>
  <c r="W6001" i="2"/>
  <c r="W6000" i="2"/>
  <c r="W5999" i="2"/>
  <c r="W5998" i="2"/>
  <c r="W5997" i="2"/>
  <c r="W5996" i="2"/>
  <c r="W5995" i="2"/>
  <c r="W5994" i="2"/>
  <c r="W5993" i="2"/>
  <c r="W5992" i="2"/>
  <c r="W5991" i="2"/>
  <c r="W5990" i="2"/>
  <c r="W5989" i="2"/>
  <c r="W5988" i="2"/>
  <c r="W5987" i="2"/>
  <c r="W5986" i="2"/>
  <c r="W5985" i="2"/>
  <c r="W5984" i="2"/>
  <c r="W5983" i="2"/>
  <c r="W5982" i="2"/>
  <c r="W5981" i="2"/>
  <c r="W5980" i="2"/>
  <c r="W5979" i="2"/>
  <c r="W5978" i="2"/>
  <c r="W5977" i="2"/>
  <c r="W5976" i="2"/>
  <c r="W5975" i="2"/>
  <c r="W5974" i="2"/>
  <c r="W5973" i="2"/>
  <c r="W5972" i="2"/>
  <c r="W5971" i="2"/>
  <c r="W5970" i="2"/>
  <c r="W5969" i="2"/>
  <c r="W5968" i="2"/>
  <c r="W5967" i="2"/>
  <c r="W5966" i="2"/>
  <c r="W5965" i="2"/>
  <c r="W5964" i="2"/>
  <c r="W5963" i="2"/>
  <c r="W5962" i="2"/>
  <c r="W5961" i="2"/>
  <c r="W5960" i="2"/>
  <c r="W5959" i="2"/>
  <c r="W5958" i="2"/>
  <c r="W5957" i="2"/>
  <c r="W5956" i="2"/>
  <c r="W5955" i="2"/>
  <c r="W5954" i="2"/>
  <c r="W5953" i="2"/>
  <c r="W5952" i="2"/>
  <c r="W5951" i="2"/>
  <c r="W5950" i="2"/>
  <c r="W5949" i="2"/>
  <c r="W5948" i="2"/>
  <c r="W5947" i="2"/>
  <c r="W5946" i="2"/>
  <c r="W5945" i="2"/>
  <c r="W5944" i="2"/>
  <c r="W5943" i="2"/>
  <c r="W5942" i="2"/>
  <c r="W5941" i="2"/>
  <c r="W5940" i="2"/>
  <c r="W5939" i="2"/>
  <c r="W5938" i="2"/>
  <c r="W5937" i="2"/>
  <c r="W5936" i="2"/>
  <c r="W5935" i="2"/>
  <c r="W5934" i="2"/>
  <c r="W5933" i="2"/>
  <c r="W5932" i="2"/>
  <c r="W5931" i="2"/>
  <c r="W5930" i="2"/>
  <c r="W5929" i="2"/>
  <c r="W5928" i="2"/>
  <c r="W5927" i="2"/>
  <c r="W5926" i="2"/>
  <c r="W5925" i="2"/>
  <c r="W5924" i="2"/>
  <c r="W5923" i="2"/>
  <c r="W5922" i="2"/>
  <c r="W5921" i="2"/>
  <c r="W5920" i="2"/>
  <c r="W5919" i="2"/>
  <c r="W5918" i="2"/>
  <c r="W5917" i="2"/>
  <c r="W5916" i="2"/>
  <c r="W5915" i="2"/>
  <c r="W5914" i="2"/>
  <c r="W5913" i="2"/>
  <c r="W5912" i="2"/>
  <c r="W5911" i="2"/>
  <c r="W5910" i="2"/>
  <c r="W5909" i="2"/>
  <c r="W5908" i="2"/>
  <c r="W5907" i="2"/>
  <c r="W5906" i="2"/>
  <c r="W5905" i="2"/>
  <c r="W5904" i="2"/>
  <c r="W5903" i="2"/>
  <c r="W5902" i="2"/>
  <c r="W5901" i="2"/>
  <c r="W5900" i="2"/>
  <c r="W5899" i="2"/>
  <c r="W5898" i="2"/>
  <c r="W5897" i="2"/>
  <c r="W5896" i="2"/>
  <c r="W5895" i="2"/>
  <c r="W5894" i="2"/>
  <c r="W5893" i="2"/>
  <c r="W5892" i="2"/>
  <c r="W5891" i="2"/>
  <c r="W5890" i="2"/>
  <c r="W5889" i="2"/>
  <c r="W5888" i="2"/>
  <c r="W5887" i="2"/>
  <c r="W5886" i="2"/>
  <c r="W5885" i="2"/>
  <c r="W5884" i="2"/>
  <c r="W5883" i="2"/>
  <c r="W5882" i="2"/>
  <c r="W5881" i="2"/>
  <c r="W5880" i="2"/>
  <c r="W5879" i="2"/>
  <c r="W5878" i="2"/>
  <c r="W5877" i="2"/>
  <c r="W5876" i="2"/>
  <c r="W5875" i="2"/>
  <c r="W5874" i="2"/>
  <c r="W5873" i="2"/>
  <c r="W5872" i="2"/>
  <c r="W5871" i="2"/>
  <c r="W5870" i="2"/>
  <c r="W5869" i="2"/>
  <c r="W5868" i="2"/>
  <c r="W5867" i="2"/>
  <c r="W5866" i="2"/>
  <c r="W5865" i="2"/>
  <c r="W5864" i="2"/>
  <c r="W5863" i="2"/>
  <c r="W5862" i="2"/>
  <c r="W5861" i="2"/>
  <c r="W5860" i="2"/>
  <c r="W5859" i="2"/>
  <c r="W5858" i="2"/>
  <c r="W5857" i="2"/>
  <c r="W5856" i="2"/>
  <c r="W5855" i="2"/>
  <c r="W5854" i="2"/>
  <c r="W5853" i="2"/>
  <c r="W5852" i="2"/>
  <c r="W5851" i="2"/>
  <c r="W5850" i="2"/>
  <c r="W5849" i="2"/>
  <c r="W5848" i="2"/>
  <c r="W5847" i="2"/>
  <c r="W5846" i="2"/>
  <c r="W5845" i="2"/>
  <c r="W5844" i="2"/>
  <c r="W5843" i="2"/>
  <c r="W5842" i="2"/>
  <c r="W5841" i="2"/>
  <c r="W5840" i="2"/>
  <c r="W5839" i="2"/>
  <c r="W5838" i="2"/>
  <c r="W5837" i="2"/>
  <c r="W5836" i="2"/>
  <c r="W5835" i="2"/>
  <c r="W5834" i="2"/>
  <c r="W5833" i="2"/>
  <c r="W5832" i="2"/>
  <c r="W5831" i="2"/>
  <c r="W5830" i="2"/>
  <c r="W5829" i="2"/>
  <c r="W5828" i="2"/>
  <c r="W5827" i="2"/>
  <c r="W5826" i="2"/>
  <c r="W5825" i="2"/>
  <c r="W5824" i="2"/>
  <c r="W5823" i="2"/>
  <c r="W5822" i="2"/>
  <c r="W5821" i="2"/>
  <c r="W5820" i="2"/>
  <c r="W5819" i="2"/>
  <c r="W5818" i="2"/>
  <c r="W5817" i="2"/>
  <c r="W5816" i="2"/>
  <c r="W5815" i="2"/>
  <c r="W5814" i="2"/>
  <c r="W5813" i="2"/>
  <c r="W5812" i="2"/>
  <c r="W5811" i="2"/>
  <c r="W5810" i="2"/>
  <c r="W5809" i="2"/>
  <c r="W5808" i="2"/>
  <c r="W5807" i="2"/>
  <c r="W5806" i="2"/>
  <c r="W5805" i="2"/>
  <c r="W5804" i="2"/>
  <c r="W5803" i="2"/>
  <c r="W5802" i="2"/>
  <c r="W5801" i="2"/>
  <c r="W5800" i="2"/>
  <c r="W5799" i="2"/>
  <c r="W5798" i="2"/>
  <c r="W5797" i="2"/>
  <c r="W5796" i="2"/>
  <c r="W5795" i="2"/>
  <c r="W5794" i="2"/>
  <c r="W5793" i="2"/>
  <c r="W5792" i="2"/>
  <c r="W5791" i="2"/>
  <c r="W5790" i="2"/>
  <c r="W5789" i="2"/>
  <c r="W5788" i="2"/>
  <c r="W5787" i="2"/>
  <c r="W5786" i="2"/>
  <c r="W5785" i="2"/>
  <c r="W5784" i="2"/>
  <c r="W5783" i="2"/>
  <c r="W5782" i="2"/>
  <c r="W5781" i="2"/>
  <c r="W5780" i="2"/>
  <c r="W5779" i="2"/>
  <c r="W5778" i="2"/>
  <c r="W5777" i="2"/>
  <c r="W5776" i="2"/>
  <c r="W5775" i="2"/>
  <c r="W5774" i="2"/>
  <c r="W5773" i="2"/>
  <c r="W5772" i="2"/>
  <c r="W5771" i="2"/>
  <c r="W5770" i="2"/>
  <c r="W5769" i="2"/>
  <c r="W5768" i="2"/>
  <c r="W5767" i="2"/>
  <c r="W5766" i="2"/>
  <c r="W5765" i="2"/>
  <c r="W5764" i="2"/>
  <c r="W5763" i="2"/>
  <c r="W5762" i="2"/>
  <c r="W5761" i="2"/>
  <c r="W5760" i="2"/>
  <c r="W5759" i="2"/>
  <c r="W5758" i="2"/>
  <c r="W5757" i="2"/>
  <c r="W5756" i="2"/>
  <c r="W5755" i="2"/>
  <c r="W5754" i="2"/>
  <c r="W5753" i="2"/>
  <c r="W5752" i="2"/>
  <c r="W5751" i="2"/>
  <c r="W5750" i="2"/>
  <c r="W5749" i="2"/>
  <c r="W5748" i="2"/>
  <c r="W5747" i="2"/>
  <c r="W5746" i="2"/>
  <c r="W5745" i="2"/>
  <c r="W5744" i="2"/>
  <c r="W5743" i="2"/>
  <c r="W5742" i="2"/>
  <c r="W5741" i="2"/>
  <c r="W5740" i="2"/>
  <c r="W5739" i="2"/>
  <c r="W5738" i="2"/>
  <c r="W5737" i="2"/>
  <c r="W5736" i="2"/>
  <c r="W5735" i="2"/>
  <c r="W5734" i="2"/>
  <c r="W5733" i="2"/>
  <c r="W5732" i="2"/>
  <c r="W5731" i="2"/>
  <c r="W5730" i="2"/>
  <c r="W5729" i="2"/>
  <c r="W5728" i="2"/>
  <c r="W5727" i="2"/>
  <c r="W5726" i="2"/>
  <c r="W5725" i="2"/>
  <c r="W5724" i="2"/>
  <c r="W5723" i="2"/>
  <c r="W5722" i="2"/>
  <c r="W5721" i="2"/>
  <c r="W5720" i="2"/>
  <c r="W5719" i="2"/>
  <c r="W5718" i="2"/>
  <c r="W5717" i="2"/>
  <c r="W5716" i="2"/>
  <c r="W5715" i="2"/>
  <c r="W5714" i="2"/>
  <c r="W5713" i="2"/>
  <c r="W5712" i="2"/>
  <c r="W5711" i="2"/>
  <c r="W5710" i="2"/>
  <c r="W5709" i="2"/>
  <c r="W5708" i="2"/>
  <c r="W5707" i="2"/>
  <c r="W5706" i="2"/>
  <c r="W5705" i="2"/>
  <c r="W5704" i="2"/>
  <c r="W5703" i="2"/>
  <c r="W5702" i="2"/>
  <c r="W5701" i="2"/>
  <c r="W5700" i="2"/>
  <c r="W5699" i="2"/>
  <c r="W5698" i="2"/>
  <c r="W5697" i="2"/>
  <c r="W5696" i="2"/>
  <c r="W5695" i="2"/>
  <c r="W5694" i="2"/>
  <c r="W5693" i="2"/>
  <c r="W5692" i="2"/>
  <c r="W5691" i="2"/>
  <c r="W5690" i="2"/>
  <c r="W5689" i="2"/>
  <c r="W5688" i="2"/>
  <c r="W5687" i="2"/>
  <c r="W5686" i="2"/>
  <c r="W5685" i="2"/>
  <c r="W5684" i="2"/>
  <c r="W5683" i="2"/>
  <c r="W5682" i="2"/>
  <c r="W5681" i="2"/>
  <c r="W5680" i="2"/>
  <c r="W5679" i="2"/>
  <c r="W5678" i="2"/>
  <c r="W5677" i="2"/>
  <c r="W5676" i="2"/>
  <c r="W5675" i="2"/>
  <c r="W5674" i="2"/>
  <c r="W5673" i="2"/>
  <c r="W5672" i="2"/>
  <c r="W5671" i="2"/>
  <c r="W5670" i="2"/>
  <c r="W5669" i="2"/>
  <c r="W5668" i="2"/>
  <c r="W5667" i="2"/>
  <c r="W5666" i="2"/>
  <c r="W5665" i="2"/>
  <c r="W5664" i="2"/>
  <c r="W5663" i="2"/>
  <c r="W5662" i="2"/>
  <c r="W5661" i="2"/>
  <c r="W5660" i="2"/>
  <c r="W5659" i="2"/>
  <c r="W5658" i="2"/>
  <c r="W5657" i="2"/>
  <c r="W5656" i="2"/>
  <c r="W5655" i="2"/>
  <c r="W5654" i="2"/>
  <c r="W5653" i="2"/>
  <c r="W5652" i="2"/>
  <c r="W5651" i="2"/>
  <c r="W5650" i="2"/>
  <c r="W5649" i="2"/>
  <c r="W5648" i="2"/>
  <c r="W5647" i="2"/>
  <c r="W5646" i="2"/>
  <c r="W5645" i="2"/>
  <c r="W5644" i="2"/>
  <c r="W5643" i="2"/>
  <c r="W5642" i="2"/>
  <c r="W5641" i="2"/>
  <c r="W5640" i="2"/>
  <c r="W5639" i="2"/>
  <c r="W5638" i="2"/>
  <c r="W5637" i="2"/>
  <c r="W5636" i="2"/>
  <c r="W5635" i="2"/>
  <c r="W5634" i="2"/>
  <c r="W5633" i="2"/>
  <c r="W5632" i="2"/>
  <c r="W5631" i="2"/>
  <c r="W5630" i="2"/>
  <c r="W5629" i="2"/>
  <c r="W5628" i="2"/>
  <c r="W5627" i="2"/>
  <c r="W5626" i="2"/>
  <c r="W5625" i="2"/>
  <c r="W5624" i="2"/>
  <c r="W5623" i="2"/>
  <c r="W5622" i="2"/>
  <c r="W5621" i="2"/>
  <c r="W5620" i="2"/>
  <c r="W5619" i="2"/>
  <c r="W5618" i="2"/>
  <c r="W5617" i="2"/>
  <c r="W5616" i="2"/>
  <c r="W5615" i="2"/>
  <c r="W5614" i="2"/>
  <c r="W5613" i="2"/>
  <c r="W5612" i="2"/>
  <c r="W5611" i="2"/>
  <c r="W5610" i="2"/>
  <c r="W5609" i="2"/>
  <c r="W5608" i="2"/>
  <c r="W5607" i="2"/>
  <c r="W5606" i="2"/>
  <c r="W5605" i="2"/>
  <c r="W5604" i="2"/>
  <c r="W5603" i="2"/>
  <c r="W5602" i="2"/>
  <c r="W5601" i="2"/>
  <c r="W5600" i="2"/>
  <c r="W5599" i="2"/>
  <c r="W5598" i="2"/>
  <c r="W5597" i="2"/>
  <c r="W5596" i="2"/>
  <c r="W5595" i="2"/>
  <c r="W5594" i="2"/>
  <c r="W5593" i="2"/>
  <c r="W5592" i="2"/>
  <c r="W5591" i="2"/>
  <c r="W5590" i="2"/>
  <c r="W5589" i="2"/>
  <c r="W5588" i="2"/>
  <c r="W5587" i="2"/>
  <c r="W5586" i="2"/>
  <c r="W5585" i="2"/>
  <c r="W5584" i="2"/>
  <c r="W5583" i="2"/>
  <c r="W5582" i="2"/>
  <c r="W5581" i="2"/>
  <c r="W5580" i="2"/>
  <c r="W5579" i="2"/>
  <c r="W5578" i="2"/>
  <c r="W5577" i="2"/>
  <c r="W5576" i="2"/>
  <c r="W5575" i="2"/>
  <c r="W5574" i="2"/>
  <c r="W5573" i="2"/>
  <c r="W5572" i="2"/>
  <c r="W5571" i="2"/>
  <c r="W5570" i="2"/>
  <c r="W5569" i="2"/>
  <c r="W5568" i="2"/>
  <c r="W5567" i="2"/>
  <c r="W5566" i="2"/>
  <c r="W5565" i="2"/>
  <c r="W5564" i="2"/>
  <c r="W5563" i="2"/>
  <c r="W5562" i="2"/>
  <c r="W5561" i="2"/>
  <c r="W5560" i="2"/>
  <c r="W5559" i="2"/>
  <c r="W5558" i="2"/>
  <c r="W5557" i="2"/>
  <c r="W5556" i="2"/>
  <c r="W5555" i="2"/>
  <c r="W5554" i="2"/>
  <c r="W5553" i="2"/>
  <c r="W5552" i="2"/>
  <c r="W5551" i="2"/>
  <c r="W5550" i="2"/>
  <c r="W5549" i="2"/>
  <c r="W5548" i="2"/>
  <c r="W5547" i="2"/>
  <c r="W5546" i="2"/>
  <c r="W5545" i="2"/>
  <c r="W5544" i="2"/>
  <c r="W5543" i="2"/>
  <c r="W5542" i="2"/>
  <c r="W5541" i="2"/>
  <c r="W5540" i="2"/>
  <c r="W5539" i="2"/>
  <c r="W5538" i="2"/>
  <c r="W5537" i="2"/>
  <c r="W5536" i="2"/>
  <c r="W5535" i="2"/>
  <c r="W5534" i="2"/>
  <c r="W5533" i="2"/>
  <c r="W5532" i="2"/>
  <c r="W5531" i="2"/>
  <c r="W5530" i="2"/>
  <c r="W5529" i="2"/>
  <c r="W5528" i="2"/>
  <c r="W5527" i="2"/>
  <c r="W5526" i="2"/>
  <c r="W5525" i="2"/>
  <c r="W5524" i="2"/>
  <c r="W5523" i="2"/>
  <c r="W5522" i="2"/>
  <c r="W5521" i="2"/>
  <c r="W5520" i="2"/>
  <c r="W5519" i="2"/>
  <c r="W5518" i="2"/>
  <c r="W5517" i="2"/>
  <c r="W5516" i="2"/>
  <c r="W5515" i="2"/>
  <c r="W5514" i="2"/>
  <c r="W5513" i="2"/>
  <c r="W5512" i="2"/>
  <c r="W5511" i="2"/>
  <c r="W5510" i="2"/>
  <c r="W5509" i="2"/>
  <c r="W5508" i="2"/>
  <c r="W5507" i="2"/>
  <c r="W5506" i="2"/>
  <c r="W5505" i="2"/>
  <c r="W5504" i="2"/>
  <c r="W5503" i="2"/>
  <c r="W5502" i="2"/>
  <c r="W5501" i="2"/>
  <c r="W5500" i="2"/>
  <c r="W5499" i="2"/>
  <c r="W5498" i="2"/>
  <c r="W5497" i="2"/>
  <c r="W5496" i="2"/>
  <c r="W5495" i="2"/>
  <c r="W5494" i="2"/>
  <c r="W5493" i="2"/>
  <c r="W5492" i="2"/>
  <c r="W5491" i="2"/>
  <c r="W5490" i="2"/>
  <c r="W5489" i="2"/>
  <c r="W5488" i="2"/>
  <c r="W5487" i="2"/>
  <c r="W5486" i="2"/>
  <c r="W5485" i="2"/>
  <c r="W5484" i="2"/>
  <c r="W5483" i="2"/>
  <c r="W5482" i="2"/>
  <c r="W5481" i="2"/>
  <c r="W5480" i="2"/>
  <c r="W5479" i="2"/>
  <c r="W5478" i="2"/>
  <c r="W5477" i="2"/>
  <c r="W5476" i="2"/>
  <c r="W5475" i="2"/>
  <c r="W5474" i="2"/>
  <c r="W5473" i="2"/>
  <c r="W5472" i="2"/>
  <c r="W5471" i="2"/>
  <c r="W5470" i="2"/>
  <c r="W5469" i="2"/>
  <c r="W5468" i="2"/>
  <c r="W5467" i="2"/>
  <c r="W5466" i="2"/>
  <c r="W5465" i="2"/>
  <c r="W5464" i="2"/>
  <c r="W5463" i="2"/>
  <c r="W5462" i="2"/>
  <c r="W5461" i="2"/>
  <c r="W5460" i="2"/>
  <c r="W5459" i="2"/>
  <c r="W5458" i="2"/>
  <c r="W5457" i="2"/>
  <c r="W5456" i="2"/>
  <c r="W5455" i="2"/>
  <c r="W5454" i="2"/>
  <c r="W5453" i="2"/>
  <c r="W5452" i="2"/>
  <c r="W5451" i="2"/>
  <c r="W5450" i="2"/>
  <c r="W5449" i="2"/>
  <c r="W5448" i="2"/>
  <c r="W5447" i="2"/>
  <c r="W5446" i="2"/>
  <c r="W5445" i="2"/>
  <c r="W5444" i="2"/>
  <c r="W5443" i="2"/>
  <c r="W5442" i="2"/>
  <c r="W5441" i="2"/>
  <c r="W5440" i="2"/>
  <c r="W5439" i="2"/>
  <c r="W5438" i="2"/>
  <c r="W5437" i="2"/>
  <c r="W5436" i="2"/>
  <c r="W5435" i="2"/>
  <c r="W5434" i="2"/>
  <c r="W5433" i="2"/>
  <c r="W5432" i="2"/>
  <c r="W5431" i="2"/>
  <c r="W5430" i="2"/>
  <c r="W5429" i="2"/>
  <c r="W5428" i="2"/>
  <c r="W5427" i="2"/>
  <c r="W5426" i="2"/>
  <c r="W5425" i="2"/>
  <c r="W5424" i="2"/>
  <c r="W5423" i="2"/>
  <c r="W5422" i="2"/>
  <c r="W5421" i="2"/>
  <c r="W5420" i="2"/>
  <c r="W5419" i="2"/>
  <c r="W5418" i="2"/>
  <c r="W5417" i="2"/>
  <c r="W5416" i="2"/>
  <c r="W5415" i="2"/>
  <c r="W5414" i="2"/>
  <c r="W5413" i="2"/>
  <c r="W5412" i="2"/>
  <c r="W5411" i="2"/>
  <c r="W5410" i="2"/>
  <c r="W5409" i="2"/>
  <c r="W5408" i="2"/>
  <c r="W5407" i="2"/>
  <c r="W5406" i="2"/>
  <c r="W5405" i="2"/>
  <c r="W5404" i="2"/>
  <c r="W5403" i="2"/>
  <c r="W5402" i="2"/>
  <c r="W5401" i="2"/>
  <c r="W5400" i="2"/>
  <c r="W5399" i="2"/>
  <c r="W5398" i="2"/>
  <c r="W5397" i="2"/>
  <c r="W5396" i="2"/>
  <c r="W5395" i="2"/>
  <c r="W5394" i="2"/>
  <c r="W5393" i="2"/>
  <c r="W5392" i="2"/>
  <c r="W5391" i="2"/>
  <c r="W5390" i="2"/>
  <c r="W5389" i="2"/>
  <c r="W5388" i="2"/>
  <c r="W5387" i="2"/>
  <c r="W5386" i="2"/>
  <c r="W5385" i="2"/>
  <c r="W5384" i="2"/>
  <c r="W5383" i="2"/>
  <c r="W5382" i="2"/>
  <c r="W5381" i="2"/>
  <c r="W5380" i="2"/>
  <c r="W5379" i="2"/>
  <c r="W5378" i="2"/>
  <c r="W5377" i="2"/>
  <c r="W5376" i="2"/>
  <c r="W5375" i="2"/>
  <c r="W5374" i="2"/>
  <c r="W5373" i="2"/>
  <c r="W5372" i="2"/>
  <c r="W5371" i="2"/>
  <c r="W5370" i="2"/>
  <c r="W5369" i="2"/>
  <c r="W5368" i="2"/>
  <c r="W5367" i="2"/>
  <c r="W5366" i="2"/>
  <c r="W5365" i="2"/>
  <c r="W5364" i="2"/>
  <c r="W5363" i="2"/>
  <c r="W5362" i="2"/>
  <c r="W5361" i="2"/>
  <c r="W5360" i="2"/>
  <c r="W5359" i="2"/>
  <c r="W5358" i="2"/>
  <c r="W5357" i="2"/>
  <c r="W5356" i="2"/>
  <c r="W5355" i="2"/>
  <c r="W5354" i="2"/>
  <c r="W5353" i="2"/>
  <c r="W5352" i="2"/>
  <c r="W5351" i="2"/>
  <c r="W5350" i="2"/>
  <c r="W5349" i="2"/>
  <c r="W5348" i="2"/>
  <c r="W5347" i="2"/>
  <c r="W5346" i="2"/>
  <c r="W5345" i="2"/>
  <c r="W5344" i="2"/>
  <c r="W5343" i="2"/>
  <c r="W5342" i="2"/>
  <c r="W5341" i="2"/>
  <c r="W5340" i="2"/>
  <c r="W5339" i="2"/>
  <c r="W5338" i="2"/>
  <c r="W5337" i="2"/>
  <c r="W5336" i="2"/>
  <c r="W5335" i="2"/>
  <c r="W5334" i="2"/>
  <c r="W5333" i="2"/>
  <c r="W5332" i="2"/>
  <c r="W5331" i="2"/>
  <c r="W5330" i="2"/>
  <c r="W5329" i="2"/>
  <c r="W5328" i="2"/>
  <c r="W5327" i="2"/>
  <c r="W5326" i="2"/>
  <c r="W5325" i="2"/>
  <c r="W5324" i="2"/>
  <c r="W5323" i="2"/>
  <c r="W5322" i="2"/>
  <c r="W5321" i="2"/>
  <c r="W5320" i="2"/>
  <c r="W5319" i="2"/>
  <c r="W5318" i="2"/>
  <c r="W5317" i="2"/>
  <c r="W5316" i="2"/>
  <c r="W5315" i="2"/>
  <c r="W5314" i="2"/>
  <c r="W5313" i="2"/>
  <c r="W5312" i="2"/>
  <c r="W5311" i="2"/>
  <c r="W5310" i="2"/>
  <c r="W5309" i="2"/>
  <c r="W5308" i="2"/>
  <c r="W5307" i="2"/>
  <c r="W5306" i="2"/>
  <c r="W5305" i="2"/>
  <c r="W5304" i="2"/>
  <c r="W5303" i="2"/>
  <c r="W5302" i="2"/>
  <c r="W5301" i="2"/>
  <c r="W5300" i="2"/>
  <c r="W5299" i="2"/>
  <c r="W5298" i="2"/>
  <c r="W5297" i="2"/>
  <c r="W5296" i="2"/>
  <c r="W5295" i="2"/>
  <c r="W5294" i="2"/>
  <c r="W5293" i="2"/>
  <c r="W5292" i="2"/>
  <c r="W5291" i="2"/>
  <c r="W5290" i="2"/>
  <c r="W5289" i="2"/>
  <c r="W5288" i="2"/>
  <c r="W5287" i="2"/>
  <c r="W5286" i="2"/>
  <c r="W5285" i="2"/>
  <c r="W5284" i="2"/>
  <c r="W5283" i="2"/>
  <c r="W5282" i="2"/>
  <c r="W5281" i="2"/>
  <c r="W5280" i="2"/>
  <c r="W5279" i="2"/>
  <c r="W5278" i="2"/>
  <c r="W5277" i="2"/>
  <c r="W5276" i="2"/>
  <c r="W5275" i="2"/>
  <c r="W5274" i="2"/>
  <c r="W5273" i="2"/>
  <c r="W5272" i="2"/>
  <c r="W5271" i="2"/>
  <c r="W5270" i="2"/>
  <c r="W5269" i="2"/>
  <c r="W5268" i="2"/>
  <c r="W5267" i="2"/>
  <c r="W5266" i="2"/>
  <c r="W5265" i="2"/>
  <c r="W5264" i="2"/>
  <c r="W5263" i="2"/>
  <c r="W5262" i="2"/>
  <c r="W5261" i="2"/>
  <c r="W5260" i="2"/>
  <c r="W5259" i="2"/>
  <c r="W5258" i="2"/>
  <c r="W5257" i="2"/>
  <c r="W5256" i="2"/>
  <c r="W5255" i="2"/>
  <c r="W5254" i="2"/>
  <c r="W5253" i="2"/>
  <c r="W5252" i="2"/>
  <c r="W5251" i="2"/>
  <c r="W5250" i="2"/>
  <c r="W5249" i="2"/>
  <c r="W5248" i="2"/>
  <c r="W5247" i="2"/>
  <c r="W5246" i="2"/>
  <c r="W5245" i="2"/>
  <c r="W5244" i="2"/>
  <c r="W5243" i="2"/>
  <c r="W5242" i="2"/>
  <c r="W5241" i="2"/>
  <c r="W5240" i="2"/>
  <c r="W5239" i="2"/>
  <c r="W5238" i="2"/>
  <c r="W5237" i="2"/>
  <c r="W5236" i="2"/>
  <c r="W5235" i="2"/>
  <c r="W5234" i="2"/>
  <c r="W5233" i="2"/>
  <c r="W5232" i="2"/>
  <c r="W5231" i="2"/>
  <c r="W5230" i="2"/>
  <c r="W5229" i="2"/>
  <c r="W5228" i="2"/>
  <c r="W5227" i="2"/>
  <c r="W5226" i="2"/>
  <c r="W5225" i="2"/>
  <c r="W5224" i="2"/>
  <c r="W5223" i="2"/>
  <c r="W5222" i="2"/>
  <c r="W5221" i="2"/>
  <c r="W5220" i="2"/>
  <c r="W5219" i="2"/>
  <c r="W5218" i="2"/>
  <c r="W5217" i="2"/>
  <c r="W5216" i="2"/>
  <c r="W5215" i="2"/>
  <c r="W5214" i="2"/>
  <c r="W5213" i="2"/>
  <c r="W5212" i="2"/>
  <c r="W5211" i="2"/>
  <c r="W5210" i="2"/>
  <c r="W5209" i="2"/>
  <c r="W5208" i="2"/>
  <c r="W5207" i="2"/>
  <c r="W5206" i="2"/>
  <c r="W5205" i="2"/>
  <c r="W5204" i="2"/>
  <c r="W5203" i="2"/>
  <c r="W5202" i="2"/>
  <c r="W5201" i="2"/>
  <c r="W5200" i="2"/>
  <c r="W5199" i="2"/>
  <c r="W5198" i="2"/>
  <c r="W5197" i="2"/>
  <c r="W5196" i="2"/>
  <c r="W5195" i="2"/>
  <c r="W5194" i="2"/>
  <c r="W5193" i="2"/>
  <c r="W5192" i="2"/>
  <c r="W5191" i="2"/>
  <c r="W5190" i="2"/>
  <c r="W5189" i="2"/>
  <c r="W5188" i="2"/>
  <c r="W5187" i="2"/>
  <c r="W5186" i="2"/>
  <c r="W5185" i="2"/>
  <c r="W5184" i="2"/>
  <c r="W5183" i="2"/>
  <c r="W5182" i="2"/>
  <c r="W5181" i="2"/>
  <c r="W5180" i="2"/>
  <c r="W5179" i="2"/>
  <c r="W5178" i="2"/>
  <c r="W5177" i="2"/>
  <c r="W5176" i="2"/>
  <c r="W5175" i="2"/>
  <c r="W5174" i="2"/>
  <c r="W5173" i="2"/>
  <c r="W5172" i="2"/>
  <c r="W5171" i="2"/>
  <c r="W5170" i="2"/>
  <c r="W5169" i="2"/>
  <c r="W5168" i="2"/>
  <c r="W5167" i="2"/>
  <c r="W5166" i="2"/>
  <c r="W5165" i="2"/>
  <c r="W5164" i="2"/>
  <c r="W5163" i="2"/>
  <c r="W5162" i="2"/>
  <c r="W5161" i="2"/>
  <c r="W5160" i="2"/>
  <c r="W5159" i="2"/>
  <c r="W5158" i="2"/>
  <c r="W5157" i="2"/>
  <c r="W5156" i="2"/>
  <c r="W5155" i="2"/>
  <c r="W5154" i="2"/>
  <c r="W5153" i="2"/>
  <c r="W5152" i="2"/>
  <c r="W5151" i="2"/>
  <c r="W5150" i="2"/>
  <c r="W5149" i="2"/>
  <c r="W5148" i="2"/>
  <c r="W5147" i="2"/>
  <c r="W5146" i="2"/>
  <c r="W5145" i="2"/>
  <c r="W5144" i="2"/>
  <c r="W5143" i="2"/>
  <c r="W5142" i="2"/>
  <c r="W5141" i="2"/>
  <c r="W5140" i="2"/>
  <c r="W5139" i="2"/>
  <c r="W5138" i="2"/>
  <c r="W5137" i="2"/>
  <c r="W5136" i="2"/>
  <c r="W5135" i="2"/>
  <c r="W5134" i="2"/>
  <c r="W5133" i="2"/>
  <c r="W5132" i="2"/>
  <c r="W5131" i="2"/>
  <c r="W5130" i="2"/>
  <c r="W5129" i="2"/>
  <c r="W5128" i="2"/>
  <c r="W5127" i="2"/>
  <c r="W5126" i="2"/>
  <c r="W5125" i="2"/>
  <c r="W5124" i="2"/>
  <c r="W5123" i="2"/>
  <c r="W5122" i="2"/>
  <c r="W5121" i="2"/>
  <c r="W5120" i="2"/>
  <c r="W5119" i="2"/>
  <c r="W5118" i="2"/>
  <c r="W5117" i="2"/>
  <c r="W5116" i="2"/>
  <c r="W5115" i="2"/>
  <c r="W5114" i="2"/>
  <c r="W5113" i="2"/>
  <c r="W5112" i="2"/>
  <c r="W5111" i="2"/>
  <c r="W5110" i="2"/>
  <c r="W5109" i="2"/>
  <c r="W5108" i="2"/>
  <c r="W5107" i="2"/>
  <c r="W5106" i="2"/>
  <c r="W5105" i="2"/>
  <c r="W5104" i="2"/>
  <c r="W5103" i="2"/>
  <c r="W5102" i="2"/>
  <c r="W5101" i="2"/>
  <c r="W5100" i="2"/>
  <c r="W5099" i="2"/>
  <c r="W5098" i="2"/>
  <c r="W5097" i="2"/>
  <c r="W5096" i="2"/>
  <c r="W5095" i="2"/>
  <c r="W5094" i="2"/>
  <c r="W5093" i="2"/>
  <c r="W5092" i="2"/>
  <c r="W5091" i="2"/>
  <c r="W5090" i="2"/>
  <c r="W5089" i="2"/>
  <c r="W5088" i="2"/>
  <c r="W5087" i="2"/>
  <c r="W5086" i="2"/>
  <c r="W5085" i="2"/>
  <c r="W5084" i="2"/>
  <c r="W5083" i="2"/>
  <c r="W5082" i="2"/>
  <c r="W5081" i="2"/>
  <c r="W5080" i="2"/>
  <c r="W5079" i="2"/>
  <c r="W5078" i="2"/>
  <c r="W5077" i="2"/>
  <c r="W5076" i="2"/>
  <c r="W5075" i="2"/>
  <c r="W5074" i="2"/>
  <c r="W5073" i="2"/>
  <c r="W5072" i="2"/>
  <c r="W5071" i="2"/>
  <c r="W5070" i="2"/>
  <c r="W5069" i="2"/>
  <c r="W5068" i="2"/>
  <c r="W5067" i="2"/>
  <c r="W5066" i="2"/>
  <c r="W5065" i="2"/>
  <c r="W5064" i="2"/>
  <c r="W5063" i="2"/>
  <c r="W5062" i="2"/>
  <c r="W5061" i="2"/>
  <c r="W5060" i="2"/>
  <c r="W5059" i="2"/>
  <c r="W5058" i="2"/>
  <c r="W5057" i="2"/>
  <c r="W5056" i="2"/>
  <c r="W5055" i="2"/>
  <c r="W5054" i="2"/>
  <c r="W5053" i="2"/>
  <c r="W5052" i="2"/>
  <c r="W5051" i="2"/>
  <c r="W5050" i="2"/>
  <c r="W5049" i="2"/>
  <c r="W5048" i="2"/>
  <c r="W5047" i="2"/>
  <c r="W5046" i="2"/>
  <c r="W5045" i="2"/>
  <c r="W5044" i="2"/>
  <c r="W5043" i="2"/>
  <c r="W5042" i="2"/>
  <c r="W5041" i="2"/>
  <c r="W5040" i="2"/>
  <c r="W5039" i="2"/>
  <c r="W5038" i="2"/>
  <c r="W5037" i="2"/>
  <c r="W5036" i="2"/>
  <c r="W5035" i="2"/>
  <c r="W5034" i="2"/>
  <c r="W5033" i="2"/>
  <c r="W5032" i="2"/>
  <c r="W5031" i="2"/>
  <c r="W5030" i="2"/>
  <c r="W5029" i="2"/>
  <c r="W5028" i="2"/>
  <c r="W5027" i="2"/>
  <c r="W5026" i="2"/>
  <c r="W5025" i="2"/>
  <c r="W5024" i="2"/>
  <c r="W5023" i="2"/>
  <c r="W5022" i="2"/>
  <c r="W5021" i="2"/>
  <c r="W5020" i="2"/>
  <c r="W5019" i="2"/>
  <c r="W5018" i="2"/>
  <c r="W5017" i="2"/>
  <c r="W5016" i="2"/>
  <c r="W5015" i="2"/>
  <c r="W5014" i="2"/>
  <c r="W5013" i="2"/>
  <c r="W5012" i="2"/>
  <c r="W5011" i="2"/>
  <c r="W5010" i="2"/>
  <c r="W5009" i="2"/>
  <c r="W5008" i="2"/>
  <c r="W5007" i="2"/>
  <c r="W5006" i="2"/>
  <c r="W5005" i="2"/>
  <c r="W5004" i="2"/>
  <c r="W5003" i="2"/>
  <c r="W5002" i="2"/>
  <c r="W5001" i="2"/>
  <c r="W5000" i="2"/>
  <c r="W4999" i="2"/>
  <c r="W4998" i="2"/>
  <c r="W4997" i="2"/>
  <c r="W4996" i="2"/>
  <c r="W4995" i="2"/>
  <c r="W4994" i="2"/>
  <c r="W4993" i="2"/>
  <c r="W4992" i="2"/>
  <c r="W4991" i="2"/>
  <c r="W4990" i="2"/>
  <c r="W4989" i="2"/>
  <c r="W4988" i="2"/>
  <c r="W4987" i="2"/>
  <c r="W4986" i="2"/>
  <c r="W4985" i="2"/>
  <c r="W4984" i="2"/>
  <c r="W4983" i="2"/>
  <c r="W4982" i="2"/>
  <c r="W4981" i="2"/>
  <c r="W4980" i="2"/>
  <c r="W4979" i="2"/>
  <c r="W4978" i="2"/>
  <c r="W4977" i="2"/>
  <c r="W4976" i="2"/>
  <c r="W4975" i="2"/>
  <c r="W4974" i="2"/>
  <c r="W4973" i="2"/>
  <c r="W4972" i="2"/>
  <c r="W4971" i="2"/>
  <c r="W4970" i="2"/>
  <c r="W4969" i="2"/>
  <c r="W4968" i="2"/>
  <c r="W4967" i="2"/>
  <c r="W4966" i="2"/>
  <c r="W4965" i="2"/>
  <c r="W4964" i="2"/>
  <c r="W4963" i="2"/>
  <c r="W4962" i="2"/>
  <c r="W4961" i="2"/>
  <c r="W4960" i="2"/>
  <c r="W4959" i="2"/>
  <c r="W4958" i="2"/>
  <c r="W4957" i="2"/>
  <c r="W4956" i="2"/>
  <c r="W4955" i="2"/>
  <c r="W4954" i="2"/>
  <c r="W4953" i="2"/>
  <c r="W4952" i="2"/>
  <c r="W4951" i="2"/>
  <c r="W4950" i="2"/>
  <c r="W4949" i="2"/>
  <c r="W4948" i="2"/>
  <c r="W4947" i="2"/>
  <c r="W4946" i="2"/>
  <c r="W4945" i="2"/>
  <c r="W4944" i="2"/>
  <c r="W4943" i="2"/>
  <c r="W4942" i="2"/>
  <c r="W4941" i="2"/>
  <c r="W4940" i="2"/>
  <c r="W4939" i="2"/>
  <c r="W4938" i="2"/>
  <c r="W4937" i="2"/>
  <c r="W4936" i="2"/>
  <c r="W4935" i="2"/>
  <c r="W4934" i="2"/>
  <c r="W4933" i="2"/>
  <c r="W4932" i="2"/>
  <c r="W4931" i="2"/>
  <c r="W4930" i="2"/>
  <c r="W4929" i="2"/>
  <c r="W4928" i="2"/>
  <c r="W4927" i="2"/>
  <c r="W4926" i="2"/>
  <c r="W4925" i="2"/>
  <c r="W4924" i="2"/>
  <c r="W4923" i="2"/>
  <c r="W4922" i="2"/>
  <c r="W4921" i="2"/>
  <c r="W4920" i="2"/>
  <c r="W4919" i="2"/>
  <c r="W4918" i="2"/>
  <c r="W4917" i="2"/>
  <c r="W4916" i="2"/>
  <c r="W4915" i="2"/>
  <c r="W4914" i="2"/>
  <c r="W4913" i="2"/>
  <c r="W4912" i="2"/>
  <c r="W4911" i="2"/>
  <c r="W4910" i="2"/>
  <c r="W4909" i="2"/>
  <c r="W4908" i="2"/>
  <c r="W4907" i="2"/>
  <c r="W4906" i="2"/>
  <c r="W4905" i="2"/>
  <c r="W4904" i="2"/>
  <c r="W4903" i="2"/>
  <c r="W4902" i="2"/>
  <c r="W4901" i="2"/>
  <c r="W4900" i="2"/>
  <c r="W4899" i="2"/>
  <c r="W4898" i="2"/>
  <c r="W4897" i="2"/>
  <c r="W4896" i="2"/>
  <c r="W4895" i="2"/>
  <c r="W4894" i="2"/>
  <c r="W4893" i="2"/>
  <c r="W4892" i="2"/>
  <c r="W4891" i="2"/>
  <c r="W4890" i="2"/>
  <c r="W4889" i="2"/>
  <c r="W4888" i="2"/>
  <c r="W4887" i="2"/>
  <c r="W4886" i="2"/>
  <c r="W4885" i="2"/>
  <c r="W4884" i="2"/>
  <c r="W4883" i="2"/>
  <c r="W4882" i="2"/>
  <c r="W4881" i="2"/>
  <c r="W4880" i="2"/>
  <c r="W4879" i="2"/>
  <c r="W4878" i="2"/>
  <c r="W4877" i="2"/>
  <c r="W4876" i="2"/>
  <c r="W4875" i="2"/>
  <c r="W4874" i="2"/>
  <c r="W4873" i="2"/>
  <c r="W4872" i="2"/>
  <c r="W4871" i="2"/>
  <c r="W4870" i="2"/>
  <c r="W4869" i="2"/>
  <c r="W4868" i="2"/>
  <c r="W4867" i="2"/>
  <c r="W4866" i="2"/>
  <c r="W4865" i="2"/>
  <c r="W4864" i="2"/>
  <c r="W4863" i="2"/>
  <c r="W4862" i="2"/>
  <c r="W4861" i="2"/>
  <c r="W4860" i="2"/>
  <c r="W4859" i="2"/>
  <c r="W4858" i="2"/>
  <c r="W4857" i="2"/>
  <c r="W4856" i="2"/>
  <c r="W4855" i="2"/>
  <c r="W4854" i="2"/>
  <c r="W4853" i="2"/>
  <c r="W4852" i="2"/>
  <c r="W4851" i="2"/>
  <c r="W4850" i="2"/>
  <c r="W4849" i="2"/>
  <c r="W4848" i="2"/>
  <c r="W4847" i="2"/>
  <c r="W4846" i="2"/>
  <c r="W4845" i="2"/>
  <c r="W4844" i="2"/>
  <c r="W4843" i="2"/>
  <c r="W4842" i="2"/>
  <c r="W4841" i="2"/>
  <c r="W4840" i="2"/>
  <c r="W4839" i="2"/>
  <c r="W4838" i="2"/>
  <c r="W4837" i="2"/>
  <c r="W4836" i="2"/>
  <c r="W4835" i="2"/>
  <c r="W4834" i="2"/>
  <c r="W4833" i="2"/>
  <c r="W4832" i="2"/>
  <c r="W4831" i="2"/>
  <c r="W4830" i="2"/>
  <c r="W4829" i="2"/>
  <c r="W4828" i="2"/>
  <c r="W4827" i="2"/>
  <c r="W4826" i="2"/>
  <c r="W4825" i="2"/>
  <c r="W4824" i="2"/>
  <c r="W4823" i="2"/>
  <c r="W4822" i="2"/>
  <c r="W4821" i="2"/>
  <c r="W4820" i="2"/>
  <c r="W4819" i="2"/>
  <c r="W4818" i="2"/>
  <c r="W4817" i="2"/>
  <c r="W4816" i="2"/>
  <c r="W4815" i="2"/>
  <c r="W4814" i="2"/>
  <c r="W4813" i="2"/>
  <c r="W4812" i="2"/>
  <c r="W4811" i="2"/>
  <c r="W4810" i="2"/>
  <c r="W4809" i="2"/>
  <c r="W4808" i="2"/>
  <c r="W4807" i="2"/>
  <c r="W4806" i="2"/>
  <c r="W4805" i="2"/>
  <c r="W4804" i="2"/>
  <c r="W4803" i="2"/>
  <c r="W4802" i="2"/>
  <c r="W4801" i="2"/>
  <c r="W4800" i="2"/>
  <c r="W4799" i="2"/>
  <c r="W4798" i="2"/>
  <c r="W4797" i="2"/>
  <c r="W4796" i="2"/>
  <c r="W4795" i="2"/>
  <c r="W4794" i="2"/>
  <c r="W4793" i="2"/>
  <c r="W4792" i="2"/>
  <c r="W4791" i="2"/>
  <c r="W4790" i="2"/>
  <c r="W4789" i="2"/>
  <c r="W4788" i="2"/>
  <c r="W4787" i="2"/>
  <c r="W4786" i="2"/>
  <c r="W4785" i="2"/>
  <c r="W4784" i="2"/>
  <c r="W4783" i="2"/>
  <c r="W4782" i="2"/>
  <c r="W4781" i="2"/>
  <c r="W4780" i="2"/>
  <c r="W4779" i="2"/>
  <c r="W4778" i="2"/>
  <c r="W4777" i="2"/>
  <c r="W4776" i="2"/>
  <c r="W4775" i="2"/>
  <c r="W4774" i="2"/>
  <c r="W4773" i="2"/>
  <c r="W4772" i="2"/>
  <c r="W4771" i="2"/>
  <c r="W4770" i="2"/>
  <c r="W4769" i="2"/>
  <c r="W4768" i="2"/>
  <c r="W4767" i="2"/>
  <c r="W4766" i="2"/>
  <c r="W4765" i="2"/>
  <c r="W4764" i="2"/>
  <c r="W4763" i="2"/>
  <c r="W4762" i="2"/>
  <c r="W4761" i="2"/>
  <c r="W4760" i="2"/>
  <c r="W4759" i="2"/>
  <c r="W4758" i="2"/>
  <c r="W4757" i="2"/>
  <c r="W4756" i="2"/>
  <c r="W4755" i="2"/>
  <c r="W4754" i="2"/>
  <c r="W4753" i="2"/>
  <c r="W4752" i="2"/>
  <c r="W4751" i="2"/>
  <c r="W4750" i="2"/>
  <c r="W4749" i="2"/>
  <c r="W4748" i="2"/>
  <c r="W4747" i="2"/>
  <c r="W4746" i="2"/>
  <c r="W4745" i="2"/>
  <c r="W4744" i="2"/>
  <c r="W4743" i="2"/>
  <c r="W4742" i="2"/>
  <c r="W4741" i="2"/>
  <c r="W4740" i="2"/>
  <c r="W4739" i="2"/>
  <c r="W4738" i="2"/>
  <c r="W4737" i="2"/>
  <c r="W4736" i="2"/>
  <c r="W4735" i="2"/>
  <c r="W4734" i="2"/>
  <c r="W4733" i="2"/>
  <c r="W4732" i="2"/>
  <c r="W4731" i="2"/>
  <c r="W4730" i="2"/>
  <c r="W4729" i="2"/>
  <c r="W4728" i="2"/>
  <c r="W4727" i="2"/>
  <c r="W4726" i="2"/>
  <c r="W4725" i="2"/>
  <c r="W4724" i="2"/>
  <c r="W4723" i="2"/>
  <c r="W4722" i="2"/>
  <c r="W4721" i="2"/>
  <c r="W4720" i="2"/>
  <c r="W4719" i="2"/>
  <c r="W4718" i="2"/>
  <c r="W4717" i="2"/>
  <c r="W4716" i="2"/>
  <c r="W4715" i="2"/>
  <c r="W4714" i="2"/>
  <c r="W4713" i="2"/>
  <c r="W4712" i="2"/>
  <c r="W4711" i="2"/>
  <c r="W4710" i="2"/>
  <c r="W4709" i="2"/>
  <c r="W4708" i="2"/>
  <c r="W4707" i="2"/>
  <c r="W4706" i="2"/>
  <c r="W4705" i="2"/>
  <c r="W4704" i="2"/>
  <c r="W4703" i="2"/>
  <c r="W4702" i="2"/>
  <c r="W4701" i="2"/>
  <c r="W4700" i="2"/>
  <c r="W4699" i="2"/>
  <c r="W4698" i="2"/>
  <c r="W4697" i="2"/>
  <c r="W4696" i="2"/>
  <c r="W4695" i="2"/>
  <c r="W4694" i="2"/>
  <c r="W4693" i="2"/>
  <c r="W4692" i="2"/>
  <c r="W4691" i="2"/>
  <c r="W4690" i="2"/>
  <c r="W4689" i="2"/>
  <c r="W4688" i="2"/>
  <c r="W4687" i="2"/>
  <c r="W4686" i="2"/>
  <c r="W4685" i="2"/>
  <c r="W4684" i="2"/>
  <c r="W4683" i="2"/>
  <c r="W4682" i="2"/>
  <c r="W4681" i="2"/>
  <c r="W4680" i="2"/>
  <c r="W4679" i="2"/>
  <c r="W4678" i="2"/>
  <c r="W4677" i="2"/>
  <c r="W4676" i="2"/>
  <c r="W4675" i="2"/>
  <c r="W4674" i="2"/>
  <c r="W4673" i="2"/>
  <c r="W4672" i="2"/>
  <c r="W4671" i="2"/>
  <c r="W4670" i="2"/>
  <c r="W4669" i="2"/>
  <c r="W4668" i="2"/>
  <c r="W4667" i="2"/>
  <c r="W4666" i="2"/>
  <c r="W4665" i="2"/>
  <c r="W4664" i="2"/>
  <c r="W4663" i="2"/>
  <c r="W4662" i="2"/>
  <c r="W4661" i="2"/>
  <c r="W4660" i="2"/>
  <c r="W4659" i="2"/>
  <c r="W4658" i="2"/>
  <c r="W4657" i="2"/>
  <c r="W4656" i="2"/>
  <c r="W4655" i="2"/>
  <c r="W4654" i="2"/>
  <c r="W4653" i="2"/>
  <c r="W4652" i="2"/>
  <c r="W4651" i="2"/>
  <c r="W4650" i="2"/>
  <c r="W4649" i="2"/>
  <c r="W4648" i="2"/>
  <c r="W4647" i="2"/>
  <c r="W4646" i="2"/>
  <c r="W4645" i="2"/>
  <c r="W4644" i="2"/>
  <c r="W4643" i="2"/>
  <c r="W4642" i="2"/>
  <c r="W4641" i="2"/>
  <c r="W4640" i="2"/>
  <c r="W4639" i="2"/>
  <c r="W4638" i="2"/>
  <c r="W4637" i="2"/>
  <c r="W4636" i="2"/>
  <c r="W4635" i="2"/>
  <c r="W4634" i="2"/>
  <c r="W4633" i="2"/>
  <c r="W4632" i="2"/>
  <c r="W4631" i="2"/>
  <c r="W4630" i="2"/>
  <c r="W4629" i="2"/>
  <c r="W4628" i="2"/>
  <c r="W4627" i="2"/>
  <c r="W4626" i="2"/>
  <c r="W4625" i="2"/>
  <c r="W4624" i="2"/>
  <c r="W4623" i="2"/>
  <c r="W4622" i="2"/>
  <c r="W4621" i="2"/>
  <c r="W4620" i="2"/>
  <c r="W4619" i="2"/>
  <c r="W4618" i="2"/>
  <c r="W4617" i="2"/>
  <c r="W4616" i="2"/>
  <c r="W4615" i="2"/>
  <c r="W4614" i="2"/>
  <c r="W4613" i="2"/>
  <c r="W4612" i="2"/>
  <c r="W4611" i="2"/>
  <c r="W4610" i="2"/>
  <c r="W4609" i="2"/>
  <c r="W4608" i="2"/>
  <c r="W4607" i="2"/>
  <c r="W4606" i="2"/>
  <c r="W4605" i="2"/>
  <c r="W4604" i="2"/>
  <c r="W4603" i="2"/>
  <c r="W4602" i="2"/>
  <c r="W4601" i="2"/>
  <c r="W4600" i="2"/>
  <c r="W4599" i="2"/>
  <c r="W4598" i="2"/>
  <c r="W4597" i="2"/>
  <c r="W4596" i="2"/>
  <c r="W4595" i="2"/>
  <c r="W4594" i="2"/>
  <c r="W4593" i="2"/>
  <c r="W4592" i="2"/>
  <c r="W4591" i="2"/>
  <c r="W4590" i="2"/>
  <c r="W4589" i="2"/>
  <c r="W4588" i="2"/>
  <c r="W4587" i="2"/>
  <c r="W4586" i="2"/>
  <c r="W4585" i="2"/>
  <c r="W4584" i="2"/>
  <c r="W4583" i="2"/>
  <c r="W4582" i="2"/>
  <c r="W4581" i="2"/>
  <c r="W4580" i="2"/>
  <c r="W4579" i="2"/>
  <c r="W4578" i="2"/>
  <c r="W4577" i="2"/>
  <c r="W4576" i="2"/>
  <c r="W4575" i="2"/>
  <c r="W4574" i="2"/>
  <c r="W4573" i="2"/>
  <c r="W4572" i="2"/>
  <c r="W4571" i="2"/>
  <c r="W4570" i="2"/>
  <c r="W4569" i="2"/>
  <c r="W4568" i="2"/>
  <c r="W4567" i="2"/>
  <c r="W4566" i="2"/>
  <c r="W4565" i="2"/>
  <c r="W4564" i="2"/>
  <c r="W4563" i="2"/>
  <c r="W4562" i="2"/>
  <c r="W4561" i="2"/>
  <c r="W4560" i="2"/>
  <c r="W4559" i="2"/>
  <c r="W4558" i="2"/>
  <c r="W4557" i="2"/>
  <c r="W4556" i="2"/>
  <c r="W4555" i="2"/>
  <c r="W4554" i="2"/>
  <c r="W4553" i="2"/>
  <c r="W4552" i="2"/>
  <c r="W4551" i="2"/>
  <c r="W4550" i="2"/>
  <c r="W4549" i="2"/>
  <c r="W4548" i="2"/>
  <c r="W4547" i="2"/>
  <c r="W4546" i="2"/>
  <c r="W4545" i="2"/>
  <c r="W4544" i="2"/>
  <c r="W4543" i="2"/>
  <c r="W4542" i="2"/>
  <c r="W4541" i="2"/>
  <c r="W4540" i="2"/>
  <c r="W4539" i="2"/>
  <c r="W4538" i="2"/>
  <c r="W4537" i="2"/>
  <c r="W4536" i="2"/>
  <c r="W4535" i="2"/>
  <c r="W4534" i="2"/>
  <c r="W4533" i="2"/>
  <c r="W4532" i="2"/>
  <c r="W4531" i="2"/>
  <c r="W4530" i="2"/>
  <c r="W4529" i="2"/>
  <c r="W4528" i="2"/>
  <c r="W4527" i="2"/>
  <c r="W4526" i="2"/>
  <c r="W4525" i="2"/>
  <c r="W4524" i="2"/>
  <c r="W4523" i="2"/>
  <c r="W4522" i="2"/>
  <c r="W4521" i="2"/>
  <c r="W4520" i="2"/>
  <c r="W4519" i="2"/>
  <c r="W4518" i="2"/>
  <c r="W4517" i="2"/>
  <c r="W4516" i="2"/>
  <c r="W4515" i="2"/>
  <c r="W4514" i="2"/>
  <c r="W4513" i="2"/>
  <c r="W4512" i="2"/>
  <c r="W4511" i="2"/>
  <c r="W4510" i="2"/>
  <c r="W4509" i="2"/>
  <c r="W4508" i="2"/>
  <c r="W4507" i="2"/>
  <c r="W4506" i="2"/>
  <c r="W4505" i="2"/>
  <c r="W4504" i="2"/>
  <c r="W4503" i="2"/>
  <c r="W4502" i="2"/>
  <c r="W4501" i="2"/>
  <c r="W4500" i="2"/>
  <c r="W4499" i="2"/>
  <c r="W4498" i="2"/>
  <c r="W4497" i="2"/>
  <c r="W4496" i="2"/>
  <c r="W4495" i="2"/>
  <c r="W4494" i="2"/>
  <c r="W4493" i="2"/>
  <c r="W4492" i="2"/>
  <c r="W4491" i="2"/>
  <c r="W4490" i="2"/>
  <c r="W4489" i="2"/>
  <c r="W4488" i="2"/>
  <c r="W4487" i="2"/>
  <c r="W4486" i="2"/>
  <c r="W4485" i="2"/>
  <c r="W4484" i="2"/>
  <c r="W4483" i="2"/>
  <c r="W4482" i="2"/>
  <c r="W4481" i="2"/>
  <c r="W4480" i="2"/>
  <c r="W4479" i="2"/>
  <c r="W4478" i="2"/>
  <c r="W4477" i="2"/>
  <c r="W4476" i="2"/>
  <c r="W4475" i="2"/>
  <c r="W4474" i="2"/>
  <c r="W4473" i="2"/>
  <c r="W4472" i="2"/>
  <c r="W4471" i="2"/>
  <c r="W4470" i="2"/>
  <c r="W4469" i="2"/>
  <c r="W4468" i="2"/>
  <c r="W4467" i="2"/>
  <c r="W4466" i="2"/>
  <c r="W4465" i="2"/>
  <c r="W4464" i="2"/>
  <c r="W4463" i="2"/>
  <c r="W4462" i="2"/>
  <c r="W4461" i="2"/>
  <c r="W4460" i="2"/>
  <c r="W4459" i="2"/>
  <c r="W4458" i="2"/>
  <c r="W4457" i="2"/>
  <c r="W4456" i="2"/>
  <c r="W4455" i="2"/>
  <c r="W4454" i="2"/>
  <c r="W4453" i="2"/>
  <c r="W4452" i="2"/>
  <c r="W4451" i="2"/>
  <c r="W4450" i="2"/>
  <c r="W4449" i="2"/>
  <c r="W4448" i="2"/>
  <c r="W4447" i="2"/>
  <c r="W4446" i="2"/>
  <c r="W4445" i="2"/>
  <c r="W4444" i="2"/>
  <c r="W4443" i="2"/>
  <c r="W4442" i="2"/>
  <c r="W4441" i="2"/>
  <c r="W4440" i="2"/>
  <c r="W4439" i="2"/>
  <c r="W4438" i="2"/>
  <c r="W4437" i="2"/>
  <c r="W4436" i="2"/>
  <c r="W4435" i="2"/>
  <c r="W4434" i="2"/>
  <c r="W4433" i="2"/>
  <c r="W4432" i="2"/>
  <c r="W4431" i="2"/>
  <c r="W4430" i="2"/>
  <c r="W4429" i="2"/>
  <c r="W4428" i="2"/>
  <c r="W4427" i="2"/>
  <c r="W4426" i="2"/>
  <c r="W4425" i="2"/>
  <c r="W4424" i="2"/>
  <c r="W4423" i="2"/>
  <c r="W4422" i="2"/>
  <c r="W4421" i="2"/>
  <c r="W4420" i="2"/>
  <c r="W4419" i="2"/>
  <c r="W4418" i="2"/>
  <c r="W4417" i="2"/>
  <c r="W4416" i="2"/>
  <c r="W4415" i="2"/>
  <c r="W4414" i="2"/>
  <c r="W4413" i="2"/>
  <c r="W4412" i="2"/>
  <c r="W4411" i="2"/>
  <c r="W4410" i="2"/>
  <c r="W4409" i="2"/>
  <c r="W4408" i="2"/>
  <c r="W4407" i="2"/>
  <c r="W4406" i="2"/>
  <c r="W4405" i="2"/>
  <c r="W4404" i="2"/>
  <c r="W4403" i="2"/>
  <c r="W4402" i="2"/>
  <c r="W4401" i="2"/>
  <c r="W4400" i="2"/>
  <c r="W4399" i="2"/>
  <c r="W4398" i="2"/>
  <c r="W4397" i="2"/>
  <c r="W4396" i="2"/>
  <c r="W4395" i="2"/>
  <c r="W4394" i="2"/>
  <c r="W4393" i="2"/>
  <c r="W4392" i="2"/>
  <c r="W4391" i="2"/>
  <c r="W4390" i="2"/>
  <c r="W4389" i="2"/>
  <c r="W4388" i="2"/>
  <c r="W4387" i="2"/>
  <c r="W4386" i="2"/>
  <c r="W4385" i="2"/>
  <c r="W4384" i="2"/>
  <c r="W4383" i="2"/>
  <c r="W4382" i="2"/>
  <c r="W4381" i="2"/>
  <c r="W4380" i="2"/>
  <c r="W4379" i="2"/>
  <c r="W4378" i="2"/>
  <c r="W4377" i="2"/>
  <c r="W4376" i="2"/>
  <c r="W4375" i="2"/>
  <c r="W4374" i="2"/>
  <c r="W4373" i="2"/>
  <c r="W4372" i="2"/>
  <c r="W4371" i="2"/>
  <c r="W4370" i="2"/>
  <c r="W4369" i="2"/>
  <c r="W4368" i="2"/>
  <c r="W4367" i="2"/>
  <c r="W4366" i="2"/>
  <c r="W4365" i="2"/>
  <c r="W4364" i="2"/>
  <c r="W4363" i="2"/>
  <c r="W4362" i="2"/>
  <c r="W4361" i="2"/>
  <c r="W4360" i="2"/>
  <c r="W4359" i="2"/>
  <c r="W4358" i="2"/>
  <c r="W4357" i="2"/>
  <c r="W4356" i="2"/>
  <c r="W4355" i="2"/>
  <c r="W4354" i="2"/>
  <c r="W4353" i="2"/>
  <c r="W4352" i="2"/>
  <c r="W4351" i="2"/>
  <c r="W4350" i="2"/>
  <c r="W4349" i="2"/>
  <c r="W4348" i="2"/>
  <c r="W4347" i="2"/>
  <c r="W4346" i="2"/>
  <c r="W4345" i="2"/>
  <c r="W4344" i="2"/>
  <c r="W4343" i="2"/>
  <c r="W4342" i="2"/>
  <c r="W4341" i="2"/>
  <c r="W4340" i="2"/>
  <c r="W4339" i="2"/>
  <c r="W4338" i="2"/>
  <c r="W4337" i="2"/>
  <c r="W4336" i="2"/>
  <c r="W4335" i="2"/>
  <c r="W4334" i="2"/>
  <c r="W4333" i="2"/>
  <c r="W4332" i="2"/>
  <c r="W4331" i="2"/>
  <c r="W4330" i="2"/>
  <c r="W4329" i="2"/>
  <c r="W4328" i="2"/>
  <c r="W4327" i="2"/>
  <c r="W4326" i="2"/>
  <c r="W4325" i="2"/>
  <c r="W4324" i="2"/>
  <c r="W4323" i="2"/>
  <c r="W4322" i="2"/>
  <c r="W4321" i="2"/>
  <c r="W4320" i="2"/>
  <c r="W4319" i="2"/>
  <c r="W4318" i="2"/>
  <c r="W4317" i="2"/>
  <c r="W4316" i="2"/>
  <c r="W4315" i="2"/>
  <c r="W4314" i="2"/>
  <c r="W4313" i="2"/>
  <c r="W4312" i="2"/>
  <c r="W4311" i="2"/>
  <c r="W4310" i="2"/>
  <c r="W4309" i="2"/>
  <c r="W4308" i="2"/>
  <c r="W4307" i="2"/>
  <c r="W4306" i="2"/>
  <c r="W4305" i="2"/>
  <c r="W4304" i="2"/>
  <c r="W4303" i="2"/>
  <c r="W4302" i="2"/>
  <c r="W4301" i="2"/>
  <c r="W4300" i="2"/>
  <c r="W4299" i="2"/>
  <c r="W4298" i="2"/>
  <c r="W4297" i="2"/>
  <c r="W4296" i="2"/>
  <c r="W4295" i="2"/>
  <c r="W4294" i="2"/>
  <c r="W4293" i="2"/>
  <c r="W4292" i="2"/>
  <c r="W4291" i="2"/>
  <c r="W4290" i="2"/>
  <c r="W4289" i="2"/>
  <c r="W4288" i="2"/>
  <c r="W4287" i="2"/>
  <c r="W4286" i="2"/>
  <c r="W4285" i="2"/>
  <c r="W4284" i="2"/>
  <c r="W4283" i="2"/>
  <c r="W4282" i="2"/>
  <c r="W4281" i="2"/>
  <c r="W4280" i="2"/>
  <c r="W4279" i="2"/>
  <c r="W4278" i="2"/>
  <c r="W4277" i="2"/>
  <c r="W4276" i="2"/>
  <c r="W4275" i="2"/>
  <c r="W4274" i="2"/>
  <c r="W4273" i="2"/>
  <c r="W4272" i="2"/>
  <c r="W4271" i="2"/>
  <c r="W4270" i="2"/>
  <c r="W4269" i="2"/>
  <c r="W4268" i="2"/>
  <c r="W4267" i="2"/>
  <c r="W4266" i="2"/>
  <c r="W4265" i="2"/>
  <c r="W4264" i="2"/>
  <c r="W4263" i="2"/>
  <c r="W4262" i="2"/>
  <c r="W4261" i="2"/>
  <c r="W4260" i="2"/>
  <c r="W4259" i="2"/>
  <c r="W4258" i="2"/>
  <c r="W4257" i="2"/>
  <c r="W4256" i="2"/>
  <c r="W4255" i="2"/>
  <c r="W4254" i="2"/>
  <c r="W4253" i="2"/>
  <c r="W4252" i="2"/>
  <c r="W4251" i="2"/>
  <c r="W4250" i="2"/>
  <c r="W4249" i="2"/>
  <c r="W4248" i="2"/>
  <c r="W4247" i="2"/>
  <c r="W4246" i="2"/>
  <c r="W4245" i="2"/>
  <c r="W4244" i="2"/>
  <c r="W4243" i="2"/>
  <c r="W4242" i="2"/>
  <c r="W4241" i="2"/>
  <c r="W4240" i="2"/>
  <c r="W4239" i="2"/>
  <c r="W4238" i="2"/>
  <c r="W4237" i="2"/>
  <c r="W4236" i="2"/>
  <c r="W4235" i="2"/>
  <c r="W4234" i="2"/>
  <c r="W4233" i="2"/>
  <c r="W4232" i="2"/>
  <c r="W4231" i="2"/>
  <c r="W4230" i="2"/>
  <c r="W4229" i="2"/>
  <c r="W4228" i="2"/>
  <c r="W4227" i="2"/>
  <c r="W4226" i="2"/>
  <c r="W4225" i="2"/>
  <c r="W4224" i="2"/>
  <c r="W4223" i="2"/>
  <c r="W4222" i="2"/>
  <c r="W4221" i="2"/>
  <c r="W4220" i="2"/>
  <c r="W4219" i="2"/>
  <c r="W4218" i="2"/>
  <c r="W4217" i="2"/>
  <c r="W4216" i="2"/>
  <c r="W4215" i="2"/>
  <c r="W4214" i="2"/>
  <c r="W4213" i="2"/>
  <c r="W4212" i="2"/>
  <c r="W4211" i="2"/>
  <c r="W4210" i="2"/>
  <c r="W4209" i="2"/>
  <c r="W4208" i="2"/>
  <c r="W4207" i="2"/>
  <c r="W4206" i="2"/>
  <c r="W4205" i="2"/>
  <c r="W4204" i="2"/>
  <c r="W4203" i="2"/>
  <c r="W4202" i="2"/>
  <c r="W4201" i="2"/>
  <c r="W4200" i="2"/>
  <c r="W4199" i="2"/>
  <c r="W4198" i="2"/>
  <c r="W4197" i="2"/>
  <c r="W4196" i="2"/>
  <c r="W4195" i="2"/>
  <c r="W4194" i="2"/>
  <c r="W4193" i="2"/>
  <c r="W4192" i="2"/>
  <c r="W4191" i="2"/>
  <c r="W4190" i="2"/>
  <c r="W4189" i="2"/>
  <c r="W4188" i="2"/>
  <c r="W4187" i="2"/>
  <c r="W4186" i="2"/>
  <c r="W4185" i="2"/>
  <c r="W4184" i="2"/>
  <c r="W4183" i="2"/>
  <c r="W4182" i="2"/>
  <c r="W4181" i="2"/>
  <c r="W4180" i="2"/>
  <c r="W4179" i="2"/>
  <c r="W4178" i="2"/>
  <c r="W4177" i="2"/>
  <c r="W4176" i="2"/>
  <c r="W4175" i="2"/>
  <c r="W4174" i="2"/>
  <c r="W4173" i="2"/>
  <c r="W4172" i="2"/>
  <c r="W4171" i="2"/>
  <c r="W4170" i="2"/>
  <c r="W4169" i="2"/>
  <c r="W4168" i="2"/>
  <c r="W4167" i="2"/>
  <c r="W4166" i="2"/>
  <c r="W4165" i="2"/>
  <c r="W4164" i="2"/>
  <c r="W4163" i="2"/>
  <c r="W4162" i="2"/>
  <c r="W4161" i="2"/>
  <c r="W4160" i="2"/>
  <c r="W4159" i="2"/>
  <c r="W4158" i="2"/>
  <c r="W4157" i="2"/>
  <c r="W4156" i="2"/>
  <c r="W4155" i="2"/>
  <c r="W4154" i="2"/>
  <c r="W4153" i="2"/>
  <c r="W4152" i="2"/>
  <c r="W4151" i="2"/>
  <c r="W4150" i="2"/>
  <c r="W4149" i="2"/>
  <c r="W4148" i="2"/>
  <c r="W4147" i="2"/>
  <c r="W4146" i="2"/>
  <c r="W4145" i="2"/>
  <c r="W4144" i="2"/>
  <c r="W4143" i="2"/>
  <c r="W4142" i="2"/>
  <c r="W4141" i="2"/>
  <c r="W4140" i="2"/>
  <c r="W4139" i="2"/>
  <c r="W4138" i="2"/>
  <c r="W4137" i="2"/>
  <c r="W4136" i="2"/>
  <c r="W4135" i="2"/>
  <c r="W4134" i="2"/>
  <c r="W4133" i="2"/>
  <c r="W4132" i="2"/>
  <c r="W4131" i="2"/>
  <c r="W4130" i="2"/>
  <c r="W4129" i="2"/>
  <c r="W4128" i="2"/>
  <c r="W4127" i="2"/>
  <c r="W4126" i="2"/>
  <c r="W4125" i="2"/>
  <c r="W4124" i="2"/>
  <c r="W4123" i="2"/>
  <c r="W4122" i="2"/>
  <c r="W4121" i="2"/>
  <c r="W4120" i="2"/>
  <c r="W4119" i="2"/>
  <c r="W4118" i="2"/>
  <c r="W4117" i="2"/>
  <c r="W4116" i="2"/>
  <c r="W4115" i="2"/>
  <c r="W4114" i="2"/>
  <c r="W4113" i="2"/>
  <c r="W4112" i="2"/>
  <c r="W4111" i="2"/>
  <c r="W4110" i="2"/>
  <c r="W4109" i="2"/>
  <c r="W4108" i="2"/>
  <c r="W4107" i="2"/>
  <c r="W4106" i="2"/>
  <c r="W4105" i="2"/>
  <c r="W4104" i="2"/>
  <c r="W4103" i="2"/>
  <c r="W4102" i="2"/>
  <c r="W4101" i="2"/>
  <c r="W4100" i="2"/>
  <c r="W4099" i="2"/>
  <c r="W4098" i="2"/>
  <c r="W4097" i="2"/>
  <c r="W4096" i="2"/>
  <c r="W4095" i="2"/>
  <c r="W4094" i="2"/>
  <c r="W4093" i="2"/>
  <c r="W4092" i="2"/>
  <c r="W4091" i="2"/>
  <c r="W4090" i="2"/>
  <c r="W4089" i="2"/>
  <c r="W4088" i="2"/>
  <c r="W4087" i="2"/>
  <c r="W4086" i="2"/>
  <c r="W4085" i="2"/>
  <c r="W4084" i="2"/>
  <c r="W4083" i="2"/>
  <c r="W4082" i="2"/>
  <c r="W4081" i="2"/>
  <c r="W4080" i="2"/>
  <c r="W4079" i="2"/>
  <c r="W4078" i="2"/>
  <c r="W4077" i="2"/>
  <c r="W4076" i="2"/>
  <c r="W4075" i="2"/>
  <c r="W4074" i="2"/>
  <c r="W4073" i="2"/>
  <c r="W4072" i="2"/>
  <c r="W4071" i="2"/>
  <c r="W4070" i="2"/>
  <c r="W4069" i="2"/>
  <c r="W4068" i="2"/>
  <c r="W4067" i="2"/>
  <c r="W4066" i="2"/>
  <c r="W4065" i="2"/>
  <c r="W4064" i="2"/>
  <c r="W4063" i="2"/>
  <c r="W4062" i="2"/>
  <c r="W4061" i="2"/>
  <c r="W4060" i="2"/>
  <c r="W4059" i="2"/>
  <c r="W4058" i="2"/>
  <c r="W4057" i="2"/>
  <c r="W4056" i="2"/>
  <c r="W4055" i="2"/>
  <c r="W4054" i="2"/>
  <c r="W4053" i="2"/>
  <c r="W4052" i="2"/>
  <c r="W4051" i="2"/>
  <c r="W4050" i="2"/>
  <c r="W4049" i="2"/>
  <c r="W4048" i="2"/>
  <c r="W4047" i="2"/>
  <c r="W4046" i="2"/>
  <c r="W4045" i="2"/>
  <c r="W4044" i="2"/>
  <c r="W4043" i="2"/>
  <c r="W4042" i="2"/>
  <c r="W4041" i="2"/>
  <c r="W4040" i="2"/>
  <c r="W4039" i="2"/>
  <c r="W4038" i="2"/>
  <c r="W4037" i="2"/>
  <c r="W4036" i="2"/>
  <c r="W4035" i="2"/>
  <c r="W4034" i="2"/>
  <c r="W4033" i="2"/>
  <c r="W4032" i="2"/>
  <c r="W4031" i="2"/>
  <c r="W4030" i="2"/>
  <c r="W4029" i="2"/>
  <c r="W4028" i="2"/>
  <c r="W4027" i="2"/>
  <c r="W4026" i="2"/>
  <c r="W4025" i="2"/>
  <c r="W4024" i="2"/>
  <c r="W4023" i="2"/>
  <c r="W4022" i="2"/>
  <c r="W4021" i="2"/>
  <c r="W4020" i="2"/>
  <c r="W4019" i="2"/>
  <c r="W4018" i="2"/>
  <c r="W4017" i="2"/>
  <c r="W4016" i="2"/>
  <c r="W4015" i="2"/>
  <c r="W4014" i="2"/>
  <c r="W4013" i="2"/>
  <c r="W4012" i="2"/>
  <c r="W4011" i="2"/>
  <c r="W4010" i="2"/>
  <c r="W4009" i="2"/>
  <c r="W4008" i="2"/>
  <c r="W4007" i="2"/>
  <c r="W4006" i="2"/>
  <c r="W4005" i="2"/>
  <c r="W4004" i="2"/>
  <c r="W4003" i="2"/>
  <c r="W4002" i="2"/>
  <c r="W4001" i="2"/>
  <c r="W4000" i="2"/>
  <c r="W3999" i="2"/>
  <c r="W3998" i="2"/>
  <c r="W3997" i="2"/>
  <c r="W3996" i="2"/>
  <c r="W3995" i="2"/>
  <c r="W3994" i="2"/>
  <c r="W3993" i="2"/>
  <c r="W3992" i="2"/>
  <c r="W3991" i="2"/>
  <c r="W3990" i="2"/>
  <c r="W3989" i="2"/>
  <c r="W3988" i="2"/>
  <c r="W3987" i="2"/>
  <c r="W3986" i="2"/>
  <c r="W3985" i="2"/>
  <c r="W3984" i="2"/>
  <c r="W3983" i="2"/>
  <c r="W3982" i="2"/>
  <c r="W3981" i="2"/>
  <c r="W3980" i="2"/>
  <c r="W3979" i="2"/>
  <c r="W3978" i="2"/>
  <c r="W3977" i="2"/>
  <c r="W3976" i="2"/>
  <c r="W3975" i="2"/>
  <c r="W3974" i="2"/>
  <c r="W3973" i="2"/>
  <c r="W3972" i="2"/>
  <c r="W3971" i="2"/>
  <c r="W3970" i="2"/>
  <c r="W3969" i="2"/>
  <c r="W3968" i="2"/>
  <c r="W3967" i="2"/>
  <c r="W3966" i="2"/>
  <c r="W3965" i="2"/>
  <c r="W3964" i="2"/>
  <c r="W3963" i="2"/>
  <c r="W3962" i="2"/>
  <c r="W3961" i="2"/>
  <c r="W3960" i="2"/>
  <c r="W3959" i="2"/>
  <c r="W3958" i="2"/>
  <c r="W3957" i="2"/>
  <c r="W3956" i="2"/>
  <c r="W3955" i="2"/>
  <c r="W3954" i="2"/>
  <c r="W3953" i="2"/>
  <c r="W3952" i="2"/>
  <c r="W3951" i="2"/>
  <c r="W3950" i="2"/>
  <c r="W3949" i="2"/>
  <c r="W3948" i="2"/>
  <c r="W3947" i="2"/>
  <c r="W3946" i="2"/>
  <c r="W3945" i="2"/>
  <c r="W3944" i="2"/>
  <c r="W3943" i="2"/>
  <c r="W3942" i="2"/>
  <c r="W3941" i="2"/>
  <c r="W3940" i="2"/>
  <c r="W3939" i="2"/>
  <c r="W3938" i="2"/>
  <c r="W3937" i="2"/>
  <c r="W3936" i="2"/>
  <c r="W3935" i="2"/>
  <c r="W3934" i="2"/>
  <c r="W3933" i="2"/>
  <c r="W3932" i="2"/>
  <c r="W3931" i="2"/>
  <c r="W3930" i="2"/>
  <c r="W3929" i="2"/>
  <c r="W3928" i="2"/>
  <c r="W3927" i="2"/>
  <c r="W3926" i="2"/>
  <c r="W3925" i="2"/>
  <c r="W3924" i="2"/>
  <c r="W3923" i="2"/>
  <c r="W3922" i="2"/>
  <c r="W3921" i="2"/>
  <c r="W3920" i="2"/>
  <c r="W3919" i="2"/>
  <c r="W3918" i="2"/>
  <c r="W3917" i="2"/>
  <c r="W3916" i="2"/>
  <c r="W3915" i="2"/>
  <c r="W3914" i="2"/>
  <c r="W3913" i="2"/>
  <c r="W3912" i="2"/>
  <c r="W3911" i="2"/>
  <c r="W3910" i="2"/>
  <c r="W3909" i="2"/>
  <c r="W3908" i="2"/>
  <c r="W3907" i="2"/>
  <c r="W3906" i="2"/>
  <c r="W3905" i="2"/>
  <c r="W3904" i="2"/>
  <c r="W3903" i="2"/>
  <c r="W3902" i="2"/>
  <c r="W3901" i="2"/>
  <c r="W3900" i="2"/>
  <c r="W3899" i="2"/>
  <c r="W3898" i="2"/>
  <c r="W3897" i="2"/>
  <c r="W3896" i="2"/>
  <c r="W3895" i="2"/>
  <c r="W3894" i="2"/>
  <c r="W3893" i="2"/>
  <c r="W3892" i="2"/>
  <c r="W3891" i="2"/>
  <c r="W3890" i="2"/>
  <c r="W3889" i="2"/>
  <c r="W3888" i="2"/>
  <c r="W3887" i="2"/>
  <c r="W3886" i="2"/>
  <c r="W3885" i="2"/>
  <c r="W3884" i="2"/>
  <c r="W3883" i="2"/>
  <c r="W3882" i="2"/>
  <c r="W3881" i="2"/>
  <c r="W3880" i="2"/>
  <c r="W3879" i="2"/>
  <c r="W3878" i="2"/>
  <c r="W3877" i="2"/>
  <c r="W3876" i="2"/>
  <c r="W3875" i="2"/>
  <c r="W3874" i="2"/>
  <c r="W3873" i="2"/>
  <c r="W3872" i="2"/>
  <c r="W3871" i="2"/>
  <c r="W3870" i="2"/>
  <c r="W3869" i="2"/>
  <c r="W3868" i="2"/>
  <c r="W3867" i="2"/>
  <c r="W3866" i="2"/>
  <c r="W3865" i="2"/>
  <c r="W3864" i="2"/>
  <c r="W3863" i="2"/>
  <c r="W3862" i="2"/>
  <c r="W3861" i="2"/>
  <c r="W3860" i="2"/>
  <c r="W3859" i="2"/>
  <c r="W3858" i="2"/>
  <c r="W3857" i="2"/>
  <c r="W3856" i="2"/>
  <c r="W3855" i="2"/>
  <c r="W3854" i="2"/>
  <c r="W3853" i="2"/>
  <c r="W3852" i="2"/>
  <c r="W3851" i="2"/>
  <c r="W3850" i="2"/>
  <c r="W3849" i="2"/>
  <c r="W3848" i="2"/>
  <c r="W3847" i="2"/>
  <c r="W3846" i="2"/>
  <c r="W3845" i="2"/>
  <c r="W3844" i="2"/>
  <c r="W3843" i="2"/>
  <c r="W3842" i="2"/>
  <c r="W3841" i="2"/>
  <c r="W3840" i="2"/>
  <c r="W3839" i="2"/>
  <c r="W3838" i="2"/>
  <c r="W3837" i="2"/>
  <c r="W3836" i="2"/>
  <c r="W3835" i="2"/>
  <c r="W3834" i="2"/>
  <c r="W3833" i="2"/>
  <c r="W3832" i="2"/>
  <c r="W3831" i="2"/>
  <c r="W3830" i="2"/>
  <c r="W3829" i="2"/>
  <c r="W3828" i="2"/>
  <c r="W3827" i="2"/>
  <c r="W3826" i="2"/>
  <c r="W3825" i="2"/>
  <c r="W3824" i="2"/>
  <c r="W3823" i="2"/>
  <c r="W3822" i="2"/>
  <c r="W3821" i="2"/>
  <c r="W3820" i="2"/>
  <c r="W3819" i="2"/>
  <c r="W3818" i="2"/>
  <c r="W3817" i="2"/>
  <c r="W3816" i="2"/>
  <c r="W3815" i="2"/>
  <c r="W3814" i="2"/>
  <c r="W3813" i="2"/>
  <c r="W3812" i="2"/>
  <c r="W3811" i="2"/>
  <c r="W3810" i="2"/>
  <c r="W3809" i="2"/>
  <c r="W3808" i="2"/>
  <c r="W3807" i="2"/>
  <c r="W3806" i="2"/>
  <c r="W3805" i="2"/>
  <c r="W3804" i="2"/>
  <c r="W3803" i="2"/>
  <c r="W3802" i="2"/>
  <c r="W3801" i="2"/>
  <c r="W3800" i="2"/>
  <c r="W3799" i="2"/>
  <c r="W3798" i="2"/>
  <c r="W3797" i="2"/>
  <c r="W3796" i="2"/>
  <c r="W3795" i="2"/>
  <c r="W3794" i="2"/>
  <c r="W3793" i="2"/>
  <c r="W3792" i="2"/>
  <c r="W3791" i="2"/>
  <c r="W3790" i="2"/>
  <c r="W3789" i="2"/>
  <c r="W3788" i="2"/>
  <c r="W3787" i="2"/>
  <c r="W3786" i="2"/>
  <c r="W3785" i="2"/>
  <c r="W3784" i="2"/>
  <c r="W3783" i="2"/>
  <c r="W3782" i="2"/>
  <c r="W3781" i="2"/>
  <c r="W3780" i="2"/>
  <c r="W3779" i="2"/>
  <c r="W3778" i="2"/>
  <c r="W3777" i="2"/>
  <c r="W3776" i="2"/>
  <c r="W3775" i="2"/>
  <c r="W3774" i="2"/>
  <c r="W3773" i="2"/>
  <c r="W3772" i="2"/>
  <c r="W3771" i="2"/>
  <c r="W3770" i="2"/>
  <c r="W3769" i="2"/>
  <c r="W3768" i="2"/>
  <c r="W3767" i="2"/>
  <c r="W3766" i="2"/>
  <c r="W3765" i="2"/>
  <c r="W3764" i="2"/>
  <c r="W3763" i="2"/>
  <c r="W3762" i="2"/>
  <c r="W3761" i="2"/>
  <c r="W3760" i="2"/>
  <c r="W3759" i="2"/>
  <c r="W3758" i="2"/>
  <c r="W3757" i="2"/>
  <c r="W3756" i="2"/>
  <c r="W3755" i="2"/>
  <c r="W3754" i="2"/>
  <c r="W3753" i="2"/>
  <c r="W3752" i="2"/>
  <c r="W3751" i="2"/>
  <c r="W3750" i="2"/>
  <c r="W3749" i="2"/>
  <c r="W3748" i="2"/>
  <c r="W3747" i="2"/>
  <c r="W3746" i="2"/>
  <c r="W3745" i="2"/>
  <c r="W3744" i="2"/>
  <c r="W3743" i="2"/>
  <c r="W3742" i="2"/>
  <c r="W3741" i="2"/>
  <c r="W3740" i="2"/>
  <c r="W3739" i="2"/>
  <c r="W3738" i="2"/>
  <c r="W3737" i="2"/>
  <c r="W3736" i="2"/>
  <c r="W3735" i="2"/>
  <c r="W3734" i="2"/>
  <c r="W3733" i="2"/>
  <c r="W3732" i="2"/>
  <c r="W3731" i="2"/>
  <c r="W3730" i="2"/>
  <c r="W3729" i="2"/>
  <c r="W3728" i="2"/>
  <c r="W3727" i="2"/>
  <c r="W3726" i="2"/>
  <c r="W3725" i="2"/>
  <c r="W3724" i="2"/>
  <c r="W3723" i="2"/>
  <c r="W3722" i="2"/>
  <c r="W3721" i="2"/>
  <c r="W3720" i="2"/>
  <c r="W3719" i="2"/>
  <c r="W3718" i="2"/>
  <c r="W3717" i="2"/>
  <c r="W3716" i="2"/>
  <c r="W3715" i="2"/>
  <c r="W3714" i="2"/>
  <c r="W3713" i="2"/>
  <c r="W3712" i="2"/>
  <c r="W3711" i="2"/>
  <c r="W3710" i="2"/>
  <c r="W3709" i="2"/>
  <c r="W3708" i="2"/>
  <c r="W3707" i="2"/>
  <c r="W3706" i="2"/>
  <c r="W3705" i="2"/>
  <c r="W3704" i="2"/>
  <c r="W3703" i="2"/>
  <c r="W3702" i="2"/>
  <c r="W3701" i="2"/>
  <c r="W3700" i="2"/>
  <c r="W3699" i="2"/>
  <c r="W3698" i="2"/>
  <c r="W3697" i="2"/>
  <c r="W3696" i="2"/>
  <c r="W3695" i="2"/>
  <c r="W3694" i="2"/>
  <c r="W3693" i="2"/>
  <c r="W3692" i="2"/>
  <c r="W3691" i="2"/>
  <c r="W3690" i="2"/>
  <c r="W3689" i="2"/>
  <c r="W3688" i="2"/>
  <c r="W3687" i="2"/>
  <c r="W3686" i="2"/>
  <c r="W3685" i="2"/>
  <c r="W3684" i="2"/>
  <c r="W3683" i="2"/>
  <c r="W3682" i="2"/>
  <c r="W3681" i="2"/>
  <c r="W3680" i="2"/>
  <c r="W3679" i="2"/>
  <c r="W3678" i="2"/>
  <c r="W3677" i="2"/>
  <c r="W3676" i="2"/>
  <c r="W3675" i="2"/>
  <c r="W3674" i="2"/>
  <c r="W3673" i="2"/>
  <c r="W3672" i="2"/>
  <c r="W3671" i="2"/>
  <c r="W3670" i="2"/>
  <c r="W3669" i="2"/>
  <c r="W3668" i="2"/>
  <c r="W3667" i="2"/>
  <c r="W3666" i="2"/>
  <c r="W3665" i="2"/>
  <c r="W3664" i="2"/>
  <c r="W3663" i="2"/>
  <c r="W3662" i="2"/>
  <c r="W3661" i="2"/>
  <c r="W3660" i="2"/>
  <c r="W3659" i="2"/>
  <c r="W3658" i="2"/>
  <c r="W3657" i="2"/>
  <c r="W3656" i="2"/>
  <c r="W3655" i="2"/>
  <c r="W3654" i="2"/>
  <c r="W3653" i="2"/>
  <c r="W3652" i="2"/>
  <c r="W3651" i="2"/>
  <c r="W3650" i="2"/>
  <c r="W3649" i="2"/>
  <c r="W3648" i="2"/>
  <c r="W3647" i="2"/>
  <c r="W3646" i="2"/>
  <c r="W3645" i="2"/>
  <c r="W3644" i="2"/>
  <c r="W3643" i="2"/>
  <c r="W3642" i="2"/>
  <c r="W3641" i="2"/>
  <c r="W3640" i="2"/>
  <c r="W3639" i="2"/>
  <c r="W3638" i="2"/>
  <c r="W3637" i="2"/>
  <c r="W3636" i="2"/>
  <c r="W3635" i="2"/>
  <c r="W3634" i="2"/>
  <c r="W3633" i="2"/>
  <c r="W3632" i="2"/>
  <c r="W3631" i="2"/>
  <c r="W3630" i="2"/>
  <c r="W3629" i="2"/>
  <c r="W3628" i="2"/>
  <c r="W3627" i="2"/>
  <c r="W3626" i="2"/>
  <c r="W3625" i="2"/>
  <c r="W3624" i="2"/>
  <c r="W3623" i="2"/>
  <c r="W3622" i="2"/>
  <c r="W3621" i="2"/>
  <c r="W3620" i="2"/>
  <c r="W3619" i="2"/>
  <c r="W3618" i="2"/>
  <c r="W3617" i="2"/>
  <c r="W3616" i="2"/>
  <c r="W3615" i="2"/>
  <c r="W3614" i="2"/>
  <c r="W3613" i="2"/>
  <c r="W3612" i="2"/>
  <c r="W3611" i="2"/>
  <c r="W3610" i="2"/>
  <c r="W3609" i="2"/>
  <c r="W3608" i="2"/>
  <c r="W3607" i="2"/>
  <c r="W3606" i="2"/>
  <c r="W3605" i="2"/>
  <c r="W3604" i="2"/>
  <c r="W3603" i="2"/>
  <c r="W3602" i="2"/>
  <c r="W3601" i="2"/>
  <c r="W3600" i="2"/>
  <c r="W3599" i="2"/>
  <c r="W3598" i="2"/>
  <c r="W3597" i="2"/>
  <c r="W3596" i="2"/>
  <c r="W3595" i="2"/>
  <c r="W3594" i="2"/>
  <c r="W3593" i="2"/>
  <c r="W3592" i="2"/>
  <c r="W3591" i="2"/>
  <c r="W3590" i="2"/>
  <c r="W3589" i="2"/>
  <c r="W3588" i="2"/>
  <c r="W3587" i="2"/>
  <c r="W3586" i="2"/>
  <c r="W3585" i="2"/>
  <c r="W3584" i="2"/>
  <c r="W3583" i="2"/>
  <c r="W3582" i="2"/>
  <c r="W3581" i="2"/>
  <c r="W3580" i="2"/>
  <c r="W3579" i="2"/>
  <c r="W3578" i="2"/>
  <c r="W3577" i="2"/>
  <c r="W3576" i="2"/>
  <c r="W3575" i="2"/>
  <c r="W3574" i="2"/>
  <c r="W3573" i="2"/>
  <c r="W3572" i="2"/>
  <c r="W3571" i="2"/>
  <c r="W3570" i="2"/>
  <c r="W3569" i="2"/>
  <c r="W3568" i="2"/>
  <c r="W3567" i="2"/>
  <c r="W3566" i="2"/>
  <c r="W3565" i="2"/>
  <c r="W3564" i="2"/>
  <c r="W3563" i="2"/>
  <c r="W3562" i="2"/>
  <c r="W3561" i="2"/>
  <c r="W3560" i="2"/>
  <c r="W3559" i="2"/>
  <c r="W3558" i="2"/>
  <c r="W3557" i="2"/>
  <c r="W3556" i="2"/>
  <c r="W3555" i="2"/>
  <c r="W3554" i="2"/>
  <c r="W3553" i="2"/>
  <c r="W3552" i="2"/>
  <c r="W3551" i="2"/>
  <c r="W3550" i="2"/>
  <c r="W3549" i="2"/>
  <c r="W3548" i="2"/>
  <c r="W3547" i="2"/>
  <c r="W3546" i="2"/>
  <c r="W3545" i="2"/>
  <c r="W3544" i="2"/>
  <c r="W3543" i="2"/>
  <c r="W3542" i="2"/>
  <c r="W3541" i="2"/>
  <c r="W3540" i="2"/>
  <c r="W3539" i="2"/>
  <c r="W3538" i="2"/>
  <c r="W3537" i="2"/>
  <c r="W3536" i="2"/>
  <c r="W3535" i="2"/>
  <c r="W3534" i="2"/>
  <c r="W3533" i="2"/>
  <c r="W3532" i="2"/>
  <c r="W3531" i="2"/>
  <c r="W3530" i="2"/>
  <c r="W3529" i="2"/>
  <c r="W3528" i="2"/>
  <c r="W3527" i="2"/>
  <c r="W3526" i="2"/>
  <c r="W3525" i="2"/>
  <c r="W3524" i="2"/>
  <c r="W3523" i="2"/>
  <c r="W3522" i="2"/>
  <c r="W3521" i="2"/>
  <c r="W3520" i="2"/>
  <c r="W3519" i="2"/>
  <c r="W3518" i="2"/>
  <c r="W3517" i="2"/>
  <c r="W3516" i="2"/>
  <c r="W3515" i="2"/>
  <c r="W3514" i="2"/>
  <c r="W3513" i="2"/>
  <c r="W3512" i="2"/>
  <c r="W3511" i="2"/>
  <c r="W3510" i="2"/>
  <c r="W3509" i="2"/>
  <c r="W3508" i="2"/>
  <c r="W3507" i="2"/>
  <c r="W3506" i="2"/>
  <c r="W3505" i="2"/>
  <c r="W3504" i="2"/>
  <c r="W3503" i="2"/>
  <c r="W3502" i="2"/>
  <c r="W3501" i="2"/>
  <c r="W3500" i="2"/>
  <c r="W3499" i="2"/>
  <c r="W3498" i="2"/>
  <c r="W3497" i="2"/>
  <c r="W3496" i="2"/>
  <c r="W3495" i="2"/>
  <c r="W3494" i="2"/>
  <c r="W3493" i="2"/>
  <c r="W3492" i="2"/>
  <c r="W3491" i="2"/>
  <c r="W3490" i="2"/>
  <c r="W3489" i="2"/>
  <c r="W3488" i="2"/>
  <c r="W3487" i="2"/>
  <c r="W3486" i="2"/>
  <c r="W3485" i="2"/>
  <c r="W3484" i="2"/>
  <c r="W3483" i="2"/>
  <c r="W3482" i="2"/>
  <c r="W3481" i="2"/>
  <c r="W3480" i="2"/>
  <c r="W3479" i="2"/>
  <c r="W3478" i="2"/>
  <c r="W3477" i="2"/>
  <c r="W3476" i="2"/>
  <c r="W3475" i="2"/>
  <c r="W3474" i="2"/>
  <c r="W3473" i="2"/>
  <c r="W3472" i="2"/>
  <c r="W3471" i="2"/>
  <c r="W3470" i="2"/>
  <c r="W3469" i="2"/>
  <c r="W3468" i="2"/>
  <c r="W3467" i="2"/>
  <c r="W3466" i="2"/>
  <c r="W3465" i="2"/>
  <c r="W3464" i="2"/>
  <c r="W3463" i="2"/>
  <c r="W3462" i="2"/>
  <c r="W3461" i="2"/>
  <c r="W3460" i="2"/>
  <c r="W3459" i="2"/>
  <c r="W3458" i="2"/>
  <c r="W3457" i="2"/>
  <c r="W3456" i="2"/>
  <c r="W3455" i="2"/>
  <c r="W3454" i="2"/>
  <c r="W3453" i="2"/>
  <c r="W3452" i="2"/>
  <c r="W3451" i="2"/>
  <c r="W3450" i="2"/>
  <c r="W3449" i="2"/>
  <c r="W3448" i="2"/>
  <c r="W3447" i="2"/>
  <c r="W3446" i="2"/>
  <c r="W3445" i="2"/>
  <c r="W3444" i="2"/>
  <c r="W3443" i="2"/>
  <c r="W3442" i="2"/>
  <c r="W3441" i="2"/>
  <c r="W3440" i="2"/>
  <c r="W3439" i="2"/>
  <c r="W3438" i="2"/>
  <c r="W3437" i="2"/>
  <c r="W3436" i="2"/>
  <c r="W3435" i="2"/>
  <c r="W3434" i="2"/>
  <c r="W3433" i="2"/>
  <c r="W3432" i="2"/>
  <c r="W3431" i="2"/>
  <c r="W3430" i="2"/>
  <c r="W3429" i="2"/>
  <c r="W3428" i="2"/>
  <c r="W3427" i="2"/>
  <c r="W3426" i="2"/>
  <c r="W3425" i="2"/>
  <c r="W3424" i="2"/>
  <c r="W3423" i="2"/>
  <c r="W3422" i="2"/>
  <c r="W3421" i="2"/>
  <c r="W3420" i="2"/>
  <c r="W3419" i="2"/>
  <c r="W3418" i="2"/>
  <c r="W3417" i="2"/>
  <c r="W3416" i="2"/>
  <c r="W3415" i="2"/>
  <c r="W3414" i="2"/>
  <c r="W3413" i="2"/>
  <c r="W3412" i="2"/>
  <c r="W3411" i="2"/>
  <c r="W3410" i="2"/>
  <c r="W3409" i="2"/>
  <c r="W3408" i="2"/>
  <c r="W3407" i="2"/>
  <c r="W3406" i="2"/>
  <c r="W3405" i="2"/>
  <c r="W3404" i="2"/>
  <c r="W3403" i="2"/>
  <c r="W3402" i="2"/>
  <c r="W3401" i="2"/>
  <c r="W3400" i="2"/>
  <c r="W3399" i="2"/>
  <c r="W3398" i="2"/>
  <c r="W3397" i="2"/>
  <c r="W3396" i="2"/>
  <c r="W3395" i="2"/>
  <c r="W3394" i="2"/>
  <c r="W3393" i="2"/>
  <c r="W3392" i="2"/>
  <c r="W3391" i="2"/>
  <c r="W3390" i="2"/>
  <c r="W3389" i="2"/>
  <c r="W3388" i="2"/>
  <c r="W3387" i="2"/>
  <c r="W3386" i="2"/>
  <c r="W3385" i="2"/>
  <c r="W3384" i="2"/>
  <c r="W3383" i="2"/>
  <c r="W3382" i="2"/>
  <c r="W3381" i="2"/>
  <c r="W3380" i="2"/>
  <c r="W3379" i="2"/>
  <c r="W3378" i="2"/>
  <c r="W3377" i="2"/>
  <c r="W3376" i="2"/>
  <c r="W3375" i="2"/>
  <c r="W3374" i="2"/>
  <c r="W3373" i="2"/>
  <c r="W3372" i="2"/>
  <c r="W3371" i="2"/>
  <c r="W3370" i="2"/>
  <c r="W3369" i="2"/>
  <c r="W3368" i="2"/>
  <c r="W3367" i="2"/>
  <c r="W3366" i="2"/>
  <c r="W3365" i="2"/>
  <c r="W3364" i="2"/>
  <c r="W3363" i="2"/>
  <c r="W3362" i="2"/>
  <c r="W3361" i="2"/>
  <c r="W3360" i="2"/>
  <c r="W3359" i="2"/>
  <c r="W3358" i="2"/>
  <c r="W3357" i="2"/>
  <c r="W3356" i="2"/>
  <c r="W3355" i="2"/>
  <c r="W3354" i="2"/>
  <c r="W3353" i="2"/>
  <c r="W3352" i="2"/>
  <c r="W3351" i="2"/>
  <c r="W3350" i="2"/>
  <c r="W3349" i="2"/>
  <c r="W3348" i="2"/>
  <c r="W3347" i="2"/>
  <c r="W3346" i="2"/>
  <c r="W3345" i="2"/>
  <c r="W3344" i="2"/>
  <c r="W3343" i="2"/>
  <c r="W3342" i="2"/>
  <c r="W3341" i="2"/>
  <c r="W3340" i="2"/>
  <c r="W3339" i="2"/>
  <c r="W3338" i="2"/>
  <c r="W3337" i="2"/>
  <c r="W3336" i="2"/>
  <c r="W3335" i="2"/>
  <c r="W3334" i="2"/>
  <c r="W3333" i="2"/>
  <c r="W3332" i="2"/>
  <c r="W3331" i="2"/>
  <c r="W3330" i="2"/>
  <c r="W3329" i="2"/>
  <c r="W3328" i="2"/>
  <c r="W3327" i="2"/>
  <c r="W3326" i="2"/>
  <c r="W3325" i="2"/>
  <c r="W3324" i="2"/>
  <c r="W3323" i="2"/>
  <c r="W3322" i="2"/>
  <c r="W3321" i="2"/>
  <c r="W3320" i="2"/>
  <c r="W3319" i="2"/>
  <c r="W3318" i="2"/>
  <c r="W3317" i="2"/>
  <c r="W3316" i="2"/>
  <c r="W3315" i="2"/>
  <c r="W3314" i="2"/>
  <c r="W3313" i="2"/>
  <c r="W3312" i="2"/>
  <c r="W3311" i="2"/>
  <c r="W3310" i="2"/>
  <c r="W3309" i="2"/>
  <c r="W3308" i="2"/>
  <c r="W3307" i="2"/>
  <c r="W3306" i="2"/>
  <c r="W3305" i="2"/>
  <c r="W3304" i="2"/>
  <c r="W3303" i="2"/>
  <c r="W3302" i="2"/>
  <c r="W3301" i="2"/>
  <c r="W3300" i="2"/>
  <c r="W3299" i="2"/>
  <c r="W3298" i="2"/>
  <c r="W3297" i="2"/>
  <c r="W3296" i="2"/>
  <c r="W3295" i="2"/>
  <c r="W3294" i="2"/>
  <c r="W3293" i="2"/>
  <c r="W3292" i="2"/>
  <c r="W3291" i="2"/>
  <c r="W3290" i="2"/>
  <c r="W3289" i="2"/>
  <c r="W3288" i="2"/>
  <c r="W3287" i="2"/>
  <c r="W3286" i="2"/>
  <c r="W3285" i="2"/>
  <c r="W3284" i="2"/>
  <c r="W3283" i="2"/>
  <c r="W3282" i="2"/>
  <c r="W3281" i="2"/>
  <c r="W3280" i="2"/>
  <c r="W3279" i="2"/>
  <c r="W3278" i="2"/>
  <c r="W3277" i="2"/>
  <c r="W3276" i="2"/>
  <c r="W3275" i="2"/>
  <c r="W3274" i="2"/>
  <c r="W3273" i="2"/>
  <c r="W3272" i="2"/>
  <c r="W3271" i="2"/>
  <c r="W3270" i="2"/>
  <c r="W3269" i="2"/>
  <c r="W3268" i="2"/>
  <c r="W3267" i="2"/>
  <c r="W3266" i="2"/>
  <c r="W3265" i="2"/>
  <c r="W3264" i="2"/>
  <c r="W3263" i="2"/>
  <c r="W3262" i="2"/>
  <c r="W3261" i="2"/>
  <c r="W3260" i="2"/>
  <c r="W3259" i="2"/>
  <c r="W3258" i="2"/>
  <c r="W3257" i="2"/>
  <c r="W3256" i="2"/>
  <c r="W3255" i="2"/>
  <c r="W3254" i="2"/>
  <c r="W3253" i="2"/>
  <c r="W3252" i="2"/>
  <c r="W3251" i="2"/>
  <c r="W3250" i="2"/>
  <c r="W3249" i="2"/>
  <c r="W3248" i="2"/>
  <c r="W3247" i="2"/>
  <c r="W3246" i="2"/>
  <c r="W3245" i="2"/>
  <c r="W3244" i="2"/>
  <c r="W3243" i="2"/>
  <c r="W3242" i="2"/>
  <c r="W3241" i="2"/>
  <c r="W3240" i="2"/>
  <c r="W3239" i="2"/>
  <c r="W3238" i="2"/>
  <c r="W3237" i="2"/>
  <c r="W3236" i="2"/>
  <c r="W3235" i="2"/>
  <c r="W3234" i="2"/>
  <c r="W3233" i="2"/>
  <c r="W3232" i="2"/>
  <c r="W3231" i="2"/>
  <c r="W3230" i="2"/>
  <c r="W3229" i="2"/>
  <c r="W3228" i="2"/>
  <c r="W3227" i="2"/>
  <c r="W3226" i="2"/>
  <c r="W3225" i="2"/>
  <c r="W3224" i="2"/>
  <c r="W3223" i="2"/>
  <c r="W3222" i="2"/>
  <c r="W3221" i="2"/>
  <c r="W3220" i="2"/>
  <c r="W3219" i="2"/>
  <c r="W3218" i="2"/>
  <c r="W3217" i="2"/>
  <c r="W3216" i="2"/>
  <c r="W3215" i="2"/>
  <c r="W3214" i="2"/>
  <c r="W3213" i="2"/>
  <c r="W3212" i="2"/>
  <c r="W3211" i="2"/>
  <c r="W3210" i="2"/>
  <c r="W3209" i="2"/>
  <c r="W3208" i="2"/>
  <c r="W3207" i="2"/>
  <c r="W3206" i="2"/>
  <c r="W3205" i="2"/>
  <c r="W3204" i="2"/>
  <c r="W3203" i="2"/>
  <c r="W3202" i="2"/>
  <c r="W3201" i="2"/>
  <c r="W3200" i="2"/>
  <c r="W3199" i="2"/>
  <c r="W3198" i="2"/>
  <c r="W3197" i="2"/>
  <c r="W3196" i="2"/>
  <c r="W3195" i="2"/>
  <c r="W3194" i="2"/>
  <c r="W3193" i="2"/>
  <c r="W3192" i="2"/>
  <c r="W3191" i="2"/>
  <c r="W3190" i="2"/>
  <c r="W3189" i="2"/>
  <c r="W3188" i="2"/>
  <c r="W3187" i="2"/>
  <c r="W3186" i="2"/>
  <c r="W3185" i="2"/>
  <c r="W3184" i="2"/>
  <c r="W3183" i="2"/>
  <c r="W3182" i="2"/>
  <c r="W3181" i="2"/>
  <c r="W3180" i="2"/>
  <c r="W3179" i="2"/>
  <c r="W3178" i="2"/>
  <c r="W3177" i="2"/>
  <c r="W3176" i="2"/>
  <c r="W3175" i="2"/>
  <c r="W3174" i="2"/>
  <c r="W3173" i="2"/>
  <c r="W3172" i="2"/>
  <c r="W3171" i="2"/>
  <c r="W3170" i="2"/>
  <c r="W3169" i="2"/>
  <c r="W3168" i="2"/>
  <c r="W3167" i="2"/>
  <c r="W3166" i="2"/>
  <c r="W3165" i="2"/>
  <c r="W3164" i="2"/>
  <c r="W3163" i="2"/>
  <c r="W3162" i="2"/>
  <c r="W3161" i="2"/>
  <c r="W3160" i="2"/>
  <c r="W3159" i="2"/>
  <c r="W3158" i="2"/>
  <c r="W3157" i="2"/>
  <c r="W3156" i="2"/>
  <c r="W3155" i="2"/>
  <c r="W3154" i="2"/>
  <c r="W3153" i="2"/>
  <c r="W3152" i="2"/>
  <c r="W3151" i="2"/>
  <c r="W3150" i="2"/>
  <c r="W3149" i="2"/>
  <c r="W3148" i="2"/>
  <c r="W3147" i="2"/>
  <c r="W3146" i="2"/>
  <c r="W3145" i="2"/>
  <c r="W3144" i="2"/>
  <c r="W3143" i="2"/>
  <c r="W3142" i="2"/>
  <c r="W3141" i="2"/>
  <c r="W3140" i="2"/>
  <c r="W3139" i="2"/>
  <c r="W3138" i="2"/>
  <c r="W3137" i="2"/>
  <c r="W3136" i="2"/>
  <c r="W3135" i="2"/>
  <c r="W3134" i="2"/>
  <c r="W3133" i="2"/>
  <c r="W3132" i="2"/>
  <c r="W3131" i="2"/>
  <c r="W3130" i="2"/>
  <c r="W3129" i="2"/>
  <c r="W3128" i="2"/>
  <c r="W3127" i="2"/>
  <c r="W3126" i="2"/>
  <c r="W3125" i="2"/>
  <c r="W3124" i="2"/>
  <c r="W3123" i="2"/>
  <c r="W3122" i="2"/>
  <c r="W3121" i="2"/>
  <c r="W3120" i="2"/>
  <c r="W3119" i="2"/>
  <c r="W3118" i="2"/>
  <c r="W3117" i="2"/>
  <c r="W3116" i="2"/>
  <c r="W3115" i="2"/>
  <c r="W3114" i="2"/>
  <c r="W3113" i="2"/>
  <c r="W3112" i="2"/>
  <c r="W3111" i="2"/>
  <c r="W3110" i="2"/>
  <c r="W3109" i="2"/>
  <c r="W3108" i="2"/>
  <c r="W3107" i="2"/>
  <c r="W3106" i="2"/>
  <c r="W3105" i="2"/>
  <c r="W3104" i="2"/>
  <c r="W3103" i="2"/>
  <c r="W3102" i="2"/>
  <c r="W3101" i="2"/>
  <c r="W3100" i="2"/>
  <c r="W3099" i="2"/>
  <c r="W3098" i="2"/>
  <c r="W3097" i="2"/>
  <c r="W3096" i="2"/>
  <c r="W3095" i="2"/>
  <c r="W3094" i="2"/>
  <c r="W3093" i="2"/>
  <c r="W3092" i="2"/>
  <c r="W3091" i="2"/>
  <c r="W3090" i="2"/>
  <c r="W3089" i="2"/>
  <c r="W3088" i="2"/>
  <c r="W3087" i="2"/>
  <c r="W3086" i="2"/>
  <c r="W3085" i="2"/>
  <c r="W3084" i="2"/>
  <c r="W3083" i="2"/>
  <c r="W3082" i="2"/>
  <c r="W3081" i="2"/>
  <c r="W3080" i="2"/>
  <c r="W3079" i="2"/>
  <c r="W3078" i="2"/>
  <c r="W3077" i="2"/>
  <c r="W3076" i="2"/>
  <c r="W3075" i="2"/>
  <c r="W3074" i="2"/>
  <c r="W3073" i="2"/>
  <c r="W3072" i="2"/>
  <c r="W3071" i="2"/>
  <c r="W3070" i="2"/>
  <c r="W3069" i="2"/>
  <c r="W3068" i="2"/>
  <c r="W3067" i="2"/>
  <c r="W3066" i="2"/>
  <c r="W3065" i="2"/>
  <c r="W3064" i="2"/>
  <c r="W3063" i="2"/>
  <c r="W3062" i="2"/>
  <c r="W3061" i="2"/>
  <c r="W3060" i="2"/>
  <c r="W3059" i="2"/>
  <c r="W3058" i="2"/>
  <c r="W3057" i="2"/>
  <c r="W3056" i="2"/>
  <c r="W3055" i="2"/>
  <c r="W3054" i="2"/>
  <c r="W3053" i="2"/>
  <c r="W3052" i="2"/>
  <c r="W3051" i="2"/>
  <c r="W3050" i="2"/>
  <c r="W3049" i="2"/>
  <c r="W3048" i="2"/>
  <c r="W3047" i="2"/>
  <c r="W3046" i="2"/>
  <c r="W3045" i="2"/>
  <c r="W3044" i="2"/>
  <c r="W3043" i="2"/>
  <c r="W3042" i="2"/>
  <c r="W3041" i="2"/>
  <c r="W3040" i="2"/>
  <c r="W3039" i="2"/>
  <c r="W3038" i="2"/>
  <c r="W3037" i="2"/>
  <c r="W3036" i="2"/>
  <c r="W3035" i="2"/>
  <c r="W3034" i="2"/>
  <c r="W3033" i="2"/>
  <c r="W3032" i="2"/>
  <c r="W3031" i="2"/>
  <c r="W3030" i="2"/>
  <c r="W3029" i="2"/>
  <c r="W3028" i="2"/>
  <c r="W3027" i="2"/>
  <c r="W3026" i="2"/>
  <c r="W3025" i="2"/>
  <c r="W3024" i="2"/>
  <c r="W3023" i="2"/>
  <c r="W3022" i="2"/>
  <c r="W3021" i="2"/>
  <c r="W3020" i="2"/>
  <c r="W3019" i="2"/>
  <c r="W3018" i="2"/>
  <c r="W3017" i="2"/>
  <c r="W3016" i="2"/>
  <c r="W3015" i="2"/>
  <c r="W3014" i="2"/>
  <c r="W3013" i="2"/>
  <c r="W3012" i="2"/>
  <c r="W3011" i="2"/>
  <c r="W3010" i="2"/>
  <c r="W3009" i="2"/>
  <c r="W3008" i="2"/>
  <c r="W3007" i="2"/>
  <c r="W3006" i="2"/>
  <c r="W3005" i="2"/>
  <c r="W3004" i="2"/>
  <c r="W3003" i="2"/>
  <c r="W3002" i="2"/>
  <c r="W3001" i="2"/>
  <c r="W3000" i="2"/>
  <c r="W2999" i="2"/>
  <c r="W2998" i="2"/>
  <c r="W2997" i="2"/>
  <c r="W2996" i="2"/>
  <c r="W2995" i="2"/>
  <c r="W2994" i="2"/>
  <c r="W2993" i="2"/>
  <c r="W2992" i="2"/>
  <c r="W2991" i="2"/>
  <c r="W2990" i="2"/>
  <c r="W2989" i="2"/>
  <c r="W2988" i="2"/>
  <c r="W2987" i="2"/>
  <c r="W2986" i="2"/>
  <c r="W2985" i="2"/>
  <c r="W2984" i="2"/>
  <c r="W2983" i="2"/>
  <c r="W2982" i="2"/>
  <c r="W2981" i="2"/>
  <c r="W2980" i="2"/>
  <c r="W2979" i="2"/>
  <c r="W2978" i="2"/>
  <c r="W2977" i="2"/>
  <c r="W2976" i="2"/>
  <c r="W2975" i="2"/>
  <c r="W2974" i="2"/>
  <c r="W2973" i="2"/>
  <c r="W2972" i="2"/>
  <c r="W2971" i="2"/>
  <c r="W2970" i="2"/>
  <c r="W2969" i="2"/>
  <c r="W2968" i="2"/>
  <c r="W2967" i="2"/>
  <c r="W2966" i="2"/>
  <c r="W2965" i="2"/>
  <c r="W2964" i="2"/>
  <c r="W2963" i="2"/>
  <c r="W2962" i="2"/>
  <c r="W2961" i="2"/>
  <c r="W2960" i="2"/>
  <c r="W2959" i="2"/>
  <c r="W2958" i="2"/>
  <c r="W2957" i="2"/>
  <c r="W2956" i="2"/>
  <c r="W2955" i="2"/>
  <c r="W2954" i="2"/>
  <c r="W2953" i="2"/>
  <c r="W2952" i="2"/>
  <c r="W2951" i="2"/>
  <c r="W2950" i="2"/>
  <c r="W2949" i="2"/>
  <c r="W2948" i="2"/>
  <c r="W2947" i="2"/>
  <c r="W2946" i="2"/>
  <c r="W2945" i="2"/>
  <c r="W2944" i="2"/>
  <c r="W2943" i="2"/>
  <c r="W2942" i="2"/>
  <c r="W2941" i="2"/>
  <c r="W2940" i="2"/>
  <c r="W2939" i="2"/>
  <c r="W2938" i="2"/>
  <c r="W2937" i="2"/>
  <c r="W2936" i="2"/>
  <c r="W2935" i="2"/>
  <c r="W2934" i="2"/>
  <c r="W2933" i="2"/>
  <c r="W2932" i="2"/>
  <c r="W2931" i="2"/>
  <c r="W2930" i="2"/>
  <c r="W2929" i="2"/>
  <c r="W2928" i="2"/>
  <c r="W2927" i="2"/>
  <c r="W2926" i="2"/>
  <c r="W2925" i="2"/>
  <c r="W2924" i="2"/>
  <c r="W2923" i="2"/>
  <c r="W2922" i="2"/>
  <c r="W2921" i="2"/>
  <c r="W2920" i="2"/>
  <c r="W2919" i="2"/>
  <c r="W2918" i="2"/>
  <c r="W2917" i="2"/>
  <c r="W2916" i="2"/>
  <c r="W2915" i="2"/>
  <c r="W2914" i="2"/>
  <c r="W2913" i="2"/>
  <c r="W2912" i="2"/>
  <c r="W2911" i="2"/>
  <c r="W2910" i="2"/>
  <c r="W2909" i="2"/>
  <c r="W2908" i="2"/>
  <c r="W2907" i="2"/>
  <c r="W2906" i="2"/>
  <c r="W2905" i="2"/>
  <c r="W2904" i="2"/>
  <c r="W2903" i="2"/>
  <c r="W2902" i="2"/>
  <c r="W2901" i="2"/>
  <c r="W2900" i="2"/>
  <c r="W2899" i="2"/>
  <c r="W2898" i="2"/>
  <c r="W2897" i="2"/>
  <c r="W2896" i="2"/>
  <c r="W2895" i="2"/>
  <c r="W2894" i="2"/>
  <c r="W2893" i="2"/>
  <c r="W2892" i="2"/>
  <c r="W2891" i="2"/>
  <c r="W2890" i="2"/>
  <c r="W2889" i="2"/>
  <c r="W2888" i="2"/>
  <c r="W2887" i="2"/>
  <c r="W2886" i="2"/>
  <c r="W2885" i="2"/>
  <c r="W2884" i="2"/>
  <c r="W2883" i="2"/>
  <c r="W2882" i="2"/>
  <c r="W2881" i="2"/>
  <c r="W2880" i="2"/>
  <c r="W2879" i="2"/>
  <c r="W2878" i="2"/>
  <c r="W2877" i="2"/>
  <c r="W2876" i="2"/>
  <c r="W2875" i="2"/>
  <c r="W2874" i="2"/>
  <c r="W2873" i="2"/>
  <c r="W2872" i="2"/>
  <c r="W2871" i="2"/>
  <c r="W2870" i="2"/>
  <c r="W2869" i="2"/>
  <c r="W2868" i="2"/>
  <c r="W2867" i="2"/>
  <c r="W2866" i="2"/>
  <c r="W2865" i="2"/>
  <c r="W2864" i="2"/>
  <c r="W2863" i="2"/>
  <c r="W2862" i="2"/>
  <c r="W2861" i="2"/>
  <c r="W2860" i="2"/>
  <c r="W2859" i="2"/>
  <c r="W2858" i="2"/>
  <c r="W2857" i="2"/>
  <c r="W2856" i="2"/>
  <c r="W2855" i="2"/>
  <c r="W2854" i="2"/>
  <c r="W2853" i="2"/>
  <c r="W2852" i="2"/>
  <c r="W2851" i="2"/>
  <c r="W2850" i="2"/>
  <c r="W2849" i="2"/>
  <c r="W2848" i="2"/>
  <c r="W2847" i="2"/>
  <c r="W2846" i="2"/>
  <c r="W2845" i="2"/>
  <c r="W2844" i="2"/>
  <c r="W2843" i="2"/>
  <c r="W2842" i="2"/>
  <c r="W2841" i="2"/>
  <c r="W2840" i="2"/>
  <c r="W2839" i="2"/>
  <c r="W2838" i="2"/>
  <c r="W2837" i="2"/>
  <c r="W2836" i="2"/>
  <c r="W2835" i="2"/>
  <c r="W2834" i="2"/>
  <c r="W2833" i="2"/>
  <c r="W2832" i="2"/>
  <c r="W2831" i="2"/>
  <c r="W2830" i="2"/>
  <c r="W2829" i="2"/>
  <c r="W2828" i="2"/>
  <c r="W2827" i="2"/>
  <c r="W2826" i="2"/>
  <c r="W2825" i="2"/>
  <c r="W2824" i="2"/>
  <c r="W2823" i="2"/>
  <c r="W2822" i="2"/>
  <c r="W2821" i="2"/>
  <c r="W2820" i="2"/>
  <c r="W2819" i="2"/>
  <c r="W2818" i="2"/>
  <c r="W2817" i="2"/>
  <c r="W2816" i="2"/>
  <c r="W2815" i="2"/>
  <c r="W2814" i="2"/>
  <c r="W2813" i="2"/>
  <c r="W2812" i="2"/>
  <c r="W2811" i="2"/>
  <c r="W2810" i="2"/>
  <c r="W2809" i="2"/>
  <c r="W2808" i="2"/>
  <c r="W2807" i="2"/>
  <c r="W2806" i="2"/>
  <c r="W2805" i="2"/>
  <c r="W2804" i="2"/>
  <c r="W2803" i="2"/>
  <c r="W2802" i="2"/>
  <c r="W2801" i="2"/>
  <c r="W2800" i="2"/>
  <c r="W2799" i="2"/>
  <c r="W2798" i="2"/>
  <c r="W2797" i="2"/>
  <c r="W2796" i="2"/>
  <c r="W2795" i="2"/>
  <c r="W2794" i="2"/>
  <c r="W2793" i="2"/>
  <c r="W2792" i="2"/>
  <c r="W2791" i="2"/>
  <c r="W2790" i="2"/>
  <c r="W2789" i="2"/>
  <c r="W2788" i="2"/>
  <c r="W2787" i="2"/>
  <c r="W2786" i="2"/>
  <c r="W2785" i="2"/>
  <c r="W2784" i="2"/>
  <c r="W2783" i="2"/>
  <c r="W2782" i="2"/>
  <c r="W2781" i="2"/>
  <c r="W2780" i="2"/>
  <c r="W2779" i="2"/>
  <c r="W2778" i="2"/>
  <c r="W2777" i="2"/>
  <c r="W2776" i="2"/>
  <c r="W2775" i="2"/>
  <c r="W2774" i="2"/>
  <c r="W2773" i="2"/>
  <c r="W2772" i="2"/>
  <c r="W2771" i="2"/>
  <c r="W2770" i="2"/>
  <c r="W2769" i="2"/>
  <c r="W2768" i="2"/>
  <c r="W2767" i="2"/>
  <c r="W2766" i="2"/>
  <c r="W2765" i="2"/>
  <c r="W2764" i="2"/>
  <c r="W2763" i="2"/>
  <c r="W2762" i="2"/>
  <c r="W2761" i="2"/>
  <c r="W2760" i="2"/>
  <c r="W2759" i="2"/>
  <c r="W2758" i="2"/>
  <c r="W2757" i="2"/>
  <c r="W2756" i="2"/>
  <c r="W2755" i="2"/>
  <c r="W2754" i="2"/>
  <c r="W2753" i="2"/>
  <c r="W2752" i="2"/>
  <c r="W2751" i="2"/>
  <c r="W2750" i="2"/>
  <c r="W2749" i="2"/>
  <c r="W2748" i="2"/>
  <c r="W2747" i="2"/>
  <c r="W2746" i="2"/>
  <c r="W2745" i="2"/>
  <c r="W2744" i="2"/>
  <c r="W2743" i="2"/>
  <c r="W2742" i="2"/>
  <c r="W2741" i="2"/>
  <c r="W2740" i="2"/>
  <c r="W2739" i="2"/>
  <c r="W2738" i="2"/>
  <c r="W2737" i="2"/>
  <c r="W2736" i="2"/>
  <c r="W2735" i="2"/>
  <c r="W2734" i="2"/>
  <c r="W2733" i="2"/>
  <c r="W2732" i="2"/>
  <c r="W2731" i="2"/>
  <c r="W2730" i="2"/>
  <c r="W2729" i="2"/>
  <c r="W2728" i="2"/>
  <c r="W2727" i="2"/>
  <c r="W2726" i="2"/>
  <c r="W2725" i="2"/>
  <c r="W2724" i="2"/>
  <c r="W2723" i="2"/>
  <c r="W2722" i="2"/>
  <c r="W2721" i="2"/>
  <c r="W2720" i="2"/>
  <c r="W2719" i="2"/>
  <c r="W2718" i="2"/>
  <c r="W2717" i="2"/>
  <c r="W2716" i="2"/>
  <c r="W2715" i="2"/>
  <c r="W2714" i="2"/>
  <c r="W2713" i="2"/>
  <c r="W2712" i="2"/>
  <c r="W2711" i="2"/>
  <c r="W2710" i="2"/>
  <c r="W2709" i="2"/>
  <c r="W2708" i="2"/>
  <c r="W2707" i="2"/>
  <c r="W2706" i="2"/>
  <c r="W2705" i="2"/>
  <c r="W2704" i="2"/>
  <c r="W2703" i="2"/>
  <c r="W2702" i="2"/>
  <c r="W2701" i="2"/>
  <c r="W2700" i="2"/>
  <c r="W2699" i="2"/>
  <c r="W2698" i="2"/>
  <c r="W2697" i="2"/>
  <c r="W2696" i="2"/>
  <c r="W2695" i="2"/>
  <c r="W2694" i="2"/>
  <c r="W2693" i="2"/>
  <c r="W2692" i="2"/>
  <c r="W2691" i="2"/>
  <c r="W2690" i="2"/>
  <c r="W2689" i="2"/>
  <c r="W2688" i="2"/>
  <c r="W2687" i="2"/>
  <c r="W2686" i="2"/>
  <c r="W2685" i="2"/>
  <c r="W2684" i="2"/>
  <c r="W2683" i="2"/>
  <c r="W2682" i="2"/>
  <c r="W2681" i="2"/>
  <c r="W2680" i="2"/>
  <c r="W2679" i="2"/>
  <c r="W2678" i="2"/>
  <c r="W2677" i="2"/>
  <c r="W2676" i="2"/>
  <c r="W2675" i="2"/>
  <c r="W2674" i="2"/>
  <c r="W2673" i="2"/>
  <c r="W2672" i="2"/>
  <c r="W2671" i="2"/>
  <c r="W2670" i="2"/>
  <c r="W2669" i="2"/>
  <c r="W2668" i="2"/>
  <c r="W2667" i="2"/>
  <c r="W2666" i="2"/>
  <c r="W2665" i="2"/>
  <c r="W2664" i="2"/>
  <c r="W2663" i="2"/>
  <c r="W2662" i="2"/>
  <c r="W2661" i="2"/>
  <c r="W2660" i="2"/>
  <c r="W2659" i="2"/>
  <c r="W2658" i="2"/>
  <c r="W2657" i="2"/>
  <c r="W2656" i="2"/>
  <c r="W2655" i="2"/>
  <c r="W2654" i="2"/>
  <c r="W2653" i="2"/>
  <c r="W2652" i="2"/>
  <c r="W2651" i="2"/>
  <c r="W2650" i="2"/>
  <c r="W2649" i="2"/>
  <c r="W2648" i="2"/>
  <c r="W2647" i="2"/>
  <c r="W2646" i="2"/>
  <c r="W2645" i="2"/>
  <c r="W2644" i="2"/>
  <c r="W2643" i="2"/>
  <c r="W2642" i="2"/>
  <c r="W2641" i="2"/>
  <c r="W2640" i="2"/>
  <c r="W2639" i="2"/>
  <c r="W2638" i="2"/>
  <c r="W2637" i="2"/>
  <c r="W2636" i="2"/>
  <c r="W2635" i="2"/>
  <c r="W2634" i="2"/>
  <c r="W2633" i="2"/>
  <c r="W2632" i="2"/>
  <c r="W2631" i="2"/>
  <c r="W2630" i="2"/>
  <c r="W2629" i="2"/>
  <c r="W2628" i="2"/>
  <c r="W2627" i="2"/>
  <c r="W2626" i="2"/>
  <c r="W2625" i="2"/>
  <c r="W2624" i="2"/>
  <c r="W2623" i="2"/>
  <c r="W2622" i="2"/>
  <c r="W2621" i="2"/>
  <c r="W2620" i="2"/>
  <c r="W2619" i="2"/>
  <c r="W2618" i="2"/>
  <c r="W2617" i="2"/>
  <c r="W2616" i="2"/>
  <c r="W2615" i="2"/>
  <c r="W2614" i="2"/>
  <c r="W2613" i="2"/>
  <c r="W2612" i="2"/>
  <c r="W2611" i="2"/>
  <c r="W2610" i="2"/>
  <c r="W2609" i="2"/>
  <c r="W2608" i="2"/>
  <c r="W2607" i="2"/>
  <c r="W2606" i="2"/>
  <c r="W2605" i="2"/>
  <c r="W2604" i="2"/>
  <c r="W2603" i="2"/>
  <c r="W2602" i="2"/>
  <c r="W2601" i="2"/>
  <c r="W2600" i="2"/>
  <c r="W2599" i="2"/>
  <c r="W2598" i="2"/>
  <c r="W2597" i="2"/>
  <c r="W2596" i="2"/>
  <c r="W2595" i="2"/>
  <c r="W2594" i="2"/>
  <c r="W2593" i="2"/>
  <c r="W2592" i="2"/>
  <c r="W2591" i="2"/>
  <c r="W2590" i="2"/>
  <c r="W2589" i="2"/>
  <c r="W2588" i="2"/>
  <c r="W2587" i="2"/>
  <c r="W2586" i="2"/>
  <c r="W2585" i="2"/>
  <c r="W2584" i="2"/>
  <c r="W2583" i="2"/>
  <c r="W2582" i="2"/>
  <c r="W2581" i="2"/>
  <c r="W2580" i="2"/>
  <c r="W2579" i="2"/>
  <c r="W2578" i="2"/>
  <c r="W2577" i="2"/>
  <c r="W2576" i="2"/>
  <c r="W2575" i="2"/>
  <c r="W2574" i="2"/>
  <c r="W2573" i="2"/>
  <c r="W2572" i="2"/>
  <c r="W2571" i="2"/>
  <c r="W2570" i="2"/>
  <c r="W2569" i="2"/>
  <c r="W2568" i="2"/>
  <c r="W2567" i="2"/>
  <c r="W2566" i="2"/>
  <c r="W2565" i="2"/>
  <c r="W2564" i="2"/>
  <c r="W2563" i="2"/>
  <c r="W2562" i="2"/>
  <c r="W2561" i="2"/>
  <c r="W2560" i="2"/>
  <c r="W2559" i="2"/>
  <c r="W2558" i="2"/>
  <c r="W2557" i="2"/>
  <c r="W2556" i="2"/>
  <c r="W2555" i="2"/>
  <c r="W2554" i="2"/>
  <c r="W2553" i="2"/>
  <c r="W2552" i="2"/>
  <c r="W2551" i="2"/>
  <c r="W2550" i="2"/>
  <c r="W2549" i="2"/>
  <c r="W2548" i="2"/>
  <c r="W2547" i="2"/>
  <c r="W2546" i="2"/>
  <c r="W2545" i="2"/>
  <c r="W2544" i="2"/>
  <c r="W2543" i="2"/>
  <c r="W2542" i="2"/>
  <c r="W2541" i="2"/>
  <c r="W2540" i="2"/>
  <c r="W2539" i="2"/>
  <c r="W2538" i="2"/>
  <c r="W2537" i="2"/>
  <c r="W2536" i="2"/>
  <c r="W2535" i="2"/>
  <c r="W2534" i="2"/>
  <c r="W2533" i="2"/>
  <c r="W2532" i="2"/>
  <c r="W2531" i="2"/>
  <c r="W2530" i="2"/>
  <c r="W2529" i="2"/>
  <c r="W2528" i="2"/>
  <c r="W2527" i="2"/>
  <c r="W2526" i="2"/>
  <c r="W2525" i="2"/>
  <c r="W2524" i="2"/>
  <c r="W2523" i="2"/>
  <c r="W2522" i="2"/>
  <c r="W2521" i="2"/>
  <c r="W2520" i="2"/>
  <c r="W2519" i="2"/>
  <c r="W2518" i="2"/>
  <c r="W2517" i="2"/>
  <c r="W2516" i="2"/>
  <c r="W2515" i="2"/>
  <c r="W2514" i="2"/>
  <c r="W2513" i="2"/>
  <c r="W2512" i="2"/>
  <c r="W2511" i="2"/>
  <c r="W2510" i="2"/>
  <c r="W2509" i="2"/>
  <c r="W2508" i="2"/>
  <c r="W2507" i="2"/>
  <c r="W2506" i="2"/>
  <c r="W2505" i="2"/>
  <c r="W2504" i="2"/>
  <c r="W2503" i="2"/>
  <c r="W2502" i="2"/>
  <c r="W2501" i="2"/>
  <c r="W2500" i="2"/>
  <c r="W2499" i="2"/>
  <c r="W2498" i="2"/>
  <c r="W2497" i="2"/>
  <c r="W2496" i="2"/>
  <c r="W2495" i="2"/>
  <c r="W2494" i="2"/>
  <c r="W2493" i="2"/>
  <c r="W2492" i="2"/>
  <c r="W2491" i="2"/>
  <c r="W2490" i="2"/>
  <c r="W2489" i="2"/>
  <c r="W2488" i="2"/>
  <c r="W2487" i="2"/>
  <c r="W2486" i="2"/>
  <c r="W2485" i="2"/>
  <c r="W2484" i="2"/>
  <c r="W2483" i="2"/>
  <c r="W2482" i="2"/>
  <c r="W2481" i="2"/>
  <c r="W2480" i="2"/>
  <c r="W2479" i="2"/>
  <c r="W2478" i="2"/>
  <c r="W2477" i="2"/>
  <c r="W2476" i="2"/>
  <c r="W2475" i="2"/>
  <c r="W2474" i="2"/>
  <c r="W2473" i="2"/>
  <c r="W2472" i="2"/>
  <c r="W2471" i="2"/>
  <c r="W2470" i="2"/>
  <c r="W2469" i="2"/>
  <c r="W2468" i="2"/>
  <c r="W2467" i="2"/>
  <c r="W2466" i="2"/>
  <c r="W2465" i="2"/>
  <c r="W2464" i="2"/>
  <c r="W2463" i="2"/>
  <c r="W2462" i="2"/>
  <c r="W2461" i="2"/>
  <c r="W2460" i="2"/>
  <c r="W2459" i="2"/>
  <c r="W2458" i="2"/>
  <c r="W2457" i="2"/>
  <c r="W2456" i="2"/>
  <c r="W2455" i="2"/>
  <c r="W2454" i="2"/>
  <c r="W2453" i="2"/>
  <c r="W2452" i="2"/>
  <c r="W2451" i="2"/>
  <c r="W2450" i="2"/>
  <c r="W2449" i="2"/>
  <c r="W2448" i="2"/>
  <c r="W2447" i="2"/>
  <c r="W2446" i="2"/>
  <c r="W2445" i="2"/>
  <c r="W2444" i="2"/>
  <c r="W2443" i="2"/>
  <c r="W2442" i="2"/>
  <c r="W2441" i="2"/>
  <c r="W2440" i="2"/>
  <c r="W2439" i="2"/>
  <c r="W2438" i="2"/>
  <c r="W2437" i="2"/>
  <c r="W2436" i="2"/>
  <c r="W2435" i="2"/>
  <c r="W2434" i="2"/>
  <c r="W2433" i="2"/>
  <c r="W2432" i="2"/>
  <c r="W2431" i="2"/>
  <c r="W2430" i="2"/>
  <c r="W2429" i="2"/>
  <c r="W2428" i="2"/>
  <c r="W2427" i="2"/>
  <c r="W2426" i="2"/>
  <c r="W2425" i="2"/>
  <c r="W2424" i="2"/>
  <c r="W2423" i="2"/>
  <c r="W2422" i="2"/>
  <c r="W2421" i="2"/>
  <c r="W2420" i="2"/>
  <c r="W2419" i="2"/>
  <c r="W2418" i="2"/>
  <c r="W2417" i="2"/>
  <c r="W2416" i="2"/>
  <c r="W2415" i="2"/>
  <c r="W2414" i="2"/>
  <c r="W2413" i="2"/>
  <c r="W2412" i="2"/>
  <c r="W2411" i="2"/>
  <c r="W2410" i="2"/>
  <c r="W2409" i="2"/>
  <c r="W2408" i="2"/>
  <c r="W2407" i="2"/>
  <c r="W2406" i="2"/>
  <c r="W2405" i="2"/>
  <c r="W2404" i="2"/>
  <c r="W2403" i="2"/>
  <c r="W2402" i="2"/>
  <c r="W2401" i="2"/>
  <c r="W2400" i="2"/>
  <c r="W2399" i="2"/>
  <c r="W2398" i="2"/>
  <c r="W2397" i="2"/>
  <c r="W2396" i="2"/>
  <c r="W2395" i="2"/>
  <c r="W2394" i="2"/>
  <c r="W2393" i="2"/>
  <c r="W2392" i="2"/>
  <c r="W2391" i="2"/>
  <c r="W2390" i="2"/>
  <c r="W2389" i="2"/>
  <c r="W2388" i="2"/>
  <c r="W2387" i="2"/>
  <c r="W2386" i="2"/>
  <c r="W2385" i="2"/>
  <c r="W2384" i="2"/>
  <c r="W2383" i="2"/>
  <c r="W2382" i="2"/>
  <c r="W2381" i="2"/>
  <c r="W2380" i="2"/>
  <c r="W2379" i="2"/>
  <c r="W2378" i="2"/>
  <c r="W2377" i="2"/>
  <c r="W2376" i="2"/>
  <c r="W2375" i="2"/>
  <c r="W2374" i="2"/>
  <c r="W2373" i="2"/>
  <c r="W2372" i="2"/>
  <c r="W2371" i="2"/>
  <c r="W2370" i="2"/>
  <c r="W2369" i="2"/>
  <c r="W2368" i="2"/>
  <c r="W2367" i="2"/>
  <c r="W2366" i="2"/>
  <c r="W2365" i="2"/>
  <c r="W2364" i="2"/>
  <c r="W2363" i="2"/>
  <c r="W2362" i="2"/>
  <c r="W2361" i="2"/>
  <c r="W2360" i="2"/>
  <c r="W2359" i="2"/>
  <c r="W2358" i="2"/>
  <c r="W2357" i="2"/>
  <c r="W2356" i="2"/>
  <c r="W2355" i="2"/>
  <c r="W2354" i="2"/>
  <c r="W2353" i="2"/>
  <c r="W2352" i="2"/>
  <c r="W2351" i="2"/>
  <c r="W2350" i="2"/>
  <c r="W2349" i="2"/>
  <c r="W2348" i="2"/>
  <c r="W2347" i="2"/>
  <c r="W2346" i="2"/>
  <c r="W2345" i="2"/>
  <c r="W2344" i="2"/>
  <c r="W2343" i="2"/>
  <c r="W2342" i="2"/>
  <c r="W2341" i="2"/>
  <c r="W2340" i="2"/>
  <c r="W2339" i="2"/>
  <c r="W2338" i="2"/>
  <c r="W2337" i="2"/>
  <c r="W2336" i="2"/>
  <c r="W2335" i="2"/>
  <c r="W2334" i="2"/>
  <c r="W2333" i="2"/>
  <c r="W2332" i="2"/>
  <c r="W2331" i="2"/>
  <c r="W2330" i="2"/>
  <c r="W2329" i="2"/>
  <c r="W2328" i="2"/>
  <c r="W2327" i="2"/>
  <c r="W2326" i="2"/>
  <c r="W2325" i="2"/>
  <c r="W2324" i="2"/>
  <c r="W2323" i="2"/>
  <c r="W2322" i="2"/>
  <c r="W2321" i="2"/>
  <c r="W2320" i="2"/>
  <c r="W2319" i="2"/>
  <c r="W2318" i="2"/>
  <c r="W2317" i="2"/>
  <c r="W2316" i="2"/>
  <c r="W2315" i="2"/>
  <c r="W2314" i="2"/>
  <c r="W2313" i="2"/>
  <c r="W2312" i="2"/>
  <c r="W2311" i="2"/>
  <c r="W2310" i="2"/>
  <c r="W2309" i="2"/>
  <c r="W2308" i="2"/>
  <c r="W2307" i="2"/>
  <c r="W2306" i="2"/>
  <c r="W2305" i="2"/>
  <c r="W2304" i="2"/>
  <c r="W2303" i="2"/>
  <c r="W2302" i="2"/>
  <c r="W2301" i="2"/>
  <c r="W2300" i="2"/>
  <c r="W2299" i="2"/>
  <c r="W2298" i="2"/>
  <c r="W2297" i="2"/>
  <c r="W2296" i="2"/>
  <c r="W2295" i="2"/>
  <c r="W2294" i="2"/>
  <c r="W2293" i="2"/>
  <c r="W2292" i="2"/>
  <c r="W2291" i="2"/>
  <c r="W2290" i="2"/>
  <c r="W2289" i="2"/>
  <c r="W2288" i="2"/>
  <c r="W2287" i="2"/>
  <c r="W2286" i="2"/>
  <c r="W2285" i="2"/>
  <c r="W2284" i="2"/>
  <c r="W2283" i="2"/>
  <c r="W2282" i="2"/>
  <c r="W2281" i="2"/>
  <c r="W2280" i="2"/>
  <c r="W2279" i="2"/>
  <c r="W2278" i="2"/>
  <c r="W2277" i="2"/>
  <c r="W2276" i="2"/>
  <c r="W2275" i="2"/>
  <c r="W2274" i="2"/>
  <c r="W2273" i="2"/>
  <c r="W2272" i="2"/>
  <c r="W2271" i="2"/>
  <c r="W2270" i="2"/>
  <c r="W2269" i="2"/>
  <c r="W2268" i="2"/>
  <c r="W2267" i="2"/>
  <c r="W2266" i="2"/>
  <c r="W2265" i="2"/>
  <c r="W2264" i="2"/>
  <c r="W2263" i="2"/>
  <c r="W2262" i="2"/>
  <c r="W2261" i="2"/>
  <c r="W2260" i="2"/>
  <c r="W2259" i="2"/>
  <c r="W2258" i="2"/>
  <c r="W2257" i="2"/>
  <c r="W2256" i="2"/>
  <c r="W2255" i="2"/>
  <c r="W2254" i="2"/>
  <c r="W2253" i="2"/>
  <c r="W2252" i="2"/>
  <c r="W2251" i="2"/>
  <c r="W2250" i="2"/>
  <c r="W2249" i="2"/>
  <c r="W2248" i="2"/>
  <c r="W2247" i="2"/>
  <c r="W2246" i="2"/>
  <c r="W2245" i="2"/>
  <c r="W2244" i="2"/>
  <c r="W2243" i="2"/>
  <c r="W2242" i="2"/>
  <c r="W2241" i="2"/>
  <c r="W2240" i="2"/>
  <c r="W2239" i="2"/>
  <c r="W2238" i="2"/>
  <c r="W2237" i="2"/>
  <c r="W2236" i="2"/>
  <c r="W2235" i="2"/>
  <c r="W2234" i="2"/>
  <c r="W2233" i="2"/>
  <c r="W2232" i="2"/>
  <c r="W2231" i="2"/>
  <c r="W2230" i="2"/>
  <c r="W2229" i="2"/>
  <c r="W2228" i="2"/>
  <c r="W2227" i="2"/>
  <c r="W2226" i="2"/>
  <c r="W2225" i="2"/>
  <c r="W2224" i="2"/>
  <c r="W2223" i="2"/>
  <c r="W2222" i="2"/>
  <c r="W2221" i="2"/>
  <c r="W2220" i="2"/>
  <c r="W2219" i="2"/>
  <c r="W2218" i="2"/>
  <c r="W2217" i="2"/>
  <c r="W2216" i="2"/>
  <c r="W2215" i="2"/>
  <c r="W2214" i="2"/>
  <c r="W2213" i="2"/>
  <c r="W2212" i="2"/>
  <c r="W2211" i="2"/>
  <c r="W2210" i="2"/>
  <c r="W2209" i="2"/>
  <c r="W2208" i="2"/>
  <c r="W2207" i="2"/>
  <c r="W2206" i="2"/>
  <c r="W2205" i="2"/>
  <c r="W2204" i="2"/>
  <c r="W2203" i="2"/>
  <c r="W2202" i="2"/>
  <c r="W2201" i="2"/>
  <c r="W2200" i="2"/>
  <c r="W2199" i="2"/>
  <c r="W2198" i="2"/>
  <c r="W2197" i="2"/>
  <c r="W2196" i="2"/>
  <c r="W2195" i="2"/>
  <c r="W2194" i="2"/>
  <c r="W2193" i="2"/>
  <c r="W2192" i="2"/>
  <c r="W2191" i="2"/>
  <c r="W2190" i="2"/>
  <c r="W2189" i="2"/>
  <c r="W2188" i="2"/>
  <c r="W2187" i="2"/>
  <c r="W2186" i="2"/>
  <c r="W2185" i="2"/>
  <c r="W2184" i="2"/>
  <c r="W2183" i="2"/>
  <c r="W2182" i="2"/>
  <c r="W2181" i="2"/>
  <c r="W2180" i="2"/>
  <c r="W2179" i="2"/>
  <c r="W2178" i="2"/>
  <c r="W2177" i="2"/>
  <c r="W2176" i="2"/>
  <c r="W2175" i="2"/>
  <c r="W2174" i="2"/>
  <c r="W2173" i="2"/>
  <c r="W2172" i="2"/>
  <c r="W2171" i="2"/>
  <c r="W2170" i="2"/>
  <c r="W2169" i="2"/>
  <c r="W2168" i="2"/>
  <c r="W2167" i="2"/>
  <c r="W2166" i="2"/>
  <c r="W2165" i="2"/>
  <c r="W2164" i="2"/>
  <c r="W2163" i="2"/>
  <c r="W2162" i="2"/>
  <c r="W2161" i="2"/>
  <c r="W2160" i="2"/>
  <c r="W2159" i="2"/>
  <c r="W2158" i="2"/>
  <c r="W2157" i="2"/>
  <c r="W2156" i="2"/>
  <c r="W2155" i="2"/>
  <c r="W2154" i="2"/>
  <c r="W2153" i="2"/>
  <c r="W2152" i="2"/>
  <c r="W2151" i="2"/>
  <c r="W2150" i="2"/>
  <c r="W2149" i="2"/>
  <c r="W2148" i="2"/>
  <c r="W2147" i="2"/>
  <c r="W2146" i="2"/>
  <c r="W2145" i="2"/>
  <c r="W2144" i="2"/>
  <c r="W2143" i="2"/>
  <c r="W2142" i="2"/>
  <c r="W2141" i="2"/>
  <c r="W2140" i="2"/>
  <c r="W2139" i="2"/>
  <c r="W2138" i="2"/>
  <c r="W2137" i="2"/>
  <c r="W2136" i="2"/>
  <c r="W2135" i="2"/>
  <c r="W2134" i="2"/>
  <c r="W2133" i="2"/>
  <c r="W2132" i="2"/>
  <c r="W2131" i="2"/>
  <c r="W2130" i="2"/>
  <c r="W2129" i="2"/>
  <c r="W2128" i="2"/>
  <c r="W2127" i="2"/>
  <c r="W2126" i="2"/>
  <c r="W2125" i="2"/>
  <c r="W2124" i="2"/>
  <c r="W2123" i="2"/>
  <c r="W2122" i="2"/>
  <c r="W2121" i="2"/>
  <c r="W2120" i="2"/>
  <c r="W2119" i="2"/>
  <c r="W2118" i="2"/>
  <c r="W2117" i="2"/>
  <c r="W2116" i="2"/>
  <c r="W2115" i="2"/>
  <c r="W2114" i="2"/>
  <c r="W2113" i="2"/>
  <c r="W2112" i="2"/>
  <c r="W2111" i="2"/>
  <c r="W2110" i="2"/>
  <c r="W2109" i="2"/>
  <c r="W2108" i="2"/>
  <c r="W2107" i="2"/>
  <c r="W2106" i="2"/>
  <c r="W2105" i="2"/>
  <c r="W2104" i="2"/>
  <c r="W2103" i="2"/>
  <c r="W2102" i="2"/>
  <c r="W2101" i="2"/>
  <c r="W2100" i="2"/>
  <c r="W2099" i="2"/>
  <c r="W2098" i="2"/>
  <c r="W2097" i="2"/>
  <c r="W2096" i="2"/>
  <c r="W2095" i="2"/>
  <c r="W2094" i="2"/>
  <c r="W2093" i="2"/>
  <c r="W2092" i="2"/>
  <c r="W2091" i="2"/>
  <c r="W2090" i="2"/>
  <c r="W2089" i="2"/>
  <c r="W2088" i="2"/>
  <c r="W2087" i="2"/>
  <c r="W2086" i="2"/>
  <c r="W2085" i="2"/>
  <c r="W2084" i="2"/>
  <c r="W2083" i="2"/>
  <c r="W2082" i="2"/>
  <c r="W2081" i="2"/>
  <c r="W2080" i="2"/>
  <c r="W2079" i="2"/>
  <c r="W2078" i="2"/>
  <c r="W2077" i="2"/>
  <c r="W2076" i="2"/>
  <c r="W2075" i="2"/>
  <c r="W2074" i="2"/>
  <c r="W2073" i="2"/>
  <c r="W2072" i="2"/>
  <c r="W2071" i="2"/>
  <c r="W2070" i="2"/>
  <c r="W2069" i="2"/>
  <c r="W2068" i="2"/>
  <c r="W2067" i="2"/>
  <c r="W2066" i="2"/>
  <c r="W2065" i="2"/>
  <c r="W2064" i="2"/>
  <c r="W2063" i="2"/>
  <c r="W2062" i="2"/>
  <c r="W2061" i="2"/>
  <c r="W2060" i="2"/>
  <c r="W2059" i="2"/>
  <c r="W2058" i="2"/>
  <c r="W2057" i="2"/>
  <c r="W2056" i="2"/>
  <c r="W2055" i="2"/>
  <c r="W2054" i="2"/>
  <c r="W2053" i="2"/>
  <c r="W2052" i="2"/>
  <c r="W2051" i="2"/>
  <c r="W2050" i="2"/>
  <c r="W2049" i="2"/>
  <c r="W2048" i="2"/>
  <c r="W2047" i="2"/>
  <c r="W2046" i="2"/>
  <c r="W2045" i="2"/>
  <c r="W2044" i="2"/>
  <c r="W2043" i="2"/>
  <c r="W2042" i="2"/>
  <c r="W2041" i="2"/>
  <c r="W2040" i="2"/>
  <c r="W2039" i="2"/>
  <c r="W2038" i="2"/>
  <c r="W2037" i="2"/>
  <c r="W2036" i="2"/>
  <c r="W2035" i="2"/>
  <c r="W2034" i="2"/>
  <c r="W2033" i="2"/>
  <c r="W2032" i="2"/>
  <c r="W2031" i="2"/>
  <c r="W2030" i="2"/>
  <c r="W2029" i="2"/>
  <c r="W2028" i="2"/>
  <c r="W2027" i="2"/>
  <c r="W2026" i="2"/>
  <c r="W2025" i="2"/>
  <c r="W2024" i="2"/>
  <c r="W2023" i="2"/>
  <c r="W2022" i="2"/>
  <c r="W2021" i="2"/>
  <c r="W2020" i="2"/>
  <c r="W2019" i="2"/>
  <c r="W2018" i="2"/>
  <c r="W2017" i="2"/>
  <c r="W2016" i="2"/>
  <c r="W2015" i="2"/>
  <c r="W2014" i="2"/>
  <c r="W2013" i="2"/>
  <c r="W2012" i="2"/>
  <c r="W2011" i="2"/>
  <c r="W2010" i="2"/>
  <c r="W2009" i="2"/>
  <c r="W2008" i="2"/>
  <c r="W2007" i="2"/>
  <c r="W2006" i="2"/>
  <c r="W2005" i="2"/>
  <c r="W2004" i="2"/>
  <c r="W2003" i="2"/>
  <c r="W2002" i="2"/>
  <c r="W2001" i="2"/>
  <c r="W2000" i="2"/>
  <c r="W1999" i="2"/>
  <c r="W1998" i="2"/>
  <c r="W1997" i="2"/>
  <c r="W1996" i="2"/>
  <c r="W1995" i="2"/>
  <c r="W1994" i="2"/>
  <c r="W1993" i="2"/>
  <c r="W1992" i="2"/>
  <c r="W1991" i="2"/>
  <c r="W1990" i="2"/>
  <c r="W1989" i="2"/>
  <c r="W1988" i="2"/>
  <c r="W1987" i="2"/>
  <c r="W1986" i="2"/>
  <c r="W1985" i="2"/>
  <c r="W1984" i="2"/>
  <c r="W1983" i="2"/>
  <c r="W1982" i="2"/>
  <c r="W1981" i="2"/>
  <c r="W1980" i="2"/>
  <c r="W1979" i="2"/>
  <c r="W1978" i="2"/>
  <c r="W1977" i="2"/>
  <c r="W1976" i="2"/>
  <c r="W1975" i="2"/>
  <c r="W1974" i="2"/>
  <c r="W1973" i="2"/>
  <c r="W1972" i="2"/>
  <c r="W1971" i="2"/>
  <c r="W1970" i="2"/>
  <c r="W1969" i="2"/>
  <c r="W1968" i="2"/>
  <c r="W1967" i="2"/>
  <c r="W1966" i="2"/>
  <c r="W1965" i="2"/>
  <c r="W1964" i="2"/>
  <c r="W1963" i="2"/>
  <c r="W1962" i="2"/>
  <c r="W1961" i="2"/>
  <c r="W1960" i="2"/>
  <c r="W1959" i="2"/>
  <c r="W1958" i="2"/>
  <c r="W1957" i="2"/>
  <c r="W1956" i="2"/>
  <c r="W1955" i="2"/>
  <c r="W1954" i="2"/>
  <c r="W1953" i="2"/>
  <c r="W1952" i="2"/>
  <c r="W1951" i="2"/>
  <c r="W1950" i="2"/>
  <c r="W1949" i="2"/>
  <c r="W1948" i="2"/>
  <c r="W1947" i="2"/>
  <c r="W1946" i="2"/>
  <c r="W1945" i="2"/>
  <c r="W1944" i="2"/>
  <c r="W1943" i="2"/>
  <c r="W1942" i="2"/>
  <c r="W1941" i="2"/>
  <c r="W1940" i="2"/>
  <c r="W1939" i="2"/>
  <c r="W1938" i="2"/>
  <c r="W1937" i="2"/>
  <c r="W1936" i="2"/>
  <c r="W1935" i="2"/>
  <c r="W1934" i="2"/>
  <c r="W1933" i="2"/>
  <c r="W1932" i="2"/>
  <c r="W1931" i="2"/>
  <c r="W1930" i="2"/>
  <c r="W1929" i="2"/>
  <c r="W1928" i="2"/>
  <c r="W1927" i="2"/>
  <c r="W1926" i="2"/>
  <c r="W1925" i="2"/>
  <c r="W1924" i="2"/>
  <c r="W1923" i="2"/>
  <c r="W1922" i="2"/>
  <c r="W1921" i="2"/>
  <c r="W1920" i="2"/>
  <c r="W1919" i="2"/>
  <c r="W1918" i="2"/>
  <c r="W1917" i="2"/>
  <c r="W1916" i="2"/>
  <c r="W1915" i="2"/>
  <c r="W1914" i="2"/>
  <c r="W1913" i="2"/>
  <c r="W1912" i="2"/>
  <c r="W1911" i="2"/>
  <c r="W1910" i="2"/>
  <c r="W1909" i="2"/>
  <c r="W1908" i="2"/>
  <c r="W1907" i="2"/>
  <c r="W1906" i="2"/>
  <c r="W1905" i="2"/>
  <c r="W1904" i="2"/>
  <c r="W1903" i="2"/>
  <c r="W1902" i="2"/>
  <c r="W1901" i="2"/>
  <c r="W1900" i="2"/>
  <c r="W1899" i="2"/>
  <c r="W1898" i="2"/>
  <c r="W1897" i="2"/>
  <c r="W1896" i="2"/>
  <c r="W1895" i="2"/>
  <c r="W1894" i="2"/>
  <c r="W1893" i="2"/>
  <c r="W1892" i="2"/>
  <c r="W1891" i="2"/>
  <c r="W1890" i="2"/>
  <c r="W1889" i="2"/>
  <c r="W1888" i="2"/>
  <c r="W1887" i="2"/>
  <c r="W1886" i="2"/>
  <c r="W1885" i="2"/>
  <c r="W1884" i="2"/>
  <c r="W1883" i="2"/>
  <c r="W1882" i="2"/>
  <c r="W1881" i="2"/>
  <c r="W1880" i="2"/>
  <c r="W1879" i="2"/>
  <c r="W1878" i="2"/>
  <c r="W1877" i="2"/>
  <c r="W1876" i="2"/>
  <c r="W1875" i="2"/>
  <c r="W1874" i="2"/>
  <c r="W1873" i="2"/>
  <c r="W1872" i="2"/>
  <c r="W1871" i="2"/>
  <c r="W1870" i="2"/>
  <c r="W1869" i="2"/>
  <c r="W1868" i="2"/>
  <c r="W1867" i="2"/>
  <c r="W1866" i="2"/>
  <c r="W1865" i="2"/>
  <c r="W1864" i="2"/>
  <c r="W1863" i="2"/>
  <c r="W1862" i="2"/>
  <c r="W1861" i="2"/>
  <c r="W1860" i="2"/>
  <c r="W1859" i="2"/>
  <c r="W1858" i="2"/>
  <c r="W1857" i="2"/>
  <c r="W1856" i="2"/>
  <c r="W1855" i="2"/>
  <c r="W1854" i="2"/>
  <c r="W1853" i="2"/>
  <c r="W1852" i="2"/>
  <c r="W1851" i="2"/>
  <c r="W1850" i="2"/>
  <c r="W1849" i="2"/>
  <c r="W1848" i="2"/>
  <c r="W1847" i="2"/>
  <c r="W1846" i="2"/>
  <c r="W1845" i="2"/>
  <c r="W1844" i="2"/>
  <c r="W1843" i="2"/>
  <c r="W1842" i="2"/>
  <c r="W1841" i="2"/>
  <c r="W1840" i="2"/>
  <c r="W1839" i="2"/>
  <c r="W1838" i="2"/>
  <c r="W1837" i="2"/>
  <c r="W1836" i="2"/>
  <c r="W1835" i="2"/>
  <c r="W1834" i="2"/>
  <c r="W1833" i="2"/>
  <c r="W1832" i="2"/>
  <c r="W1831" i="2"/>
  <c r="W1830" i="2"/>
  <c r="W1829" i="2"/>
  <c r="W1828" i="2"/>
  <c r="W1827" i="2"/>
  <c r="W1826" i="2"/>
  <c r="W1825" i="2"/>
  <c r="W1824" i="2"/>
  <c r="W1823" i="2"/>
  <c r="W1822" i="2"/>
  <c r="W1821" i="2"/>
  <c r="W1820" i="2"/>
  <c r="W1819" i="2"/>
  <c r="W1818" i="2"/>
  <c r="W1817" i="2"/>
  <c r="W1816" i="2"/>
  <c r="W1815" i="2"/>
  <c r="W1814" i="2"/>
  <c r="W1813" i="2"/>
  <c r="W1812" i="2"/>
  <c r="W1811" i="2"/>
  <c r="W1810" i="2"/>
  <c r="W1809" i="2"/>
  <c r="W1808" i="2"/>
  <c r="W1807" i="2"/>
  <c r="W1806" i="2"/>
  <c r="W1805" i="2"/>
  <c r="W1804" i="2"/>
  <c r="W1803" i="2"/>
  <c r="W1802" i="2"/>
  <c r="W1801" i="2"/>
  <c r="W1800" i="2"/>
  <c r="W1799" i="2"/>
  <c r="W1798" i="2"/>
  <c r="W1797" i="2"/>
  <c r="W1796" i="2"/>
  <c r="W1795" i="2"/>
  <c r="W1794" i="2"/>
  <c r="W1793" i="2"/>
  <c r="W1792" i="2"/>
  <c r="W1791" i="2"/>
  <c r="W1790" i="2"/>
  <c r="W1789" i="2"/>
  <c r="W1788" i="2"/>
  <c r="W1787" i="2"/>
  <c r="W1786" i="2"/>
  <c r="W1785" i="2"/>
  <c r="W1784" i="2"/>
  <c r="W1783" i="2"/>
  <c r="W1782" i="2"/>
  <c r="W1781" i="2"/>
  <c r="W1780" i="2"/>
  <c r="W1779" i="2"/>
  <c r="W1778" i="2"/>
  <c r="W1777" i="2"/>
  <c r="W1776" i="2"/>
  <c r="W1775" i="2"/>
  <c r="W1774" i="2"/>
  <c r="W1773" i="2"/>
  <c r="W1772" i="2"/>
  <c r="W1771" i="2"/>
  <c r="W1770" i="2"/>
  <c r="W1769" i="2"/>
  <c r="W1768" i="2"/>
  <c r="W1767" i="2"/>
  <c r="W1766" i="2"/>
  <c r="W1765" i="2"/>
  <c r="W1764" i="2"/>
  <c r="W1763" i="2"/>
  <c r="W1762" i="2"/>
  <c r="W1761" i="2"/>
  <c r="W1760" i="2"/>
  <c r="W1759" i="2"/>
  <c r="W1758" i="2"/>
  <c r="W1757" i="2"/>
  <c r="W1756" i="2"/>
  <c r="W1755" i="2"/>
  <c r="W1754" i="2"/>
  <c r="W1753" i="2"/>
  <c r="W1752" i="2"/>
  <c r="W1751" i="2"/>
  <c r="W1750" i="2"/>
  <c r="W1749" i="2"/>
  <c r="W1748" i="2"/>
  <c r="W1747" i="2"/>
  <c r="W1746" i="2"/>
  <c r="W1745" i="2"/>
  <c r="W1744" i="2"/>
  <c r="W1743" i="2"/>
  <c r="W1742" i="2"/>
  <c r="W1741" i="2"/>
  <c r="W1740" i="2"/>
  <c r="W1739" i="2"/>
  <c r="W1738" i="2"/>
  <c r="W1737" i="2"/>
  <c r="W1736" i="2"/>
  <c r="W1735" i="2"/>
  <c r="W1734" i="2"/>
  <c r="W1733" i="2"/>
  <c r="W1732" i="2"/>
  <c r="W1731" i="2"/>
  <c r="W1730" i="2"/>
  <c r="W1729" i="2"/>
  <c r="W1728" i="2"/>
  <c r="W1727" i="2"/>
  <c r="W1726" i="2"/>
  <c r="W1725" i="2"/>
  <c r="W1724" i="2"/>
  <c r="W1723" i="2"/>
  <c r="W1722" i="2"/>
  <c r="W1721" i="2"/>
  <c r="W1720" i="2"/>
  <c r="W1719" i="2"/>
  <c r="W1718" i="2"/>
  <c r="W1717" i="2"/>
  <c r="W1716" i="2"/>
  <c r="W1715" i="2"/>
  <c r="W1714" i="2"/>
  <c r="W1713" i="2"/>
  <c r="W1712" i="2"/>
  <c r="W1711" i="2"/>
  <c r="W1710" i="2"/>
  <c r="W1709" i="2"/>
  <c r="W1708" i="2"/>
  <c r="W1707" i="2"/>
  <c r="W1706" i="2"/>
  <c r="W1705" i="2"/>
  <c r="W1704" i="2"/>
  <c r="W1703" i="2"/>
  <c r="W1702" i="2"/>
  <c r="W1701" i="2"/>
  <c r="W1700" i="2"/>
  <c r="W1699" i="2"/>
  <c r="W1698" i="2"/>
  <c r="W1697" i="2"/>
  <c r="W1696" i="2"/>
  <c r="W1695" i="2"/>
  <c r="W1694" i="2"/>
  <c r="W1693" i="2"/>
  <c r="W1692" i="2"/>
  <c r="W1691" i="2"/>
  <c r="W1690" i="2"/>
  <c r="W1689" i="2"/>
  <c r="W1688" i="2"/>
  <c r="W1687" i="2"/>
  <c r="W1686" i="2"/>
  <c r="W1685" i="2"/>
  <c r="W1684" i="2"/>
  <c r="W1683" i="2"/>
  <c r="W1682" i="2"/>
  <c r="W1681" i="2"/>
  <c r="W1680" i="2"/>
  <c r="W1679" i="2"/>
  <c r="W1678" i="2"/>
  <c r="W1677" i="2"/>
  <c r="W1676" i="2"/>
  <c r="W1675" i="2"/>
  <c r="W1674" i="2"/>
  <c r="W1673" i="2"/>
  <c r="W1672" i="2"/>
  <c r="W1671" i="2"/>
  <c r="W1670" i="2"/>
  <c r="W1669" i="2"/>
  <c r="W1668" i="2"/>
  <c r="W1667" i="2"/>
  <c r="W1666" i="2"/>
  <c r="W1665" i="2"/>
  <c r="W1664" i="2"/>
  <c r="W1663" i="2"/>
  <c r="W1662" i="2"/>
  <c r="W1661" i="2"/>
  <c r="W1660" i="2"/>
  <c r="W1659" i="2"/>
  <c r="W1658" i="2"/>
  <c r="W1657" i="2"/>
  <c r="W1656" i="2"/>
  <c r="W1655" i="2"/>
  <c r="W1654" i="2"/>
  <c r="W1653" i="2"/>
  <c r="W1652" i="2"/>
  <c r="W1651" i="2"/>
  <c r="W1650" i="2"/>
  <c r="W1649" i="2"/>
  <c r="W1648" i="2"/>
  <c r="W1647" i="2"/>
  <c r="W1646" i="2"/>
  <c r="W1645" i="2"/>
  <c r="W1644" i="2"/>
  <c r="W1643" i="2"/>
  <c r="W1642" i="2"/>
  <c r="W1641" i="2"/>
  <c r="W1640" i="2"/>
  <c r="W1639" i="2"/>
  <c r="W1638" i="2"/>
  <c r="W1637" i="2"/>
  <c r="W1636" i="2"/>
  <c r="W1635" i="2"/>
  <c r="W1634" i="2"/>
  <c r="W1633" i="2"/>
  <c r="W1632" i="2"/>
  <c r="W1631" i="2"/>
  <c r="W1630" i="2"/>
  <c r="W1629" i="2"/>
  <c r="W1628" i="2"/>
  <c r="W1627" i="2"/>
  <c r="W1626" i="2"/>
  <c r="W1625" i="2"/>
  <c r="W1624" i="2"/>
  <c r="W1623" i="2"/>
  <c r="W1622" i="2"/>
  <c r="W1621" i="2"/>
  <c r="W1620" i="2"/>
  <c r="W1619" i="2"/>
  <c r="W1618" i="2"/>
  <c r="W1617" i="2"/>
  <c r="W1616" i="2"/>
  <c r="W1615" i="2"/>
  <c r="W1614" i="2"/>
  <c r="W1613" i="2"/>
  <c r="W1612" i="2"/>
  <c r="W1611" i="2"/>
  <c r="W1610" i="2"/>
  <c r="W1609" i="2"/>
  <c r="W1608" i="2"/>
  <c r="W1607" i="2"/>
  <c r="W1606" i="2"/>
  <c r="W1605" i="2"/>
  <c r="W1604" i="2"/>
  <c r="W1603" i="2"/>
  <c r="W1602" i="2"/>
  <c r="W1601" i="2"/>
  <c r="W1600" i="2"/>
  <c r="W1599" i="2"/>
  <c r="W1598" i="2"/>
  <c r="W1597" i="2"/>
  <c r="W1596" i="2"/>
  <c r="W1595" i="2"/>
  <c r="W1594" i="2"/>
  <c r="W1593" i="2"/>
  <c r="W1592" i="2"/>
  <c r="W1591" i="2"/>
  <c r="W1590" i="2"/>
  <c r="W1589" i="2"/>
  <c r="W1588" i="2"/>
  <c r="W1587" i="2"/>
  <c r="W1586" i="2"/>
  <c r="W1585" i="2"/>
  <c r="W1584" i="2"/>
  <c r="W1583" i="2"/>
  <c r="W1582" i="2"/>
  <c r="W1581" i="2"/>
  <c r="W1580" i="2"/>
  <c r="W1579" i="2"/>
  <c r="W1578" i="2"/>
  <c r="W1577" i="2"/>
  <c r="W1576" i="2"/>
  <c r="W1575" i="2"/>
  <c r="W1574" i="2"/>
  <c r="W1573" i="2"/>
  <c r="W1572" i="2"/>
  <c r="W1571" i="2"/>
  <c r="W1570" i="2"/>
  <c r="W1569" i="2"/>
  <c r="W1568" i="2"/>
  <c r="W1567" i="2"/>
  <c r="W1566" i="2"/>
  <c r="W1565" i="2"/>
  <c r="W1564" i="2"/>
  <c r="W1563" i="2"/>
  <c r="W1562" i="2"/>
  <c r="W1561" i="2"/>
  <c r="W1560" i="2"/>
  <c r="W1559" i="2"/>
  <c r="W1558" i="2"/>
  <c r="W1557" i="2"/>
  <c r="W1556" i="2"/>
  <c r="W1555" i="2"/>
  <c r="W1554" i="2"/>
  <c r="W1553" i="2"/>
  <c r="W1552" i="2"/>
  <c r="W1551" i="2"/>
  <c r="W1550" i="2"/>
  <c r="W1549" i="2"/>
  <c r="W1548" i="2"/>
  <c r="W1547" i="2"/>
  <c r="W1546" i="2"/>
  <c r="W1545" i="2"/>
  <c r="W1544" i="2"/>
  <c r="W1543" i="2"/>
  <c r="W1542" i="2"/>
  <c r="W1541" i="2"/>
  <c r="W1540" i="2"/>
  <c r="W1539" i="2"/>
  <c r="W1538" i="2"/>
  <c r="W1537" i="2"/>
  <c r="W1536" i="2"/>
  <c r="W1535" i="2"/>
  <c r="W1534" i="2"/>
  <c r="W1533" i="2"/>
  <c r="W1532" i="2"/>
  <c r="W1531" i="2"/>
  <c r="W1530" i="2"/>
  <c r="W1529" i="2"/>
  <c r="W1528" i="2"/>
  <c r="W1527" i="2"/>
  <c r="W1526" i="2"/>
  <c r="W1525" i="2"/>
  <c r="W1524" i="2"/>
  <c r="W1523" i="2"/>
  <c r="W1522" i="2"/>
  <c r="W1521" i="2"/>
  <c r="W1520" i="2"/>
  <c r="W1519" i="2"/>
  <c r="W1518" i="2"/>
  <c r="W1517" i="2"/>
  <c r="W1516" i="2"/>
  <c r="W1515" i="2"/>
  <c r="W1514" i="2"/>
  <c r="W1513" i="2"/>
  <c r="W1512" i="2"/>
  <c r="W1511" i="2"/>
  <c r="W1510" i="2"/>
  <c r="W1509" i="2"/>
  <c r="W1508" i="2"/>
  <c r="W1507" i="2"/>
  <c r="W1506" i="2"/>
  <c r="W1505" i="2"/>
  <c r="W1504" i="2"/>
  <c r="W1503" i="2"/>
  <c r="W1502" i="2"/>
  <c r="W1501" i="2"/>
  <c r="W1500" i="2"/>
  <c r="W1499" i="2"/>
  <c r="W1498" i="2"/>
  <c r="W1497" i="2"/>
  <c r="W1496" i="2"/>
  <c r="W1495" i="2"/>
  <c r="W1494" i="2"/>
  <c r="W1493" i="2"/>
  <c r="W1492" i="2"/>
  <c r="W1491" i="2"/>
  <c r="W1490" i="2"/>
  <c r="W1489" i="2"/>
  <c r="W1488" i="2"/>
  <c r="W1487" i="2"/>
  <c r="W1486" i="2"/>
  <c r="W1485" i="2"/>
  <c r="W1484" i="2"/>
  <c r="W1483" i="2"/>
  <c r="W1482" i="2"/>
  <c r="W1481" i="2"/>
  <c r="W1480" i="2"/>
  <c r="W1479" i="2"/>
  <c r="W1478" i="2"/>
  <c r="W1477" i="2"/>
  <c r="W1476" i="2"/>
  <c r="W1475" i="2"/>
  <c r="W1474" i="2"/>
  <c r="W1473" i="2"/>
  <c r="W1472" i="2"/>
  <c r="W1471" i="2"/>
  <c r="W1470" i="2"/>
  <c r="W1469" i="2"/>
  <c r="W1468" i="2"/>
  <c r="W1467" i="2"/>
  <c r="W1466" i="2"/>
  <c r="W1465" i="2"/>
  <c r="W1464" i="2"/>
  <c r="W1463" i="2"/>
  <c r="W1462" i="2"/>
  <c r="W1461" i="2"/>
  <c r="W1460" i="2"/>
  <c r="W1459" i="2"/>
  <c r="W1458" i="2"/>
  <c r="W1457" i="2"/>
  <c r="W1456" i="2"/>
  <c r="W1455" i="2"/>
  <c r="W1454" i="2"/>
  <c r="W1453" i="2"/>
  <c r="W1452" i="2"/>
  <c r="W1451" i="2"/>
  <c r="W1450" i="2"/>
  <c r="W1449" i="2"/>
  <c r="W1448" i="2"/>
  <c r="W1447" i="2"/>
  <c r="W1446" i="2"/>
  <c r="W1445" i="2"/>
  <c r="W1444" i="2"/>
  <c r="W1443" i="2"/>
  <c r="W1442" i="2"/>
  <c r="W1441" i="2"/>
  <c r="W1440" i="2"/>
  <c r="W1439" i="2"/>
  <c r="W1438" i="2"/>
  <c r="W1437" i="2"/>
  <c r="W1436" i="2"/>
  <c r="W1435" i="2"/>
  <c r="W1434" i="2"/>
  <c r="W1433" i="2"/>
  <c r="W1432" i="2"/>
  <c r="W1431" i="2"/>
  <c r="W1430" i="2"/>
  <c r="W1429" i="2"/>
  <c r="W1428" i="2"/>
  <c r="W1427" i="2"/>
  <c r="W1426" i="2"/>
  <c r="W1425" i="2"/>
  <c r="W1424" i="2"/>
  <c r="W1423" i="2"/>
  <c r="W1422" i="2"/>
  <c r="W1421" i="2"/>
  <c r="W1420" i="2"/>
  <c r="W1419" i="2"/>
  <c r="W1418" i="2"/>
  <c r="W1417" i="2"/>
  <c r="W1416" i="2"/>
  <c r="W1415" i="2"/>
  <c r="W1414" i="2"/>
  <c r="W1413" i="2"/>
  <c r="W1412" i="2"/>
  <c r="W1411" i="2"/>
  <c r="W1410" i="2"/>
  <c r="W1409" i="2"/>
  <c r="W1408" i="2"/>
  <c r="W1407" i="2"/>
  <c r="W1406" i="2"/>
  <c r="W1405" i="2"/>
  <c r="W1404" i="2"/>
  <c r="W1403" i="2"/>
  <c r="W1402" i="2"/>
  <c r="W1401" i="2"/>
  <c r="W1400" i="2"/>
  <c r="W1399" i="2"/>
  <c r="W1398" i="2"/>
  <c r="W1397" i="2"/>
  <c r="W1396" i="2"/>
  <c r="W1395" i="2"/>
  <c r="W1394" i="2"/>
  <c r="W1393" i="2"/>
  <c r="W1392" i="2"/>
  <c r="W1391" i="2"/>
  <c r="W1390" i="2"/>
  <c r="W1389" i="2"/>
  <c r="W1388" i="2"/>
  <c r="W1387" i="2"/>
  <c r="W1386" i="2"/>
  <c r="W1385" i="2"/>
  <c r="W1384" i="2"/>
  <c r="W1383" i="2"/>
  <c r="W1382" i="2"/>
  <c r="W1381" i="2"/>
  <c r="W1380" i="2"/>
  <c r="W1379" i="2"/>
  <c r="W1378" i="2"/>
  <c r="W1377" i="2"/>
  <c r="W1376" i="2"/>
  <c r="W1375" i="2"/>
  <c r="W1374" i="2"/>
  <c r="W1373" i="2"/>
  <c r="W1372" i="2"/>
  <c r="W1371" i="2"/>
  <c r="W1370" i="2"/>
  <c r="W1369" i="2"/>
  <c r="W1368" i="2"/>
  <c r="W1367" i="2"/>
  <c r="W1366" i="2"/>
  <c r="W1365" i="2"/>
  <c r="W1364" i="2"/>
  <c r="W1363" i="2"/>
  <c r="W1362" i="2"/>
  <c r="W1361" i="2"/>
  <c r="W1360" i="2"/>
  <c r="W1359" i="2"/>
  <c r="W1358" i="2"/>
  <c r="W1357" i="2"/>
  <c r="W1356" i="2"/>
  <c r="W1355" i="2"/>
  <c r="W1354" i="2"/>
  <c r="W1353" i="2"/>
  <c r="W1352" i="2"/>
  <c r="W1351" i="2"/>
  <c r="W1350" i="2"/>
  <c r="W1349" i="2"/>
  <c r="W1348" i="2"/>
  <c r="W1347" i="2"/>
  <c r="W1346" i="2"/>
  <c r="W1345" i="2"/>
  <c r="W1344" i="2"/>
  <c r="W1343" i="2"/>
  <c r="W1342" i="2"/>
  <c r="W1341" i="2"/>
  <c r="W1340" i="2"/>
  <c r="W1339" i="2"/>
  <c r="W1338" i="2"/>
  <c r="W1337" i="2"/>
  <c r="W1336" i="2"/>
  <c r="W1335" i="2"/>
  <c r="W1334" i="2"/>
  <c r="W1333" i="2"/>
  <c r="W1332" i="2"/>
  <c r="W1331" i="2"/>
  <c r="W1330" i="2"/>
  <c r="W1329" i="2"/>
  <c r="W1328" i="2"/>
  <c r="W1327" i="2"/>
  <c r="W1326" i="2"/>
  <c r="W1325" i="2"/>
  <c r="W1324" i="2"/>
  <c r="W1323" i="2"/>
  <c r="W1322" i="2"/>
  <c r="W1321" i="2"/>
  <c r="W1320" i="2"/>
  <c r="W1319" i="2"/>
  <c r="W1318" i="2"/>
  <c r="W1317" i="2"/>
  <c r="W1316" i="2"/>
  <c r="W1315" i="2"/>
  <c r="W1314" i="2"/>
  <c r="W1313" i="2"/>
  <c r="W1312" i="2"/>
  <c r="W1311" i="2"/>
  <c r="W1310" i="2"/>
  <c r="W1309" i="2"/>
  <c r="W1308" i="2"/>
  <c r="W1307" i="2"/>
  <c r="W1306" i="2"/>
  <c r="W1305" i="2"/>
  <c r="W1304" i="2"/>
  <c r="W1303" i="2"/>
  <c r="W1302" i="2"/>
  <c r="W1301" i="2"/>
  <c r="W1300" i="2"/>
  <c r="W1299" i="2"/>
  <c r="W1298" i="2"/>
  <c r="W1297" i="2"/>
  <c r="W1296" i="2"/>
  <c r="W1295" i="2"/>
  <c r="W1294" i="2"/>
  <c r="W1293" i="2"/>
  <c r="W1292" i="2"/>
  <c r="W1291" i="2"/>
  <c r="W1290" i="2"/>
  <c r="W1289" i="2"/>
  <c r="W1288" i="2"/>
  <c r="W1287" i="2"/>
  <c r="W1286" i="2"/>
  <c r="W1285" i="2"/>
  <c r="W1284" i="2"/>
  <c r="W1283" i="2"/>
  <c r="W1282" i="2"/>
  <c r="W1281" i="2"/>
  <c r="W1280" i="2"/>
  <c r="W1279" i="2"/>
  <c r="W1278" i="2"/>
  <c r="W1277" i="2"/>
  <c r="W1276" i="2"/>
  <c r="W1275" i="2"/>
  <c r="W1274" i="2"/>
  <c r="W1273" i="2"/>
  <c r="W1272" i="2"/>
  <c r="W1271" i="2"/>
  <c r="W1270" i="2"/>
  <c r="W1269" i="2"/>
  <c r="W1268" i="2"/>
  <c r="W1267" i="2"/>
  <c r="W1266" i="2"/>
  <c r="W1265" i="2"/>
  <c r="W1264" i="2"/>
  <c r="W1263" i="2"/>
  <c r="W1262" i="2"/>
  <c r="W1261" i="2"/>
  <c r="W1260" i="2"/>
  <c r="W1259" i="2"/>
  <c r="W1258" i="2"/>
  <c r="W1257" i="2"/>
  <c r="W1256" i="2"/>
  <c r="W1255" i="2"/>
  <c r="W1254" i="2"/>
  <c r="W1253" i="2"/>
  <c r="W1252" i="2"/>
  <c r="W1251" i="2"/>
  <c r="W1250" i="2"/>
  <c r="W1249" i="2"/>
  <c r="W1248" i="2"/>
  <c r="W1247" i="2"/>
  <c r="W1246" i="2"/>
  <c r="W1245" i="2"/>
  <c r="W1244" i="2"/>
  <c r="W1243" i="2"/>
  <c r="W1242" i="2"/>
  <c r="W1241" i="2"/>
  <c r="W1240" i="2"/>
  <c r="W1239" i="2"/>
  <c r="W1238" i="2"/>
  <c r="W1237" i="2"/>
  <c r="W1236" i="2"/>
  <c r="W1235" i="2"/>
  <c r="W1234" i="2"/>
  <c r="W1233" i="2"/>
  <c r="W1232" i="2"/>
  <c r="W1231" i="2"/>
  <c r="W1230" i="2"/>
  <c r="W1229" i="2"/>
  <c r="W1228" i="2"/>
  <c r="W1227" i="2"/>
  <c r="W1226" i="2"/>
  <c r="W1225" i="2"/>
  <c r="W1224" i="2"/>
  <c r="W1223" i="2"/>
  <c r="W1222" i="2"/>
  <c r="W1221" i="2"/>
  <c r="W1220" i="2"/>
  <c r="W1219" i="2"/>
  <c r="W1218" i="2"/>
  <c r="W1217" i="2"/>
  <c r="W1216" i="2"/>
  <c r="W1215" i="2"/>
  <c r="W1214" i="2"/>
  <c r="W1213" i="2"/>
  <c r="W1212" i="2"/>
  <c r="W1211" i="2"/>
  <c r="W1210" i="2"/>
  <c r="W1209" i="2"/>
  <c r="W1208" i="2"/>
  <c r="W1207" i="2"/>
  <c r="W1206" i="2"/>
  <c r="W1205" i="2"/>
  <c r="W1204" i="2"/>
  <c r="W1203" i="2"/>
  <c r="W1202" i="2"/>
  <c r="W1201" i="2"/>
  <c r="W1200" i="2"/>
  <c r="W1199" i="2"/>
  <c r="W1198" i="2"/>
  <c r="W1197" i="2"/>
  <c r="W1196" i="2"/>
  <c r="W1195" i="2"/>
  <c r="W1194" i="2"/>
  <c r="W1193" i="2"/>
  <c r="W1192" i="2"/>
  <c r="W1191" i="2"/>
  <c r="W1190" i="2"/>
  <c r="W1189" i="2"/>
  <c r="W1188" i="2"/>
  <c r="W1187" i="2"/>
  <c r="W1186" i="2"/>
  <c r="W1185" i="2"/>
  <c r="W1184" i="2"/>
  <c r="W1183" i="2"/>
  <c r="W1182" i="2"/>
  <c r="W1181" i="2"/>
  <c r="W1180" i="2"/>
  <c r="W1179" i="2"/>
  <c r="W1178" i="2"/>
  <c r="W1177" i="2"/>
  <c r="W1176" i="2"/>
  <c r="W1175" i="2"/>
  <c r="W1174" i="2"/>
  <c r="W1173" i="2"/>
  <c r="W1172" i="2"/>
  <c r="W1171" i="2"/>
  <c r="W1170" i="2"/>
  <c r="W1169" i="2"/>
  <c r="W1168" i="2"/>
  <c r="W1167" i="2"/>
  <c r="W1166" i="2"/>
  <c r="W1165" i="2"/>
  <c r="W1164" i="2"/>
  <c r="W1163" i="2"/>
  <c r="W1162" i="2"/>
  <c r="W1161" i="2"/>
  <c r="W1160" i="2"/>
  <c r="W1159" i="2"/>
  <c r="W1158" i="2"/>
  <c r="W1157" i="2"/>
  <c r="W1156" i="2"/>
  <c r="W1155" i="2"/>
  <c r="W1154" i="2"/>
  <c r="W1153" i="2"/>
  <c r="W1152" i="2"/>
  <c r="W1151" i="2"/>
  <c r="W1150" i="2"/>
  <c r="W1149" i="2"/>
  <c r="W1148" i="2"/>
  <c r="W1147" i="2"/>
  <c r="W1146" i="2"/>
  <c r="W1145" i="2"/>
  <c r="W1144" i="2"/>
  <c r="W1143" i="2"/>
  <c r="W1142" i="2"/>
  <c r="W1141" i="2"/>
  <c r="W1140" i="2"/>
  <c r="W1139" i="2"/>
  <c r="W1138" i="2"/>
  <c r="W1137" i="2"/>
  <c r="W1136" i="2"/>
  <c r="W1135" i="2"/>
  <c r="W1134" i="2"/>
  <c r="W1133" i="2"/>
  <c r="W1132" i="2"/>
  <c r="W1131" i="2"/>
  <c r="W1130" i="2"/>
  <c r="W1129" i="2"/>
  <c r="W1128" i="2"/>
  <c r="W1127" i="2"/>
  <c r="W1126" i="2"/>
  <c r="W1125" i="2"/>
  <c r="W1124" i="2"/>
  <c r="W1123" i="2"/>
  <c r="W1122" i="2"/>
  <c r="W1121" i="2"/>
  <c r="W1120" i="2"/>
  <c r="W1119" i="2"/>
  <c r="W1118" i="2"/>
  <c r="W1117" i="2"/>
  <c r="W1116" i="2"/>
  <c r="W1115" i="2"/>
  <c r="W1114" i="2"/>
  <c r="W1113" i="2"/>
  <c r="W1112" i="2"/>
  <c r="W1111" i="2"/>
  <c r="W1110" i="2"/>
  <c r="W1109" i="2"/>
  <c r="W1108" i="2"/>
  <c r="W1107" i="2"/>
  <c r="W1106" i="2"/>
  <c r="W1105" i="2"/>
  <c r="W1104" i="2"/>
  <c r="W1103" i="2"/>
  <c r="W1102" i="2"/>
  <c r="W1101" i="2"/>
  <c r="W1100" i="2"/>
  <c r="W1099" i="2"/>
  <c r="W1098" i="2"/>
  <c r="W1097" i="2"/>
  <c r="W1096" i="2"/>
  <c r="W1095" i="2"/>
  <c r="W1094" i="2"/>
  <c r="W1093" i="2"/>
  <c r="W1092" i="2"/>
  <c r="W1091" i="2"/>
  <c r="W1090" i="2"/>
  <c r="W1089" i="2"/>
  <c r="W1088" i="2"/>
  <c r="W1087" i="2"/>
  <c r="W1086" i="2"/>
  <c r="W1085" i="2"/>
  <c r="W1084" i="2"/>
  <c r="W1083" i="2"/>
  <c r="W1082" i="2"/>
  <c r="W1081" i="2"/>
  <c r="W1080" i="2"/>
  <c r="W1079" i="2"/>
  <c r="W1078" i="2"/>
  <c r="W1077" i="2"/>
  <c r="W1076" i="2"/>
  <c r="W1075" i="2"/>
  <c r="W1074" i="2"/>
  <c r="W1073" i="2"/>
  <c r="W1072" i="2"/>
  <c r="W1071" i="2"/>
  <c r="W1070" i="2"/>
  <c r="W1069" i="2"/>
  <c r="W1068" i="2"/>
  <c r="W1067" i="2"/>
  <c r="W1066" i="2"/>
  <c r="W1065" i="2"/>
  <c r="W1064" i="2"/>
  <c r="W1063" i="2"/>
  <c r="W1062" i="2"/>
  <c r="W1061" i="2"/>
  <c r="W1060" i="2"/>
  <c r="W1059" i="2"/>
  <c r="W1058" i="2"/>
  <c r="W1057" i="2"/>
  <c r="W1056" i="2"/>
  <c r="W1055" i="2"/>
  <c r="W1054" i="2"/>
  <c r="W1053" i="2"/>
  <c r="W1052" i="2"/>
  <c r="W1051" i="2"/>
  <c r="W1050" i="2"/>
  <c r="W1049" i="2"/>
  <c r="W1048" i="2"/>
  <c r="W1047" i="2"/>
  <c r="W1046" i="2"/>
  <c r="W1045" i="2"/>
  <c r="W1044" i="2"/>
  <c r="W1043" i="2"/>
  <c r="W1042" i="2"/>
  <c r="W1041" i="2"/>
  <c r="W1040" i="2"/>
  <c r="W1039" i="2"/>
  <c r="W1038" i="2"/>
  <c r="W1037" i="2"/>
  <c r="W1036" i="2"/>
  <c r="W1035" i="2"/>
  <c r="W1034" i="2"/>
  <c r="W1033" i="2"/>
  <c r="W1032" i="2"/>
  <c r="W1031" i="2"/>
  <c r="W1030" i="2"/>
  <c r="W1029" i="2"/>
  <c r="W1028" i="2"/>
  <c r="W1027" i="2"/>
  <c r="W1026" i="2"/>
  <c r="W1025" i="2"/>
  <c r="W1024" i="2"/>
  <c r="W1023" i="2"/>
  <c r="W1022" i="2"/>
  <c r="W1021" i="2"/>
  <c r="W1020" i="2"/>
  <c r="W1019" i="2"/>
  <c r="W1018" i="2"/>
  <c r="W1017" i="2"/>
  <c r="W1016" i="2"/>
  <c r="W1015" i="2"/>
  <c r="W1014" i="2"/>
  <c r="W1013" i="2"/>
  <c r="W1012" i="2"/>
  <c r="W1011" i="2"/>
  <c r="W1010" i="2"/>
  <c r="W1009" i="2"/>
  <c r="W1008" i="2"/>
  <c r="W1007" i="2"/>
  <c r="W1006" i="2"/>
  <c r="W1005" i="2"/>
  <c r="W1004" i="2"/>
  <c r="W1003" i="2"/>
  <c r="W1002" i="2"/>
  <c r="W1001" i="2"/>
  <c r="W1000" i="2"/>
  <c r="W999" i="2"/>
  <c r="W998" i="2"/>
  <c r="W997" i="2"/>
  <c r="W996" i="2"/>
  <c r="W995" i="2"/>
  <c r="W994" i="2"/>
  <c r="W993" i="2"/>
  <c r="W992" i="2"/>
  <c r="W991" i="2"/>
  <c r="W990" i="2"/>
  <c r="W989" i="2"/>
  <c r="W988" i="2"/>
  <c r="W987" i="2"/>
  <c r="W986" i="2"/>
  <c r="W985" i="2"/>
  <c r="W984" i="2"/>
  <c r="W983" i="2"/>
  <c r="W982" i="2"/>
  <c r="W981" i="2"/>
  <c r="W980" i="2"/>
  <c r="W979" i="2"/>
  <c r="W978" i="2"/>
  <c r="W977" i="2"/>
  <c r="W976" i="2"/>
  <c r="W975" i="2"/>
  <c r="W974" i="2"/>
  <c r="W973" i="2"/>
  <c r="W972" i="2"/>
  <c r="W971" i="2"/>
  <c r="W970" i="2"/>
  <c r="W969" i="2"/>
  <c r="W968" i="2"/>
  <c r="W967" i="2"/>
  <c r="W966" i="2"/>
  <c r="W965" i="2"/>
  <c r="W964" i="2"/>
  <c r="W963" i="2"/>
  <c r="W962" i="2"/>
  <c r="W961" i="2"/>
  <c r="W960" i="2"/>
  <c r="W959" i="2"/>
  <c r="W958" i="2"/>
  <c r="W957" i="2"/>
  <c r="W956" i="2"/>
  <c r="W955" i="2"/>
  <c r="W954" i="2"/>
  <c r="W953" i="2"/>
  <c r="W952" i="2"/>
  <c r="W951" i="2"/>
  <c r="W950" i="2"/>
  <c r="W949" i="2"/>
  <c r="W948" i="2"/>
  <c r="W947" i="2"/>
  <c r="W946" i="2"/>
  <c r="W945" i="2"/>
  <c r="W944" i="2"/>
  <c r="W943" i="2"/>
  <c r="W942" i="2"/>
  <c r="W941" i="2"/>
  <c r="W940" i="2"/>
  <c r="W939" i="2"/>
  <c r="W938" i="2"/>
  <c r="W937" i="2"/>
  <c r="W936" i="2"/>
  <c r="W935" i="2"/>
  <c r="W934" i="2"/>
  <c r="W933" i="2"/>
  <c r="W932" i="2"/>
  <c r="W931" i="2"/>
  <c r="W930" i="2"/>
  <c r="W929" i="2"/>
  <c r="W928" i="2"/>
  <c r="W927" i="2"/>
  <c r="W926" i="2"/>
  <c r="W925" i="2"/>
  <c r="W924" i="2"/>
  <c r="W923" i="2"/>
  <c r="W922" i="2"/>
  <c r="W921" i="2"/>
  <c r="W920" i="2"/>
  <c r="W919" i="2"/>
  <c r="W918" i="2"/>
  <c r="W917" i="2"/>
  <c r="W916" i="2"/>
  <c r="W915" i="2"/>
  <c r="W914" i="2"/>
  <c r="W913" i="2"/>
  <c r="W912" i="2"/>
  <c r="W911" i="2"/>
  <c r="W910" i="2"/>
  <c r="W909" i="2"/>
  <c r="W908" i="2"/>
  <c r="W907" i="2"/>
  <c r="W906" i="2"/>
  <c r="W905" i="2"/>
  <c r="W904" i="2"/>
  <c r="W903" i="2"/>
  <c r="W902" i="2"/>
  <c r="W901" i="2"/>
  <c r="W900" i="2"/>
  <c r="W899" i="2"/>
  <c r="W898" i="2"/>
  <c r="W897" i="2"/>
  <c r="W896" i="2"/>
  <c r="W895" i="2"/>
  <c r="W894" i="2"/>
  <c r="W893" i="2"/>
  <c r="W892" i="2"/>
  <c r="W891" i="2"/>
  <c r="W890" i="2"/>
  <c r="W889" i="2"/>
  <c r="W888" i="2"/>
  <c r="W887" i="2"/>
  <c r="W886" i="2"/>
  <c r="W885" i="2"/>
  <c r="W884" i="2"/>
  <c r="W883" i="2"/>
  <c r="W882" i="2"/>
  <c r="W881" i="2"/>
  <c r="W880" i="2"/>
  <c r="W879" i="2"/>
  <c r="W878" i="2"/>
  <c r="W877" i="2"/>
  <c r="W876" i="2"/>
  <c r="W875" i="2"/>
  <c r="W874" i="2"/>
  <c r="W873" i="2"/>
  <c r="W872" i="2"/>
  <c r="W871" i="2"/>
  <c r="W870" i="2"/>
  <c r="W869" i="2"/>
  <c r="W868" i="2"/>
  <c r="W867" i="2"/>
  <c r="W866" i="2"/>
  <c r="W865" i="2"/>
  <c r="W864" i="2"/>
  <c r="W863" i="2"/>
  <c r="W862" i="2"/>
  <c r="W861" i="2"/>
  <c r="W860" i="2"/>
  <c r="W859" i="2"/>
  <c r="W858" i="2"/>
  <c r="W857" i="2"/>
  <c r="W856" i="2"/>
  <c r="W855" i="2"/>
  <c r="W854" i="2"/>
  <c r="W853" i="2"/>
  <c r="W852" i="2"/>
  <c r="W851" i="2"/>
  <c r="W850" i="2"/>
  <c r="W849" i="2"/>
  <c r="W848" i="2"/>
  <c r="W847" i="2"/>
  <c r="W846" i="2"/>
  <c r="W845" i="2"/>
  <c r="W844" i="2"/>
  <c r="W843" i="2"/>
  <c r="W842" i="2"/>
  <c r="W841" i="2"/>
  <c r="W840" i="2"/>
  <c r="W839" i="2"/>
  <c r="W838" i="2"/>
  <c r="W837" i="2"/>
  <c r="W836" i="2"/>
  <c r="W835" i="2"/>
  <c r="W834" i="2"/>
  <c r="W833" i="2"/>
  <c r="W832" i="2"/>
  <c r="W831" i="2"/>
  <c r="W830" i="2"/>
  <c r="W829" i="2"/>
  <c r="W828" i="2"/>
  <c r="W827" i="2"/>
  <c r="W826" i="2"/>
  <c r="W825" i="2"/>
  <c r="W824" i="2"/>
  <c r="W823" i="2"/>
  <c r="W822" i="2"/>
  <c r="W821" i="2"/>
  <c r="W820" i="2"/>
  <c r="W819" i="2"/>
  <c r="W818" i="2"/>
  <c r="W817" i="2"/>
  <c r="W816" i="2"/>
  <c r="W815" i="2"/>
  <c r="W814" i="2"/>
  <c r="W813" i="2"/>
  <c r="W812" i="2"/>
  <c r="W811" i="2"/>
  <c r="W810" i="2"/>
  <c r="W809" i="2"/>
  <c r="W808" i="2"/>
  <c r="W807" i="2"/>
  <c r="W806" i="2"/>
  <c r="W805" i="2"/>
  <c r="W804" i="2"/>
  <c r="W803" i="2"/>
  <c r="W802" i="2"/>
  <c r="W801" i="2"/>
  <c r="W800" i="2"/>
  <c r="W799" i="2"/>
  <c r="W798" i="2"/>
  <c r="W797" i="2"/>
  <c r="W796" i="2"/>
  <c r="W795" i="2"/>
  <c r="W794" i="2"/>
  <c r="W793" i="2"/>
  <c r="W792" i="2"/>
  <c r="W791" i="2"/>
  <c r="W790" i="2"/>
  <c r="W789" i="2"/>
  <c r="W788" i="2"/>
  <c r="W787" i="2"/>
  <c r="W786" i="2"/>
  <c r="W785" i="2"/>
  <c r="W784" i="2"/>
  <c r="W783" i="2"/>
  <c r="W782" i="2"/>
  <c r="W781" i="2"/>
  <c r="W780" i="2"/>
  <c r="W779" i="2"/>
  <c r="W778" i="2"/>
  <c r="W777" i="2"/>
  <c r="W776" i="2"/>
  <c r="W775" i="2"/>
  <c r="W774" i="2"/>
  <c r="W773" i="2"/>
  <c r="W772" i="2"/>
  <c r="W771" i="2"/>
  <c r="W770" i="2"/>
  <c r="W769" i="2"/>
  <c r="W768" i="2"/>
  <c r="W767" i="2"/>
  <c r="W766" i="2"/>
  <c r="W765" i="2"/>
  <c r="W764" i="2"/>
  <c r="W763" i="2"/>
  <c r="W762" i="2"/>
  <c r="W761" i="2"/>
  <c r="W760" i="2"/>
  <c r="W759" i="2"/>
  <c r="W758" i="2"/>
  <c r="W757" i="2"/>
  <c r="W756" i="2"/>
  <c r="W755" i="2"/>
  <c r="W754" i="2"/>
  <c r="W753" i="2"/>
  <c r="W752" i="2"/>
  <c r="W751" i="2"/>
  <c r="W750" i="2"/>
  <c r="W749" i="2"/>
  <c r="W748" i="2"/>
  <c r="W747" i="2"/>
  <c r="W746" i="2"/>
  <c r="W745" i="2"/>
  <c r="W744" i="2"/>
  <c r="W743" i="2"/>
  <c r="W742" i="2"/>
  <c r="W741" i="2"/>
  <c r="W740" i="2"/>
  <c r="W739" i="2"/>
  <c r="W738" i="2"/>
  <c r="W737" i="2"/>
  <c r="W736" i="2"/>
  <c r="W735" i="2"/>
  <c r="W734" i="2"/>
  <c r="W733" i="2"/>
  <c r="W732" i="2"/>
  <c r="W731" i="2"/>
  <c r="W730" i="2"/>
  <c r="W729" i="2"/>
  <c r="W728" i="2"/>
  <c r="W727" i="2"/>
  <c r="W726" i="2"/>
  <c r="W725" i="2"/>
  <c r="W724" i="2"/>
  <c r="W723" i="2"/>
  <c r="W722" i="2"/>
  <c r="W721" i="2"/>
  <c r="W720" i="2"/>
  <c r="W719" i="2"/>
  <c r="W718" i="2"/>
  <c r="W717" i="2"/>
  <c r="W716" i="2"/>
  <c r="W715" i="2"/>
  <c r="W714" i="2"/>
  <c r="W713" i="2"/>
  <c r="W712" i="2"/>
  <c r="W711" i="2"/>
  <c r="W710" i="2"/>
  <c r="W709" i="2"/>
  <c r="W708" i="2"/>
  <c r="W707" i="2"/>
  <c r="W706" i="2"/>
  <c r="W705" i="2"/>
  <c r="W704" i="2"/>
  <c r="W703" i="2"/>
  <c r="W702" i="2"/>
  <c r="W701" i="2"/>
  <c r="W700" i="2"/>
  <c r="W699" i="2"/>
  <c r="W698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P8001" i="2"/>
  <c r="P8000" i="2"/>
  <c r="P7999" i="2"/>
  <c r="P7998" i="2"/>
  <c r="P7997" i="2"/>
  <c r="P7996" i="2"/>
  <c r="P7995" i="2"/>
  <c r="P7994" i="2"/>
  <c r="P7993" i="2"/>
  <c r="P7992" i="2"/>
  <c r="P7991" i="2"/>
  <c r="P7990" i="2"/>
  <c r="P7989" i="2"/>
  <c r="P7988" i="2"/>
  <c r="P7987" i="2"/>
  <c r="P7986" i="2"/>
  <c r="P7985" i="2"/>
  <c r="P7984" i="2"/>
  <c r="P7983" i="2"/>
  <c r="P7982" i="2"/>
  <c r="P7981" i="2"/>
  <c r="P7980" i="2"/>
  <c r="P7979" i="2"/>
  <c r="P7978" i="2"/>
  <c r="P7977" i="2"/>
  <c r="P7976" i="2"/>
  <c r="P7975" i="2"/>
  <c r="P7974" i="2"/>
  <c r="P7973" i="2"/>
  <c r="P7972" i="2"/>
  <c r="P7971" i="2"/>
  <c r="P7970" i="2"/>
  <c r="P7969" i="2"/>
  <c r="P7968" i="2"/>
  <c r="P7967" i="2"/>
  <c r="P7966" i="2"/>
  <c r="P7965" i="2"/>
  <c r="P7964" i="2"/>
  <c r="P7963" i="2"/>
  <c r="P7962" i="2"/>
  <c r="P7961" i="2"/>
  <c r="P7960" i="2"/>
  <c r="P7959" i="2"/>
  <c r="P7958" i="2"/>
  <c r="P7957" i="2"/>
  <c r="P7956" i="2"/>
  <c r="P7955" i="2"/>
  <c r="P7954" i="2"/>
  <c r="P7953" i="2"/>
  <c r="P7952" i="2"/>
  <c r="P7951" i="2"/>
  <c r="P7950" i="2"/>
  <c r="P7949" i="2"/>
  <c r="P7948" i="2"/>
  <c r="P7947" i="2"/>
  <c r="P7946" i="2"/>
  <c r="P7945" i="2"/>
  <c r="P7944" i="2"/>
  <c r="P7943" i="2"/>
  <c r="P7942" i="2"/>
  <c r="P7941" i="2"/>
  <c r="P7940" i="2"/>
  <c r="P7939" i="2"/>
  <c r="P7938" i="2"/>
  <c r="P7937" i="2"/>
  <c r="P7936" i="2"/>
  <c r="P7935" i="2"/>
  <c r="P7934" i="2"/>
  <c r="P7933" i="2"/>
  <c r="P7932" i="2"/>
  <c r="P7931" i="2"/>
  <c r="P7930" i="2"/>
  <c r="P7929" i="2"/>
  <c r="P7928" i="2"/>
  <c r="P7927" i="2"/>
  <c r="P7926" i="2"/>
  <c r="P7925" i="2"/>
  <c r="P7924" i="2"/>
  <c r="P7923" i="2"/>
  <c r="P7922" i="2"/>
  <c r="P7921" i="2"/>
  <c r="P7920" i="2"/>
  <c r="P7919" i="2"/>
  <c r="P7918" i="2"/>
  <c r="P7917" i="2"/>
  <c r="P7916" i="2"/>
  <c r="P7915" i="2"/>
  <c r="P7914" i="2"/>
  <c r="P7913" i="2"/>
  <c r="P7912" i="2"/>
  <c r="P7911" i="2"/>
  <c r="P7910" i="2"/>
  <c r="P7909" i="2"/>
  <c r="P7908" i="2"/>
  <c r="P7907" i="2"/>
  <c r="P7906" i="2"/>
  <c r="P7905" i="2"/>
  <c r="P7904" i="2"/>
  <c r="P7903" i="2"/>
  <c r="P7902" i="2"/>
  <c r="P7901" i="2"/>
  <c r="P7900" i="2"/>
  <c r="P7899" i="2"/>
  <c r="P7898" i="2"/>
  <c r="P7897" i="2"/>
  <c r="P7896" i="2"/>
  <c r="P7895" i="2"/>
  <c r="P7894" i="2"/>
  <c r="P7893" i="2"/>
  <c r="P7892" i="2"/>
  <c r="P7891" i="2"/>
  <c r="P7890" i="2"/>
  <c r="P7889" i="2"/>
  <c r="P7888" i="2"/>
  <c r="P7887" i="2"/>
  <c r="P7886" i="2"/>
  <c r="P7885" i="2"/>
  <c r="P7884" i="2"/>
  <c r="P7883" i="2"/>
  <c r="P7882" i="2"/>
  <c r="P7881" i="2"/>
  <c r="P7880" i="2"/>
  <c r="P7879" i="2"/>
  <c r="P7878" i="2"/>
  <c r="P7877" i="2"/>
  <c r="P7876" i="2"/>
  <c r="P7875" i="2"/>
  <c r="P7874" i="2"/>
  <c r="P7873" i="2"/>
  <c r="P7872" i="2"/>
  <c r="P7871" i="2"/>
  <c r="P7870" i="2"/>
  <c r="P7869" i="2"/>
  <c r="P7868" i="2"/>
  <c r="P7867" i="2"/>
  <c r="P7866" i="2"/>
  <c r="P7865" i="2"/>
  <c r="P7864" i="2"/>
  <c r="P7863" i="2"/>
  <c r="P7862" i="2"/>
  <c r="P7861" i="2"/>
  <c r="P7860" i="2"/>
  <c r="P7859" i="2"/>
  <c r="P7858" i="2"/>
  <c r="P7857" i="2"/>
  <c r="P7856" i="2"/>
  <c r="P7855" i="2"/>
  <c r="P7854" i="2"/>
  <c r="P7853" i="2"/>
  <c r="P7852" i="2"/>
  <c r="P7851" i="2"/>
  <c r="P7850" i="2"/>
  <c r="P7849" i="2"/>
  <c r="P7848" i="2"/>
  <c r="P7847" i="2"/>
  <c r="P7846" i="2"/>
  <c r="P7845" i="2"/>
  <c r="P7844" i="2"/>
  <c r="P7843" i="2"/>
  <c r="P7842" i="2"/>
  <c r="P7841" i="2"/>
  <c r="P7840" i="2"/>
  <c r="P7839" i="2"/>
  <c r="P7838" i="2"/>
  <c r="P7837" i="2"/>
  <c r="P7836" i="2"/>
  <c r="P7835" i="2"/>
  <c r="P7834" i="2"/>
  <c r="P7833" i="2"/>
  <c r="P7832" i="2"/>
  <c r="P7831" i="2"/>
  <c r="P7830" i="2"/>
  <c r="P7829" i="2"/>
  <c r="P7828" i="2"/>
  <c r="P7827" i="2"/>
  <c r="P7826" i="2"/>
  <c r="P7825" i="2"/>
  <c r="P7824" i="2"/>
  <c r="P7823" i="2"/>
  <c r="P7822" i="2"/>
  <c r="P7821" i="2"/>
  <c r="P7820" i="2"/>
  <c r="P7819" i="2"/>
  <c r="P7818" i="2"/>
  <c r="P7817" i="2"/>
  <c r="P7816" i="2"/>
  <c r="P7815" i="2"/>
  <c r="P7814" i="2"/>
  <c r="P7813" i="2"/>
  <c r="P7812" i="2"/>
  <c r="P7811" i="2"/>
  <c r="P7810" i="2"/>
  <c r="P7809" i="2"/>
  <c r="P7808" i="2"/>
  <c r="P7807" i="2"/>
  <c r="P7806" i="2"/>
  <c r="P7805" i="2"/>
  <c r="P7804" i="2"/>
  <c r="P7803" i="2"/>
  <c r="P7802" i="2"/>
  <c r="P7801" i="2"/>
  <c r="P7800" i="2"/>
  <c r="P7799" i="2"/>
  <c r="P7798" i="2"/>
  <c r="P7797" i="2"/>
  <c r="P7796" i="2"/>
  <c r="P7795" i="2"/>
  <c r="P7794" i="2"/>
  <c r="P7793" i="2"/>
  <c r="P7792" i="2"/>
  <c r="P7791" i="2"/>
  <c r="P7790" i="2"/>
  <c r="P7789" i="2"/>
  <c r="P7788" i="2"/>
  <c r="P7787" i="2"/>
  <c r="P7786" i="2"/>
  <c r="P7785" i="2"/>
  <c r="P7784" i="2"/>
  <c r="P7783" i="2"/>
  <c r="P7782" i="2"/>
  <c r="P7781" i="2"/>
  <c r="P7780" i="2"/>
  <c r="P7779" i="2"/>
  <c r="P7778" i="2"/>
  <c r="P7777" i="2"/>
  <c r="P7776" i="2"/>
  <c r="P7775" i="2"/>
  <c r="P7774" i="2"/>
  <c r="P7773" i="2"/>
  <c r="P7772" i="2"/>
  <c r="P7771" i="2"/>
  <c r="P7770" i="2"/>
  <c r="P7769" i="2"/>
  <c r="P7768" i="2"/>
  <c r="P7767" i="2"/>
  <c r="P7766" i="2"/>
  <c r="P7765" i="2"/>
  <c r="P7764" i="2"/>
  <c r="P7763" i="2"/>
  <c r="P7762" i="2"/>
  <c r="P7761" i="2"/>
  <c r="P7760" i="2"/>
  <c r="P7759" i="2"/>
  <c r="P7758" i="2"/>
  <c r="P7757" i="2"/>
  <c r="P7756" i="2"/>
  <c r="P7755" i="2"/>
  <c r="P7754" i="2"/>
  <c r="P7753" i="2"/>
  <c r="P7752" i="2"/>
  <c r="P7751" i="2"/>
  <c r="P7750" i="2"/>
  <c r="P7749" i="2"/>
  <c r="P7748" i="2"/>
  <c r="P7747" i="2"/>
  <c r="P7746" i="2"/>
  <c r="P7745" i="2"/>
  <c r="P7744" i="2"/>
  <c r="P7743" i="2"/>
  <c r="P7742" i="2"/>
  <c r="P7741" i="2"/>
  <c r="P7740" i="2"/>
  <c r="P7739" i="2"/>
  <c r="P7738" i="2"/>
  <c r="P7737" i="2"/>
  <c r="P7736" i="2"/>
  <c r="P7735" i="2"/>
  <c r="P7734" i="2"/>
  <c r="P7733" i="2"/>
  <c r="P7732" i="2"/>
  <c r="P7731" i="2"/>
  <c r="P7730" i="2"/>
  <c r="P7729" i="2"/>
  <c r="P7728" i="2"/>
  <c r="P7727" i="2"/>
  <c r="P7726" i="2"/>
  <c r="P7725" i="2"/>
  <c r="P7724" i="2"/>
  <c r="P7723" i="2"/>
  <c r="P7722" i="2"/>
  <c r="P7721" i="2"/>
  <c r="P7720" i="2"/>
  <c r="P7719" i="2"/>
  <c r="P7718" i="2"/>
  <c r="P7717" i="2"/>
  <c r="P7716" i="2"/>
  <c r="P7715" i="2"/>
  <c r="P7714" i="2"/>
  <c r="P7713" i="2"/>
  <c r="P7712" i="2"/>
  <c r="P7711" i="2"/>
  <c r="P7710" i="2"/>
  <c r="P7709" i="2"/>
  <c r="P7708" i="2"/>
  <c r="P7707" i="2"/>
  <c r="P7706" i="2"/>
  <c r="P7705" i="2"/>
  <c r="P7704" i="2"/>
  <c r="P7703" i="2"/>
  <c r="P7702" i="2"/>
  <c r="P7701" i="2"/>
  <c r="P7700" i="2"/>
  <c r="P7699" i="2"/>
  <c r="P7698" i="2"/>
  <c r="P7697" i="2"/>
  <c r="P7696" i="2"/>
  <c r="P7695" i="2"/>
  <c r="P7694" i="2"/>
  <c r="P7693" i="2"/>
  <c r="P7692" i="2"/>
  <c r="P7691" i="2"/>
  <c r="P7690" i="2"/>
  <c r="P7689" i="2"/>
  <c r="P7688" i="2"/>
  <c r="P7687" i="2"/>
  <c r="P7686" i="2"/>
  <c r="P7685" i="2"/>
  <c r="P7684" i="2"/>
  <c r="P7683" i="2"/>
  <c r="P7682" i="2"/>
  <c r="P7681" i="2"/>
  <c r="P7680" i="2"/>
  <c r="P7679" i="2"/>
  <c r="P7678" i="2"/>
  <c r="P7677" i="2"/>
  <c r="P7676" i="2"/>
  <c r="P7675" i="2"/>
  <c r="P7674" i="2"/>
  <c r="P7673" i="2"/>
  <c r="P7672" i="2"/>
  <c r="P7671" i="2"/>
  <c r="P7670" i="2"/>
  <c r="P7669" i="2"/>
  <c r="P7668" i="2"/>
  <c r="P7667" i="2"/>
  <c r="P7666" i="2"/>
  <c r="P7665" i="2"/>
  <c r="P7664" i="2"/>
  <c r="P7663" i="2"/>
  <c r="P7662" i="2"/>
  <c r="P7661" i="2"/>
  <c r="P7660" i="2"/>
  <c r="P7659" i="2"/>
  <c r="P7658" i="2"/>
  <c r="P7657" i="2"/>
  <c r="P7656" i="2"/>
  <c r="P7655" i="2"/>
  <c r="P7654" i="2"/>
  <c r="P7653" i="2"/>
  <c r="P7652" i="2"/>
  <c r="P7651" i="2"/>
  <c r="P7650" i="2"/>
  <c r="P7649" i="2"/>
  <c r="P7648" i="2"/>
  <c r="P7647" i="2"/>
  <c r="P7646" i="2"/>
  <c r="P7645" i="2"/>
  <c r="P7644" i="2"/>
  <c r="P7643" i="2"/>
  <c r="P7642" i="2"/>
  <c r="P7641" i="2"/>
  <c r="P7640" i="2"/>
  <c r="P7639" i="2"/>
  <c r="P7638" i="2"/>
  <c r="P7637" i="2"/>
  <c r="P7636" i="2"/>
  <c r="P7635" i="2"/>
  <c r="P7634" i="2"/>
  <c r="P7633" i="2"/>
  <c r="P7632" i="2"/>
  <c r="P7631" i="2"/>
  <c r="P7630" i="2"/>
  <c r="P7629" i="2"/>
  <c r="P7628" i="2"/>
  <c r="P7627" i="2"/>
  <c r="P7626" i="2"/>
  <c r="P7625" i="2"/>
  <c r="P7624" i="2"/>
  <c r="P7623" i="2"/>
  <c r="P7622" i="2"/>
  <c r="P7621" i="2"/>
  <c r="P7620" i="2"/>
  <c r="P7619" i="2"/>
  <c r="P7618" i="2"/>
  <c r="P7617" i="2"/>
  <c r="P7616" i="2"/>
  <c r="P7615" i="2"/>
  <c r="P7614" i="2"/>
  <c r="P7613" i="2"/>
  <c r="P7612" i="2"/>
  <c r="P7611" i="2"/>
  <c r="P7610" i="2"/>
  <c r="P7609" i="2"/>
  <c r="P7608" i="2"/>
  <c r="P7607" i="2"/>
  <c r="P7606" i="2"/>
  <c r="P7605" i="2"/>
  <c r="P7604" i="2"/>
  <c r="P7603" i="2"/>
  <c r="P7602" i="2"/>
  <c r="P7601" i="2"/>
  <c r="P7600" i="2"/>
  <c r="P7599" i="2"/>
  <c r="P7598" i="2"/>
  <c r="P7597" i="2"/>
  <c r="P7596" i="2"/>
  <c r="P7595" i="2"/>
  <c r="P7594" i="2"/>
  <c r="P7593" i="2"/>
  <c r="P7592" i="2"/>
  <c r="P7591" i="2"/>
  <c r="P7590" i="2"/>
  <c r="P7589" i="2"/>
  <c r="P7588" i="2"/>
  <c r="P7587" i="2"/>
  <c r="P7586" i="2"/>
  <c r="P7585" i="2"/>
  <c r="P7584" i="2"/>
  <c r="P7583" i="2"/>
  <c r="P7582" i="2"/>
  <c r="P7581" i="2"/>
  <c r="P7580" i="2"/>
  <c r="P7579" i="2"/>
  <c r="P7578" i="2"/>
  <c r="P7577" i="2"/>
  <c r="P7576" i="2"/>
  <c r="P7575" i="2"/>
  <c r="P7574" i="2"/>
  <c r="P7573" i="2"/>
  <c r="P7572" i="2"/>
  <c r="P7571" i="2"/>
  <c r="P7570" i="2"/>
  <c r="P7569" i="2"/>
  <c r="P7568" i="2"/>
  <c r="P7567" i="2"/>
  <c r="P7566" i="2"/>
  <c r="P7565" i="2"/>
  <c r="P7564" i="2"/>
  <c r="P7563" i="2"/>
  <c r="P7562" i="2"/>
  <c r="P7561" i="2"/>
  <c r="P7560" i="2"/>
  <c r="P7559" i="2"/>
  <c r="P7558" i="2"/>
  <c r="P7557" i="2"/>
  <c r="P7556" i="2"/>
  <c r="P7555" i="2"/>
  <c r="P7554" i="2"/>
  <c r="P7553" i="2"/>
  <c r="P7552" i="2"/>
  <c r="P7551" i="2"/>
  <c r="P7550" i="2"/>
  <c r="P7549" i="2"/>
  <c r="P7548" i="2"/>
  <c r="P7547" i="2"/>
  <c r="P7546" i="2"/>
  <c r="P7545" i="2"/>
  <c r="P7544" i="2"/>
  <c r="P7543" i="2"/>
  <c r="P7542" i="2"/>
  <c r="P7541" i="2"/>
  <c r="P7540" i="2"/>
  <c r="P7539" i="2"/>
  <c r="P7538" i="2"/>
  <c r="P7537" i="2"/>
  <c r="P7536" i="2"/>
  <c r="P7535" i="2"/>
  <c r="P7534" i="2"/>
  <c r="P7533" i="2"/>
  <c r="P7532" i="2"/>
  <c r="P7531" i="2"/>
  <c r="P7530" i="2"/>
  <c r="P7529" i="2"/>
  <c r="P7528" i="2"/>
  <c r="P7527" i="2"/>
  <c r="P7526" i="2"/>
  <c r="P7525" i="2"/>
  <c r="P7524" i="2"/>
  <c r="P7523" i="2"/>
  <c r="P7522" i="2"/>
  <c r="P7521" i="2"/>
  <c r="P7520" i="2"/>
  <c r="P7519" i="2"/>
  <c r="P7518" i="2"/>
  <c r="P7517" i="2"/>
  <c r="P7516" i="2"/>
  <c r="P7515" i="2"/>
  <c r="P7514" i="2"/>
  <c r="P7513" i="2"/>
  <c r="P7512" i="2"/>
  <c r="P7511" i="2"/>
  <c r="P7510" i="2"/>
  <c r="P7509" i="2"/>
  <c r="P7508" i="2"/>
  <c r="P7507" i="2"/>
  <c r="P7506" i="2"/>
  <c r="P7505" i="2"/>
  <c r="P7504" i="2"/>
  <c r="P7503" i="2"/>
  <c r="P7502" i="2"/>
  <c r="P7501" i="2"/>
  <c r="P7500" i="2"/>
  <c r="P7499" i="2"/>
  <c r="P7498" i="2"/>
  <c r="P7497" i="2"/>
  <c r="P7496" i="2"/>
  <c r="P7495" i="2"/>
  <c r="P7494" i="2"/>
  <c r="P7493" i="2"/>
  <c r="P7492" i="2"/>
  <c r="P7491" i="2"/>
  <c r="P7490" i="2"/>
  <c r="P7489" i="2"/>
  <c r="P7488" i="2"/>
  <c r="P7487" i="2"/>
  <c r="P7486" i="2"/>
  <c r="P7485" i="2"/>
  <c r="P7484" i="2"/>
  <c r="P7483" i="2"/>
  <c r="P7482" i="2"/>
  <c r="P7481" i="2"/>
  <c r="P7480" i="2"/>
  <c r="P7479" i="2"/>
  <c r="P7478" i="2"/>
  <c r="P7477" i="2"/>
  <c r="P7476" i="2"/>
  <c r="P7475" i="2"/>
  <c r="P7474" i="2"/>
  <c r="P7473" i="2"/>
  <c r="P7472" i="2"/>
  <c r="P7471" i="2"/>
  <c r="P7470" i="2"/>
  <c r="P7469" i="2"/>
  <c r="P7468" i="2"/>
  <c r="P7467" i="2"/>
  <c r="P7466" i="2"/>
  <c r="P7465" i="2"/>
  <c r="P7464" i="2"/>
  <c r="P7463" i="2"/>
  <c r="P7462" i="2"/>
  <c r="P7461" i="2"/>
  <c r="P7460" i="2"/>
  <c r="P7459" i="2"/>
  <c r="P7458" i="2"/>
  <c r="P7457" i="2"/>
  <c r="P7456" i="2"/>
  <c r="P7455" i="2"/>
  <c r="P7454" i="2"/>
  <c r="P7453" i="2"/>
  <c r="P7452" i="2"/>
  <c r="P7451" i="2"/>
  <c r="P7450" i="2"/>
  <c r="P7449" i="2"/>
  <c r="P7448" i="2"/>
  <c r="P7447" i="2"/>
  <c r="P7446" i="2"/>
  <c r="P7445" i="2"/>
  <c r="P7444" i="2"/>
  <c r="P7443" i="2"/>
  <c r="P7442" i="2"/>
  <c r="P7441" i="2"/>
  <c r="P7440" i="2"/>
  <c r="P7439" i="2"/>
  <c r="P7438" i="2"/>
  <c r="P7437" i="2"/>
  <c r="P7436" i="2"/>
  <c r="P7435" i="2"/>
  <c r="P7434" i="2"/>
  <c r="P7433" i="2"/>
  <c r="P7432" i="2"/>
  <c r="P7431" i="2"/>
  <c r="P7430" i="2"/>
  <c r="P7429" i="2"/>
  <c r="P7428" i="2"/>
  <c r="P7427" i="2"/>
  <c r="P7426" i="2"/>
  <c r="P7425" i="2"/>
  <c r="P7424" i="2"/>
  <c r="P7423" i="2"/>
  <c r="P7422" i="2"/>
  <c r="P7421" i="2"/>
  <c r="P7420" i="2"/>
  <c r="P7419" i="2"/>
  <c r="P7418" i="2"/>
  <c r="P7417" i="2"/>
  <c r="P7416" i="2"/>
  <c r="P7415" i="2"/>
  <c r="P7414" i="2"/>
  <c r="P7413" i="2"/>
  <c r="P7412" i="2"/>
  <c r="P7411" i="2"/>
  <c r="P7410" i="2"/>
  <c r="P7409" i="2"/>
  <c r="P7408" i="2"/>
  <c r="P7407" i="2"/>
  <c r="P7406" i="2"/>
  <c r="P7405" i="2"/>
  <c r="P7404" i="2"/>
  <c r="P7403" i="2"/>
  <c r="P7402" i="2"/>
  <c r="P7401" i="2"/>
  <c r="P7400" i="2"/>
  <c r="P7399" i="2"/>
  <c r="P7398" i="2"/>
  <c r="P7397" i="2"/>
  <c r="P7396" i="2"/>
  <c r="P7395" i="2"/>
  <c r="P7394" i="2"/>
  <c r="P7393" i="2"/>
  <c r="P7392" i="2"/>
  <c r="P7391" i="2"/>
  <c r="P7390" i="2"/>
  <c r="P7389" i="2"/>
  <c r="P7388" i="2"/>
  <c r="P7387" i="2"/>
  <c r="P7386" i="2"/>
  <c r="P7385" i="2"/>
  <c r="P7384" i="2"/>
  <c r="P7383" i="2"/>
  <c r="P7382" i="2"/>
  <c r="P7381" i="2"/>
  <c r="P7380" i="2"/>
  <c r="P7379" i="2"/>
  <c r="P7378" i="2"/>
  <c r="P7377" i="2"/>
  <c r="P7376" i="2"/>
  <c r="P7375" i="2"/>
  <c r="P7374" i="2"/>
  <c r="P7373" i="2"/>
  <c r="P7372" i="2"/>
  <c r="P7371" i="2"/>
  <c r="P7370" i="2"/>
  <c r="P7369" i="2"/>
  <c r="P7368" i="2"/>
  <c r="P7367" i="2"/>
  <c r="P7366" i="2"/>
  <c r="P7365" i="2"/>
  <c r="P7364" i="2"/>
  <c r="P7363" i="2"/>
  <c r="P7362" i="2"/>
  <c r="P7361" i="2"/>
  <c r="P7360" i="2"/>
  <c r="P7359" i="2"/>
  <c r="P7358" i="2"/>
  <c r="P7357" i="2"/>
  <c r="P7356" i="2"/>
  <c r="P7355" i="2"/>
  <c r="P7354" i="2"/>
  <c r="P7353" i="2"/>
  <c r="P7352" i="2"/>
  <c r="P7351" i="2"/>
  <c r="P7350" i="2"/>
  <c r="P7349" i="2"/>
  <c r="P7348" i="2"/>
  <c r="P7347" i="2"/>
  <c r="P7346" i="2"/>
  <c r="P7345" i="2"/>
  <c r="P7344" i="2"/>
  <c r="P7343" i="2"/>
  <c r="P7342" i="2"/>
  <c r="P7341" i="2"/>
  <c r="P7340" i="2"/>
  <c r="P7339" i="2"/>
  <c r="P7338" i="2"/>
  <c r="P7337" i="2"/>
  <c r="P7336" i="2"/>
  <c r="P7335" i="2"/>
  <c r="P7334" i="2"/>
  <c r="P7333" i="2"/>
  <c r="P7332" i="2"/>
  <c r="P7331" i="2"/>
  <c r="P7330" i="2"/>
  <c r="P7329" i="2"/>
  <c r="P7328" i="2"/>
  <c r="P7327" i="2"/>
  <c r="P7326" i="2"/>
  <c r="P7325" i="2"/>
  <c r="P7324" i="2"/>
  <c r="P7323" i="2"/>
  <c r="P7322" i="2"/>
  <c r="P7321" i="2"/>
  <c r="P7320" i="2"/>
  <c r="P7319" i="2"/>
  <c r="P7318" i="2"/>
  <c r="P7317" i="2"/>
  <c r="P7316" i="2"/>
  <c r="P7315" i="2"/>
  <c r="P7314" i="2"/>
  <c r="P7313" i="2"/>
  <c r="P7312" i="2"/>
  <c r="P7311" i="2"/>
  <c r="P7310" i="2"/>
  <c r="P7309" i="2"/>
  <c r="P7308" i="2"/>
  <c r="P7307" i="2"/>
  <c r="P7306" i="2"/>
  <c r="P7305" i="2"/>
  <c r="P7304" i="2"/>
  <c r="P7303" i="2"/>
  <c r="P7302" i="2"/>
  <c r="P7301" i="2"/>
  <c r="P7300" i="2"/>
  <c r="P7299" i="2"/>
  <c r="P7298" i="2"/>
  <c r="P7297" i="2"/>
  <c r="P7296" i="2"/>
  <c r="P7295" i="2"/>
  <c r="P7294" i="2"/>
  <c r="P7293" i="2"/>
  <c r="P7292" i="2"/>
  <c r="P7291" i="2"/>
  <c r="P7290" i="2"/>
  <c r="P7289" i="2"/>
  <c r="P7288" i="2"/>
  <c r="P7287" i="2"/>
  <c r="P7286" i="2"/>
  <c r="P7285" i="2"/>
  <c r="P7284" i="2"/>
  <c r="P7283" i="2"/>
  <c r="P7282" i="2"/>
  <c r="P7281" i="2"/>
  <c r="P7280" i="2"/>
  <c r="P7279" i="2"/>
  <c r="P7278" i="2"/>
  <c r="P7277" i="2"/>
  <c r="P7276" i="2"/>
  <c r="P7275" i="2"/>
  <c r="P7274" i="2"/>
  <c r="P7273" i="2"/>
  <c r="P7272" i="2"/>
  <c r="P7271" i="2"/>
  <c r="P7270" i="2"/>
  <c r="P7269" i="2"/>
  <c r="P7268" i="2"/>
  <c r="P7267" i="2"/>
  <c r="P7266" i="2"/>
  <c r="P7265" i="2"/>
  <c r="P7264" i="2"/>
  <c r="P7263" i="2"/>
  <c r="P7262" i="2"/>
  <c r="P7261" i="2"/>
  <c r="P7260" i="2"/>
  <c r="P7259" i="2"/>
  <c r="P7258" i="2"/>
  <c r="P7257" i="2"/>
  <c r="P7256" i="2"/>
  <c r="P7255" i="2"/>
  <c r="P7254" i="2"/>
  <c r="P7253" i="2"/>
  <c r="P7252" i="2"/>
  <c r="P7251" i="2"/>
  <c r="P7250" i="2"/>
  <c r="P7249" i="2"/>
  <c r="P7248" i="2"/>
  <c r="P7247" i="2"/>
  <c r="P7246" i="2"/>
  <c r="P7245" i="2"/>
  <c r="P7244" i="2"/>
  <c r="P7243" i="2"/>
  <c r="P7242" i="2"/>
  <c r="P7241" i="2"/>
  <c r="P7240" i="2"/>
  <c r="P7239" i="2"/>
  <c r="P7238" i="2"/>
  <c r="P7237" i="2"/>
  <c r="P7236" i="2"/>
  <c r="P7235" i="2"/>
  <c r="P7234" i="2"/>
  <c r="P7233" i="2"/>
  <c r="P7232" i="2"/>
  <c r="P7231" i="2"/>
  <c r="P7230" i="2"/>
  <c r="P7229" i="2"/>
  <c r="P7228" i="2"/>
  <c r="P7227" i="2"/>
  <c r="P7226" i="2"/>
  <c r="P7225" i="2"/>
  <c r="P7224" i="2"/>
  <c r="P7223" i="2"/>
  <c r="P7222" i="2"/>
  <c r="P7221" i="2"/>
  <c r="P7220" i="2"/>
  <c r="P7219" i="2"/>
  <c r="P7218" i="2"/>
  <c r="P7217" i="2"/>
  <c r="P7216" i="2"/>
  <c r="P7215" i="2"/>
  <c r="P7214" i="2"/>
  <c r="P7213" i="2"/>
  <c r="P7212" i="2"/>
  <c r="P7211" i="2"/>
  <c r="P7210" i="2"/>
  <c r="P7209" i="2"/>
  <c r="P7208" i="2"/>
  <c r="P7207" i="2"/>
  <c r="P7206" i="2"/>
  <c r="P7205" i="2"/>
  <c r="P7204" i="2"/>
  <c r="P7203" i="2"/>
  <c r="P7202" i="2"/>
  <c r="P7201" i="2"/>
  <c r="P7200" i="2"/>
  <c r="P7199" i="2"/>
  <c r="P7198" i="2"/>
  <c r="P7197" i="2"/>
  <c r="P7196" i="2"/>
  <c r="P7195" i="2"/>
  <c r="P7194" i="2"/>
  <c r="P7193" i="2"/>
  <c r="P7192" i="2"/>
  <c r="P7191" i="2"/>
  <c r="P7190" i="2"/>
  <c r="P7189" i="2"/>
  <c r="P7188" i="2"/>
  <c r="P7187" i="2"/>
  <c r="P7186" i="2"/>
  <c r="P7185" i="2"/>
  <c r="P7184" i="2"/>
  <c r="P7183" i="2"/>
  <c r="P7182" i="2"/>
  <c r="P7181" i="2"/>
  <c r="P7180" i="2"/>
  <c r="P7179" i="2"/>
  <c r="P7178" i="2"/>
  <c r="P7177" i="2"/>
  <c r="P7176" i="2"/>
  <c r="P7175" i="2"/>
  <c r="P7174" i="2"/>
  <c r="P7173" i="2"/>
  <c r="P7172" i="2"/>
  <c r="P7171" i="2"/>
  <c r="P7170" i="2"/>
  <c r="P7169" i="2"/>
  <c r="P7168" i="2"/>
  <c r="P7167" i="2"/>
  <c r="P7166" i="2"/>
  <c r="P7165" i="2"/>
  <c r="P7164" i="2"/>
  <c r="P7163" i="2"/>
  <c r="P7162" i="2"/>
  <c r="P7161" i="2"/>
  <c r="P7160" i="2"/>
  <c r="P7159" i="2"/>
  <c r="P7158" i="2"/>
  <c r="P7157" i="2"/>
  <c r="P7156" i="2"/>
  <c r="P7155" i="2"/>
  <c r="P7154" i="2"/>
  <c r="P7153" i="2"/>
  <c r="P7152" i="2"/>
  <c r="P7151" i="2"/>
  <c r="P7150" i="2"/>
  <c r="P7149" i="2"/>
  <c r="P7148" i="2"/>
  <c r="P7147" i="2"/>
  <c r="P7146" i="2"/>
  <c r="P7145" i="2"/>
  <c r="P7144" i="2"/>
  <c r="P7143" i="2"/>
  <c r="P7142" i="2"/>
  <c r="P7141" i="2"/>
  <c r="P7140" i="2"/>
  <c r="P7139" i="2"/>
  <c r="P7138" i="2"/>
  <c r="P7137" i="2"/>
  <c r="P7136" i="2"/>
  <c r="P7135" i="2"/>
  <c r="P7134" i="2"/>
  <c r="P7133" i="2"/>
  <c r="P7132" i="2"/>
  <c r="P7131" i="2"/>
  <c r="P7130" i="2"/>
  <c r="P7129" i="2"/>
  <c r="P7128" i="2"/>
  <c r="P7127" i="2"/>
  <c r="P7126" i="2"/>
  <c r="P7125" i="2"/>
  <c r="P7124" i="2"/>
  <c r="P7123" i="2"/>
  <c r="P7122" i="2"/>
  <c r="P7121" i="2"/>
  <c r="P7120" i="2"/>
  <c r="P7119" i="2"/>
  <c r="P7118" i="2"/>
  <c r="P7117" i="2"/>
  <c r="P7116" i="2"/>
  <c r="P7115" i="2"/>
  <c r="P7114" i="2"/>
  <c r="P7113" i="2"/>
  <c r="P7112" i="2"/>
  <c r="P7111" i="2"/>
  <c r="P7110" i="2"/>
  <c r="P7109" i="2"/>
  <c r="P7108" i="2"/>
  <c r="P7107" i="2"/>
  <c r="P7106" i="2"/>
  <c r="P7105" i="2"/>
  <c r="P7104" i="2"/>
  <c r="P7103" i="2"/>
  <c r="P7102" i="2"/>
  <c r="P7101" i="2"/>
  <c r="P7100" i="2"/>
  <c r="P7099" i="2"/>
  <c r="P7098" i="2"/>
  <c r="P7097" i="2"/>
  <c r="P7096" i="2"/>
  <c r="P7095" i="2"/>
  <c r="P7094" i="2"/>
  <c r="P7093" i="2"/>
  <c r="P7092" i="2"/>
  <c r="P7091" i="2"/>
  <c r="P7090" i="2"/>
  <c r="P7089" i="2"/>
  <c r="P7088" i="2"/>
  <c r="P7087" i="2"/>
  <c r="P7086" i="2"/>
  <c r="P7085" i="2"/>
  <c r="P7084" i="2"/>
  <c r="P7083" i="2"/>
  <c r="P7082" i="2"/>
  <c r="P7081" i="2"/>
  <c r="P7080" i="2"/>
  <c r="P7079" i="2"/>
  <c r="P7078" i="2"/>
  <c r="P7077" i="2"/>
  <c r="P7076" i="2"/>
  <c r="P7075" i="2"/>
  <c r="P7074" i="2"/>
  <c r="P7073" i="2"/>
  <c r="P7072" i="2"/>
  <c r="P7071" i="2"/>
  <c r="P7070" i="2"/>
  <c r="P7069" i="2"/>
  <c r="P7068" i="2"/>
  <c r="P7067" i="2"/>
  <c r="P7066" i="2"/>
  <c r="P7065" i="2"/>
  <c r="P7064" i="2"/>
  <c r="P7063" i="2"/>
  <c r="P7062" i="2"/>
  <c r="P7061" i="2"/>
  <c r="P7060" i="2"/>
  <c r="P7059" i="2"/>
  <c r="P7058" i="2"/>
  <c r="P7057" i="2"/>
  <c r="P7056" i="2"/>
  <c r="P7055" i="2"/>
  <c r="P7054" i="2"/>
  <c r="P7053" i="2"/>
  <c r="P7052" i="2"/>
  <c r="P7051" i="2"/>
  <c r="P7050" i="2"/>
  <c r="P7049" i="2"/>
  <c r="P7048" i="2"/>
  <c r="P7047" i="2"/>
  <c r="P7046" i="2"/>
  <c r="P7045" i="2"/>
  <c r="P7044" i="2"/>
  <c r="P7043" i="2"/>
  <c r="P7042" i="2"/>
  <c r="P7041" i="2"/>
  <c r="P7040" i="2"/>
  <c r="P7039" i="2"/>
  <c r="P7038" i="2"/>
  <c r="P7037" i="2"/>
  <c r="P7036" i="2"/>
  <c r="P7035" i="2"/>
  <c r="P7034" i="2"/>
  <c r="P7033" i="2"/>
  <c r="P7032" i="2"/>
  <c r="P7031" i="2"/>
  <c r="P7030" i="2"/>
  <c r="P7029" i="2"/>
  <c r="P7028" i="2"/>
  <c r="P7027" i="2"/>
  <c r="P7026" i="2"/>
  <c r="P7025" i="2"/>
  <c r="P7024" i="2"/>
  <c r="P7023" i="2"/>
  <c r="P7022" i="2"/>
  <c r="P7021" i="2"/>
  <c r="P7020" i="2"/>
  <c r="P7019" i="2"/>
  <c r="P7018" i="2"/>
  <c r="P7017" i="2"/>
  <c r="P7016" i="2"/>
  <c r="P7015" i="2"/>
  <c r="P7014" i="2"/>
  <c r="P7013" i="2"/>
  <c r="P7012" i="2"/>
  <c r="P7011" i="2"/>
  <c r="P7010" i="2"/>
  <c r="P7009" i="2"/>
  <c r="P7008" i="2"/>
  <c r="P7007" i="2"/>
  <c r="P7006" i="2"/>
  <c r="P7005" i="2"/>
  <c r="P7004" i="2"/>
  <c r="P7003" i="2"/>
  <c r="P7002" i="2"/>
  <c r="P7001" i="2"/>
  <c r="P7000" i="2"/>
  <c r="P6999" i="2"/>
  <c r="P6998" i="2"/>
  <c r="P6997" i="2"/>
  <c r="P6996" i="2"/>
  <c r="P6995" i="2"/>
  <c r="P6994" i="2"/>
  <c r="P6993" i="2"/>
  <c r="P6992" i="2"/>
  <c r="P6991" i="2"/>
  <c r="P6990" i="2"/>
  <c r="P6989" i="2"/>
  <c r="P6988" i="2"/>
  <c r="P6987" i="2"/>
  <c r="P6986" i="2"/>
  <c r="P6985" i="2"/>
  <c r="P6984" i="2"/>
  <c r="P6983" i="2"/>
  <c r="P6982" i="2"/>
  <c r="P6981" i="2"/>
  <c r="P6980" i="2"/>
  <c r="P6979" i="2"/>
  <c r="P6978" i="2"/>
  <c r="P6977" i="2"/>
  <c r="P6976" i="2"/>
  <c r="P6975" i="2"/>
  <c r="P6974" i="2"/>
  <c r="P6973" i="2"/>
  <c r="P6972" i="2"/>
  <c r="P6971" i="2"/>
  <c r="P6970" i="2"/>
  <c r="P6969" i="2"/>
  <c r="P6968" i="2"/>
  <c r="P6967" i="2"/>
  <c r="P6966" i="2"/>
  <c r="P6965" i="2"/>
  <c r="P6964" i="2"/>
  <c r="P6963" i="2"/>
  <c r="P6962" i="2"/>
  <c r="P6961" i="2"/>
  <c r="P6960" i="2"/>
  <c r="P6959" i="2"/>
  <c r="P6958" i="2"/>
  <c r="P6957" i="2"/>
  <c r="P6956" i="2"/>
  <c r="P6955" i="2"/>
  <c r="P6954" i="2"/>
  <c r="P6953" i="2"/>
  <c r="P6952" i="2"/>
  <c r="P6951" i="2"/>
  <c r="P6950" i="2"/>
  <c r="P6949" i="2"/>
  <c r="P6948" i="2"/>
  <c r="P6947" i="2"/>
  <c r="P6946" i="2"/>
  <c r="P6945" i="2"/>
  <c r="P6944" i="2"/>
  <c r="P6943" i="2"/>
  <c r="P6942" i="2"/>
  <c r="P6941" i="2"/>
  <c r="P6940" i="2"/>
  <c r="P6939" i="2"/>
  <c r="P6938" i="2"/>
  <c r="P6937" i="2"/>
  <c r="P6936" i="2"/>
  <c r="P6935" i="2"/>
  <c r="P6934" i="2"/>
  <c r="P6933" i="2"/>
  <c r="P6932" i="2"/>
  <c r="P6931" i="2"/>
  <c r="P6930" i="2"/>
  <c r="P6929" i="2"/>
  <c r="P6928" i="2"/>
  <c r="P6927" i="2"/>
  <c r="P6926" i="2"/>
  <c r="P6925" i="2"/>
  <c r="P6924" i="2"/>
  <c r="P6923" i="2"/>
  <c r="P6922" i="2"/>
  <c r="P6921" i="2"/>
  <c r="P6920" i="2"/>
  <c r="P6919" i="2"/>
  <c r="P6918" i="2"/>
  <c r="P6917" i="2"/>
  <c r="P6916" i="2"/>
  <c r="P6915" i="2"/>
  <c r="P6914" i="2"/>
  <c r="P6913" i="2"/>
  <c r="P6912" i="2"/>
  <c r="P6911" i="2"/>
  <c r="P6910" i="2"/>
  <c r="P6909" i="2"/>
  <c r="P6908" i="2"/>
  <c r="P6907" i="2"/>
  <c r="P6906" i="2"/>
  <c r="P6905" i="2"/>
  <c r="P6904" i="2"/>
  <c r="P6903" i="2"/>
  <c r="P6902" i="2"/>
  <c r="P6901" i="2"/>
  <c r="P6900" i="2"/>
  <c r="P6899" i="2"/>
  <c r="P6898" i="2"/>
  <c r="P6897" i="2"/>
  <c r="P6896" i="2"/>
  <c r="P6895" i="2"/>
  <c r="P6894" i="2"/>
  <c r="P6893" i="2"/>
  <c r="P6892" i="2"/>
  <c r="P6891" i="2"/>
  <c r="P6890" i="2"/>
  <c r="P6889" i="2"/>
  <c r="P6888" i="2"/>
  <c r="P6887" i="2"/>
  <c r="P6886" i="2"/>
  <c r="P6885" i="2"/>
  <c r="P6884" i="2"/>
  <c r="P6883" i="2"/>
  <c r="P6882" i="2"/>
  <c r="P6881" i="2"/>
  <c r="P6880" i="2"/>
  <c r="P6879" i="2"/>
  <c r="P6878" i="2"/>
  <c r="P6877" i="2"/>
  <c r="P6876" i="2"/>
  <c r="P6875" i="2"/>
  <c r="P6874" i="2"/>
  <c r="P6873" i="2"/>
  <c r="P6872" i="2"/>
  <c r="P6871" i="2"/>
  <c r="P6870" i="2"/>
  <c r="P6869" i="2"/>
  <c r="P6868" i="2"/>
  <c r="P6867" i="2"/>
  <c r="P6866" i="2"/>
  <c r="P6865" i="2"/>
  <c r="P6864" i="2"/>
  <c r="P6863" i="2"/>
  <c r="P6862" i="2"/>
  <c r="P6861" i="2"/>
  <c r="P6860" i="2"/>
  <c r="P6859" i="2"/>
  <c r="P6858" i="2"/>
  <c r="P6857" i="2"/>
  <c r="P6856" i="2"/>
  <c r="P6855" i="2"/>
  <c r="P6854" i="2"/>
  <c r="P6853" i="2"/>
  <c r="P6852" i="2"/>
  <c r="P6851" i="2"/>
  <c r="P6850" i="2"/>
  <c r="P6849" i="2"/>
  <c r="P6848" i="2"/>
  <c r="P6847" i="2"/>
  <c r="P6846" i="2"/>
  <c r="P6845" i="2"/>
  <c r="P6844" i="2"/>
  <c r="P6843" i="2"/>
  <c r="P6842" i="2"/>
  <c r="P6841" i="2"/>
  <c r="P6840" i="2"/>
  <c r="P6839" i="2"/>
  <c r="P6838" i="2"/>
  <c r="P6837" i="2"/>
  <c r="P6836" i="2"/>
  <c r="P6835" i="2"/>
  <c r="P6834" i="2"/>
  <c r="P6833" i="2"/>
  <c r="P6832" i="2"/>
  <c r="P6831" i="2"/>
  <c r="P6830" i="2"/>
  <c r="P6829" i="2"/>
  <c r="P6828" i="2"/>
  <c r="P6827" i="2"/>
  <c r="P6826" i="2"/>
  <c r="P6825" i="2"/>
  <c r="P6824" i="2"/>
  <c r="P6823" i="2"/>
  <c r="P6822" i="2"/>
  <c r="P6821" i="2"/>
  <c r="P6820" i="2"/>
  <c r="P6819" i="2"/>
  <c r="P6818" i="2"/>
  <c r="P6817" i="2"/>
  <c r="P6816" i="2"/>
  <c r="P6815" i="2"/>
  <c r="P6814" i="2"/>
  <c r="P6813" i="2"/>
  <c r="P6812" i="2"/>
  <c r="P6811" i="2"/>
  <c r="P6810" i="2"/>
  <c r="P6809" i="2"/>
  <c r="P6808" i="2"/>
  <c r="P6807" i="2"/>
  <c r="P6806" i="2"/>
  <c r="P6805" i="2"/>
  <c r="P6804" i="2"/>
  <c r="P6803" i="2"/>
  <c r="P6802" i="2"/>
  <c r="P6801" i="2"/>
  <c r="P6800" i="2"/>
  <c r="P6799" i="2"/>
  <c r="P6798" i="2"/>
  <c r="P6797" i="2"/>
  <c r="P6796" i="2"/>
  <c r="P6795" i="2"/>
  <c r="P6794" i="2"/>
  <c r="P6793" i="2"/>
  <c r="P6792" i="2"/>
  <c r="P6791" i="2"/>
  <c r="P6790" i="2"/>
  <c r="P6789" i="2"/>
  <c r="P6788" i="2"/>
  <c r="P6787" i="2"/>
  <c r="P6786" i="2"/>
  <c r="P6785" i="2"/>
  <c r="P6784" i="2"/>
  <c r="P6783" i="2"/>
  <c r="P6782" i="2"/>
  <c r="P6781" i="2"/>
  <c r="P6780" i="2"/>
  <c r="P6779" i="2"/>
  <c r="P6778" i="2"/>
  <c r="P6777" i="2"/>
  <c r="P6776" i="2"/>
  <c r="P6775" i="2"/>
  <c r="P6774" i="2"/>
  <c r="P6773" i="2"/>
  <c r="P6772" i="2"/>
  <c r="P6771" i="2"/>
  <c r="P6770" i="2"/>
  <c r="P6769" i="2"/>
  <c r="P6768" i="2"/>
  <c r="P6767" i="2"/>
  <c r="P6766" i="2"/>
  <c r="P6765" i="2"/>
  <c r="P6764" i="2"/>
  <c r="P6763" i="2"/>
  <c r="P6762" i="2"/>
  <c r="P6761" i="2"/>
  <c r="P6760" i="2"/>
  <c r="P6759" i="2"/>
  <c r="P6758" i="2"/>
  <c r="P6757" i="2"/>
  <c r="P6756" i="2"/>
  <c r="P6755" i="2"/>
  <c r="P6754" i="2"/>
  <c r="P6753" i="2"/>
  <c r="P6752" i="2"/>
  <c r="P6751" i="2"/>
  <c r="P6750" i="2"/>
  <c r="P6749" i="2"/>
  <c r="P6748" i="2"/>
  <c r="P6747" i="2"/>
  <c r="P6746" i="2"/>
  <c r="P6745" i="2"/>
  <c r="P6744" i="2"/>
  <c r="P6743" i="2"/>
  <c r="P6742" i="2"/>
  <c r="P6741" i="2"/>
  <c r="P6740" i="2"/>
  <c r="P6739" i="2"/>
  <c r="P6738" i="2"/>
  <c r="P6737" i="2"/>
  <c r="P6736" i="2"/>
  <c r="P6735" i="2"/>
  <c r="P6734" i="2"/>
  <c r="P6733" i="2"/>
  <c r="P6732" i="2"/>
  <c r="P6731" i="2"/>
  <c r="P6730" i="2"/>
  <c r="P6729" i="2"/>
  <c r="P6728" i="2"/>
  <c r="P6727" i="2"/>
  <c r="P6726" i="2"/>
  <c r="P6725" i="2"/>
  <c r="P6724" i="2"/>
  <c r="P6723" i="2"/>
  <c r="P6722" i="2"/>
  <c r="P6721" i="2"/>
  <c r="P6720" i="2"/>
  <c r="P6719" i="2"/>
  <c r="P6718" i="2"/>
  <c r="P6717" i="2"/>
  <c r="P6716" i="2"/>
  <c r="P6715" i="2"/>
  <c r="P6714" i="2"/>
  <c r="P6713" i="2"/>
  <c r="P6712" i="2"/>
  <c r="P6711" i="2"/>
  <c r="P6710" i="2"/>
  <c r="P6709" i="2"/>
  <c r="P6708" i="2"/>
  <c r="P6707" i="2"/>
  <c r="P6706" i="2"/>
  <c r="P6705" i="2"/>
  <c r="P6704" i="2"/>
  <c r="P6703" i="2"/>
  <c r="P6702" i="2"/>
  <c r="P6701" i="2"/>
  <c r="P6700" i="2"/>
  <c r="P6699" i="2"/>
  <c r="P6698" i="2"/>
  <c r="P6697" i="2"/>
  <c r="P6696" i="2"/>
  <c r="P6695" i="2"/>
  <c r="P6694" i="2"/>
  <c r="P6693" i="2"/>
  <c r="P6692" i="2"/>
  <c r="P6691" i="2"/>
  <c r="P6690" i="2"/>
  <c r="P6689" i="2"/>
  <c r="P6688" i="2"/>
  <c r="P6687" i="2"/>
  <c r="P6686" i="2"/>
  <c r="P6685" i="2"/>
  <c r="P6684" i="2"/>
  <c r="P6683" i="2"/>
  <c r="P6682" i="2"/>
  <c r="P6681" i="2"/>
  <c r="P6680" i="2"/>
  <c r="P6679" i="2"/>
  <c r="P6678" i="2"/>
  <c r="P6677" i="2"/>
  <c r="P6676" i="2"/>
  <c r="P6675" i="2"/>
  <c r="P6674" i="2"/>
  <c r="P6673" i="2"/>
  <c r="P6672" i="2"/>
  <c r="P6671" i="2"/>
  <c r="P6670" i="2"/>
  <c r="P6669" i="2"/>
  <c r="P6668" i="2"/>
  <c r="P6667" i="2"/>
  <c r="P6666" i="2"/>
  <c r="P6665" i="2"/>
  <c r="P6664" i="2"/>
  <c r="P6663" i="2"/>
  <c r="P6662" i="2"/>
  <c r="P6661" i="2"/>
  <c r="P6660" i="2"/>
  <c r="P6659" i="2"/>
  <c r="P6658" i="2"/>
  <c r="P6657" i="2"/>
  <c r="P6656" i="2"/>
  <c r="P6655" i="2"/>
  <c r="P6654" i="2"/>
  <c r="P6653" i="2"/>
  <c r="P6652" i="2"/>
  <c r="P6651" i="2"/>
  <c r="P6650" i="2"/>
  <c r="P6649" i="2"/>
  <c r="P6648" i="2"/>
  <c r="P6647" i="2"/>
  <c r="P6646" i="2"/>
  <c r="P6645" i="2"/>
  <c r="P6644" i="2"/>
  <c r="P6643" i="2"/>
  <c r="P6642" i="2"/>
  <c r="P6641" i="2"/>
  <c r="P6640" i="2"/>
  <c r="P6639" i="2"/>
  <c r="P6638" i="2"/>
  <c r="P6637" i="2"/>
  <c r="P6636" i="2"/>
  <c r="P6635" i="2"/>
  <c r="P6634" i="2"/>
  <c r="P6633" i="2"/>
  <c r="P6632" i="2"/>
  <c r="P6631" i="2"/>
  <c r="P6630" i="2"/>
  <c r="P6629" i="2"/>
  <c r="P6628" i="2"/>
  <c r="P6627" i="2"/>
  <c r="P6626" i="2"/>
  <c r="P6625" i="2"/>
  <c r="P6624" i="2"/>
  <c r="P6623" i="2"/>
  <c r="P6622" i="2"/>
  <c r="P6621" i="2"/>
  <c r="P6620" i="2"/>
  <c r="P6619" i="2"/>
  <c r="P6618" i="2"/>
  <c r="P6617" i="2"/>
  <c r="P6616" i="2"/>
  <c r="P6615" i="2"/>
  <c r="P6614" i="2"/>
  <c r="P6613" i="2"/>
  <c r="P6612" i="2"/>
  <c r="P6611" i="2"/>
  <c r="P6610" i="2"/>
  <c r="P6609" i="2"/>
  <c r="P6608" i="2"/>
  <c r="P6607" i="2"/>
  <c r="P6606" i="2"/>
  <c r="P6605" i="2"/>
  <c r="P6604" i="2"/>
  <c r="P6603" i="2"/>
  <c r="P6602" i="2"/>
  <c r="P6601" i="2"/>
  <c r="P6600" i="2"/>
  <c r="P6599" i="2"/>
  <c r="P6598" i="2"/>
  <c r="P6597" i="2"/>
  <c r="P6596" i="2"/>
  <c r="P6595" i="2"/>
  <c r="P6594" i="2"/>
  <c r="P6593" i="2"/>
  <c r="P6592" i="2"/>
  <c r="P6591" i="2"/>
  <c r="P6590" i="2"/>
  <c r="P6589" i="2"/>
  <c r="P6588" i="2"/>
  <c r="P6587" i="2"/>
  <c r="P6586" i="2"/>
  <c r="P6585" i="2"/>
  <c r="P6584" i="2"/>
  <c r="P6583" i="2"/>
  <c r="P6582" i="2"/>
  <c r="P6581" i="2"/>
  <c r="P6580" i="2"/>
  <c r="P6579" i="2"/>
  <c r="P6578" i="2"/>
  <c r="P6577" i="2"/>
  <c r="P6576" i="2"/>
  <c r="P6575" i="2"/>
  <c r="P6574" i="2"/>
  <c r="P6573" i="2"/>
  <c r="P6572" i="2"/>
  <c r="P6571" i="2"/>
  <c r="P6570" i="2"/>
  <c r="P6569" i="2"/>
  <c r="P6568" i="2"/>
  <c r="P6567" i="2"/>
  <c r="P6566" i="2"/>
  <c r="P6565" i="2"/>
  <c r="P6564" i="2"/>
  <c r="P6563" i="2"/>
  <c r="P6562" i="2"/>
  <c r="P6561" i="2"/>
  <c r="P6560" i="2"/>
  <c r="P6559" i="2"/>
  <c r="P6558" i="2"/>
  <c r="P6557" i="2"/>
  <c r="P6556" i="2"/>
  <c r="P6555" i="2"/>
  <c r="P6554" i="2"/>
  <c r="P6553" i="2"/>
  <c r="P6552" i="2"/>
  <c r="P6551" i="2"/>
  <c r="P6550" i="2"/>
  <c r="P6549" i="2"/>
  <c r="P6548" i="2"/>
  <c r="P6547" i="2"/>
  <c r="P6546" i="2"/>
  <c r="P6545" i="2"/>
  <c r="P6544" i="2"/>
  <c r="P6543" i="2"/>
  <c r="P6542" i="2"/>
  <c r="P6541" i="2"/>
  <c r="P6540" i="2"/>
  <c r="P6539" i="2"/>
  <c r="P6538" i="2"/>
  <c r="P6537" i="2"/>
  <c r="P6536" i="2"/>
  <c r="P6535" i="2"/>
  <c r="P6534" i="2"/>
  <c r="P6533" i="2"/>
  <c r="P6532" i="2"/>
  <c r="P6531" i="2"/>
  <c r="P6530" i="2"/>
  <c r="P6529" i="2"/>
  <c r="P6528" i="2"/>
  <c r="P6527" i="2"/>
  <c r="P6526" i="2"/>
  <c r="P6525" i="2"/>
  <c r="P6524" i="2"/>
  <c r="P6523" i="2"/>
  <c r="P6522" i="2"/>
  <c r="P6521" i="2"/>
  <c r="P6520" i="2"/>
  <c r="P6519" i="2"/>
  <c r="P6518" i="2"/>
  <c r="P6517" i="2"/>
  <c r="P6516" i="2"/>
  <c r="P6515" i="2"/>
  <c r="P6514" i="2"/>
  <c r="P6513" i="2"/>
  <c r="P6512" i="2"/>
  <c r="P6511" i="2"/>
  <c r="P6510" i="2"/>
  <c r="P6509" i="2"/>
  <c r="P6508" i="2"/>
  <c r="P6507" i="2"/>
  <c r="P6506" i="2"/>
  <c r="P6505" i="2"/>
  <c r="P6504" i="2"/>
  <c r="P6503" i="2"/>
  <c r="P6502" i="2"/>
  <c r="P6501" i="2"/>
  <c r="P6500" i="2"/>
  <c r="P6499" i="2"/>
  <c r="P6498" i="2"/>
  <c r="P6497" i="2"/>
  <c r="P6496" i="2"/>
  <c r="P6495" i="2"/>
  <c r="P6494" i="2"/>
  <c r="P6493" i="2"/>
  <c r="P6492" i="2"/>
  <c r="P6491" i="2"/>
  <c r="P6490" i="2"/>
  <c r="P6489" i="2"/>
  <c r="P6488" i="2"/>
  <c r="P6487" i="2"/>
  <c r="P6486" i="2"/>
  <c r="P6485" i="2"/>
  <c r="P6484" i="2"/>
  <c r="P6483" i="2"/>
  <c r="P6482" i="2"/>
  <c r="P6481" i="2"/>
  <c r="P6480" i="2"/>
  <c r="P6479" i="2"/>
  <c r="P6478" i="2"/>
  <c r="P6477" i="2"/>
  <c r="P6476" i="2"/>
  <c r="P6475" i="2"/>
  <c r="P6474" i="2"/>
  <c r="P6473" i="2"/>
  <c r="P6472" i="2"/>
  <c r="P6471" i="2"/>
  <c r="P6470" i="2"/>
  <c r="P6469" i="2"/>
  <c r="P6468" i="2"/>
  <c r="P6467" i="2"/>
  <c r="P6466" i="2"/>
  <c r="P6465" i="2"/>
  <c r="P6464" i="2"/>
  <c r="P6463" i="2"/>
  <c r="P6462" i="2"/>
  <c r="P6461" i="2"/>
  <c r="P6460" i="2"/>
  <c r="P6459" i="2"/>
  <c r="P6458" i="2"/>
  <c r="P6457" i="2"/>
  <c r="P6456" i="2"/>
  <c r="P6455" i="2"/>
  <c r="P6454" i="2"/>
  <c r="P6453" i="2"/>
  <c r="P6452" i="2"/>
  <c r="P6451" i="2"/>
  <c r="P6450" i="2"/>
  <c r="P6449" i="2"/>
  <c r="P6448" i="2"/>
  <c r="P6447" i="2"/>
  <c r="P6446" i="2"/>
  <c r="P6445" i="2"/>
  <c r="P6444" i="2"/>
  <c r="P6443" i="2"/>
  <c r="P6442" i="2"/>
  <c r="P6441" i="2"/>
  <c r="P6440" i="2"/>
  <c r="P6439" i="2"/>
  <c r="P6438" i="2"/>
  <c r="P6437" i="2"/>
  <c r="P6436" i="2"/>
  <c r="P6435" i="2"/>
  <c r="P6434" i="2"/>
  <c r="P6433" i="2"/>
  <c r="P6432" i="2"/>
  <c r="P6431" i="2"/>
  <c r="P6430" i="2"/>
  <c r="P6429" i="2"/>
  <c r="P6428" i="2"/>
  <c r="P6427" i="2"/>
  <c r="P6426" i="2"/>
  <c r="P6425" i="2"/>
  <c r="P6424" i="2"/>
  <c r="P6423" i="2"/>
  <c r="P6422" i="2"/>
  <c r="P6421" i="2"/>
  <c r="P6420" i="2"/>
  <c r="P6419" i="2"/>
  <c r="P6418" i="2"/>
  <c r="P6417" i="2"/>
  <c r="P6416" i="2"/>
  <c r="P6415" i="2"/>
  <c r="P6414" i="2"/>
  <c r="P6413" i="2"/>
  <c r="P6412" i="2"/>
  <c r="P6411" i="2"/>
  <c r="P6410" i="2"/>
  <c r="P6409" i="2"/>
  <c r="P6408" i="2"/>
  <c r="P6407" i="2"/>
  <c r="P6406" i="2"/>
  <c r="P6405" i="2"/>
  <c r="P6404" i="2"/>
  <c r="P6403" i="2"/>
  <c r="P6402" i="2"/>
  <c r="P6401" i="2"/>
  <c r="P6400" i="2"/>
  <c r="P6399" i="2"/>
  <c r="P6398" i="2"/>
  <c r="P6397" i="2"/>
  <c r="P6396" i="2"/>
  <c r="P6395" i="2"/>
  <c r="P6394" i="2"/>
  <c r="P6393" i="2"/>
  <c r="P6392" i="2"/>
  <c r="P6391" i="2"/>
  <c r="P6390" i="2"/>
  <c r="P6389" i="2"/>
  <c r="P6388" i="2"/>
  <c r="P6387" i="2"/>
  <c r="P6386" i="2"/>
  <c r="P6385" i="2"/>
  <c r="P6384" i="2"/>
  <c r="P6383" i="2"/>
  <c r="P6382" i="2"/>
  <c r="P6381" i="2"/>
  <c r="P6380" i="2"/>
  <c r="P6379" i="2"/>
  <c r="P6378" i="2"/>
  <c r="P6377" i="2"/>
  <c r="P6376" i="2"/>
  <c r="P6375" i="2"/>
  <c r="P6374" i="2"/>
  <c r="P6373" i="2"/>
  <c r="P6372" i="2"/>
  <c r="P6371" i="2"/>
  <c r="P6370" i="2"/>
  <c r="P6369" i="2"/>
  <c r="P6368" i="2"/>
  <c r="P6367" i="2"/>
  <c r="P6366" i="2"/>
  <c r="P6365" i="2"/>
  <c r="P6364" i="2"/>
  <c r="P6363" i="2"/>
  <c r="P6362" i="2"/>
  <c r="P6361" i="2"/>
  <c r="P6360" i="2"/>
  <c r="P6359" i="2"/>
  <c r="P6358" i="2"/>
  <c r="P6357" i="2"/>
  <c r="P6356" i="2"/>
  <c r="P6355" i="2"/>
  <c r="P6354" i="2"/>
  <c r="P6353" i="2"/>
  <c r="P6352" i="2"/>
  <c r="P6351" i="2"/>
  <c r="P6350" i="2"/>
  <c r="P6349" i="2"/>
  <c r="P6348" i="2"/>
  <c r="P6347" i="2"/>
  <c r="P6346" i="2"/>
  <c r="P6345" i="2"/>
  <c r="P6344" i="2"/>
  <c r="P6343" i="2"/>
  <c r="P6342" i="2"/>
  <c r="P6341" i="2"/>
  <c r="P6340" i="2"/>
  <c r="P6339" i="2"/>
  <c r="P6338" i="2"/>
  <c r="P6337" i="2"/>
  <c r="P6336" i="2"/>
  <c r="P6335" i="2"/>
  <c r="P6334" i="2"/>
  <c r="P6333" i="2"/>
  <c r="P6332" i="2"/>
  <c r="P6331" i="2"/>
  <c r="P6330" i="2"/>
  <c r="P6329" i="2"/>
  <c r="P6328" i="2"/>
  <c r="P6327" i="2"/>
  <c r="P6326" i="2"/>
  <c r="P6325" i="2"/>
  <c r="P6324" i="2"/>
  <c r="P6323" i="2"/>
  <c r="P6322" i="2"/>
  <c r="P6321" i="2"/>
  <c r="P6320" i="2"/>
  <c r="P6319" i="2"/>
  <c r="P6318" i="2"/>
  <c r="P6317" i="2"/>
  <c r="P6316" i="2"/>
  <c r="P6315" i="2"/>
  <c r="P6314" i="2"/>
  <c r="P6313" i="2"/>
  <c r="P6312" i="2"/>
  <c r="P6311" i="2"/>
  <c r="P6310" i="2"/>
  <c r="P6309" i="2"/>
  <c r="P6308" i="2"/>
  <c r="P6307" i="2"/>
  <c r="P6306" i="2"/>
  <c r="P6305" i="2"/>
  <c r="P6304" i="2"/>
  <c r="P6303" i="2"/>
  <c r="P6302" i="2"/>
  <c r="P6301" i="2"/>
  <c r="P6300" i="2"/>
  <c r="P6299" i="2"/>
  <c r="P6298" i="2"/>
  <c r="P6297" i="2"/>
  <c r="P6296" i="2"/>
  <c r="P6295" i="2"/>
  <c r="P6294" i="2"/>
  <c r="P6293" i="2"/>
  <c r="P6292" i="2"/>
  <c r="P6291" i="2"/>
  <c r="P6290" i="2"/>
  <c r="P6289" i="2"/>
  <c r="P6288" i="2"/>
  <c r="P6287" i="2"/>
  <c r="P6286" i="2"/>
  <c r="P6285" i="2"/>
  <c r="P6284" i="2"/>
  <c r="P6283" i="2"/>
  <c r="P6282" i="2"/>
  <c r="P6281" i="2"/>
  <c r="P6280" i="2"/>
  <c r="P6279" i="2"/>
  <c r="P6278" i="2"/>
  <c r="P6277" i="2"/>
  <c r="P6276" i="2"/>
  <c r="P6275" i="2"/>
  <c r="P6274" i="2"/>
  <c r="P6273" i="2"/>
  <c r="P6272" i="2"/>
  <c r="P6271" i="2"/>
  <c r="P6270" i="2"/>
  <c r="P6269" i="2"/>
  <c r="P6268" i="2"/>
  <c r="P6267" i="2"/>
  <c r="P6266" i="2"/>
  <c r="P6265" i="2"/>
  <c r="P6264" i="2"/>
  <c r="P6263" i="2"/>
  <c r="P6262" i="2"/>
  <c r="P6261" i="2"/>
  <c r="P6260" i="2"/>
  <c r="P6259" i="2"/>
  <c r="P6258" i="2"/>
  <c r="P6257" i="2"/>
  <c r="P6256" i="2"/>
  <c r="P6255" i="2"/>
  <c r="P6254" i="2"/>
  <c r="P6253" i="2"/>
  <c r="P6252" i="2"/>
  <c r="P6251" i="2"/>
  <c r="P6250" i="2"/>
  <c r="P6249" i="2"/>
  <c r="P6248" i="2"/>
  <c r="P6247" i="2"/>
  <c r="P6246" i="2"/>
  <c r="P6245" i="2"/>
  <c r="P6244" i="2"/>
  <c r="P6243" i="2"/>
  <c r="P6242" i="2"/>
  <c r="P6241" i="2"/>
  <c r="P6240" i="2"/>
  <c r="P6239" i="2"/>
  <c r="P6238" i="2"/>
  <c r="P6237" i="2"/>
  <c r="P6236" i="2"/>
  <c r="P6235" i="2"/>
  <c r="P6234" i="2"/>
  <c r="P6233" i="2"/>
  <c r="P6232" i="2"/>
  <c r="P6231" i="2"/>
  <c r="P6230" i="2"/>
  <c r="P6229" i="2"/>
  <c r="P6228" i="2"/>
  <c r="P6227" i="2"/>
  <c r="P6226" i="2"/>
  <c r="P6225" i="2"/>
  <c r="P6224" i="2"/>
  <c r="P6223" i="2"/>
  <c r="P6222" i="2"/>
  <c r="P6221" i="2"/>
  <c r="P6220" i="2"/>
  <c r="P6219" i="2"/>
  <c r="P6218" i="2"/>
  <c r="P6217" i="2"/>
  <c r="P6216" i="2"/>
  <c r="P6215" i="2"/>
  <c r="P6214" i="2"/>
  <c r="P6213" i="2"/>
  <c r="P6212" i="2"/>
  <c r="P6211" i="2"/>
  <c r="P6210" i="2"/>
  <c r="P6209" i="2"/>
  <c r="P6208" i="2"/>
  <c r="P6207" i="2"/>
  <c r="P6206" i="2"/>
  <c r="P6205" i="2"/>
  <c r="P6204" i="2"/>
  <c r="P6203" i="2"/>
  <c r="P6202" i="2"/>
  <c r="P6201" i="2"/>
  <c r="P6200" i="2"/>
  <c r="P6199" i="2"/>
  <c r="P6198" i="2"/>
  <c r="P6197" i="2"/>
  <c r="P6196" i="2"/>
  <c r="P6195" i="2"/>
  <c r="P6194" i="2"/>
  <c r="P6193" i="2"/>
  <c r="P6192" i="2"/>
  <c r="P6191" i="2"/>
  <c r="P6190" i="2"/>
  <c r="P6189" i="2"/>
  <c r="P6188" i="2"/>
  <c r="P6187" i="2"/>
  <c r="P6186" i="2"/>
  <c r="P6185" i="2"/>
  <c r="P6184" i="2"/>
  <c r="P6183" i="2"/>
  <c r="P6182" i="2"/>
  <c r="P6181" i="2"/>
  <c r="P6180" i="2"/>
  <c r="P6179" i="2"/>
  <c r="P6178" i="2"/>
  <c r="P6177" i="2"/>
  <c r="P6176" i="2"/>
  <c r="P6175" i="2"/>
  <c r="P6174" i="2"/>
  <c r="P6173" i="2"/>
  <c r="P6172" i="2"/>
  <c r="P6171" i="2"/>
  <c r="P6170" i="2"/>
  <c r="P6169" i="2"/>
  <c r="P6168" i="2"/>
  <c r="P6167" i="2"/>
  <c r="P6166" i="2"/>
  <c r="P6165" i="2"/>
  <c r="P6164" i="2"/>
  <c r="P6163" i="2"/>
  <c r="P6162" i="2"/>
  <c r="P6161" i="2"/>
  <c r="P6160" i="2"/>
  <c r="P6159" i="2"/>
  <c r="P6158" i="2"/>
  <c r="P6157" i="2"/>
  <c r="P6156" i="2"/>
  <c r="P6155" i="2"/>
  <c r="P6154" i="2"/>
  <c r="P6153" i="2"/>
  <c r="P6152" i="2"/>
  <c r="P6151" i="2"/>
  <c r="P6150" i="2"/>
  <c r="P6149" i="2"/>
  <c r="P6148" i="2"/>
  <c r="P6147" i="2"/>
  <c r="P6146" i="2"/>
  <c r="P6145" i="2"/>
  <c r="P6144" i="2"/>
  <c r="P6143" i="2"/>
  <c r="P6142" i="2"/>
  <c r="P6141" i="2"/>
  <c r="P6140" i="2"/>
  <c r="P6139" i="2"/>
  <c r="P6138" i="2"/>
  <c r="P6137" i="2"/>
  <c r="P6136" i="2"/>
  <c r="P6135" i="2"/>
  <c r="P6134" i="2"/>
  <c r="P6133" i="2"/>
  <c r="P6132" i="2"/>
  <c r="P6131" i="2"/>
  <c r="P6130" i="2"/>
  <c r="P6129" i="2"/>
  <c r="P6128" i="2"/>
  <c r="P6127" i="2"/>
  <c r="P6126" i="2"/>
  <c r="P6125" i="2"/>
  <c r="P6124" i="2"/>
  <c r="P6123" i="2"/>
  <c r="P6122" i="2"/>
  <c r="P6121" i="2"/>
  <c r="P6120" i="2"/>
  <c r="P6119" i="2"/>
  <c r="P6118" i="2"/>
  <c r="P6117" i="2"/>
  <c r="P6116" i="2"/>
  <c r="P6115" i="2"/>
  <c r="P6114" i="2"/>
  <c r="P6113" i="2"/>
  <c r="P6112" i="2"/>
  <c r="P6111" i="2"/>
  <c r="P6110" i="2"/>
  <c r="P6109" i="2"/>
  <c r="P6108" i="2"/>
  <c r="P6107" i="2"/>
  <c r="P6106" i="2"/>
  <c r="P6105" i="2"/>
  <c r="P6104" i="2"/>
  <c r="P6103" i="2"/>
  <c r="P6102" i="2"/>
  <c r="P6101" i="2"/>
  <c r="P6100" i="2"/>
  <c r="P6099" i="2"/>
  <c r="P6098" i="2"/>
  <c r="P6097" i="2"/>
  <c r="P6096" i="2"/>
  <c r="P6095" i="2"/>
  <c r="P6094" i="2"/>
  <c r="P6093" i="2"/>
  <c r="P6092" i="2"/>
  <c r="P6091" i="2"/>
  <c r="P6090" i="2"/>
  <c r="P6089" i="2"/>
  <c r="P6088" i="2"/>
  <c r="P6087" i="2"/>
  <c r="P6086" i="2"/>
  <c r="P6085" i="2"/>
  <c r="P6084" i="2"/>
  <c r="P6083" i="2"/>
  <c r="P6082" i="2"/>
  <c r="P6081" i="2"/>
  <c r="P6080" i="2"/>
  <c r="P6079" i="2"/>
  <c r="P6078" i="2"/>
  <c r="P6077" i="2"/>
  <c r="P6076" i="2"/>
  <c r="P6075" i="2"/>
  <c r="P6074" i="2"/>
  <c r="P6073" i="2"/>
  <c r="P6072" i="2"/>
  <c r="P6071" i="2"/>
  <c r="P6070" i="2"/>
  <c r="P6069" i="2"/>
  <c r="P6068" i="2"/>
  <c r="P6067" i="2"/>
  <c r="P6066" i="2"/>
  <c r="P6065" i="2"/>
  <c r="P6064" i="2"/>
  <c r="P6063" i="2"/>
  <c r="P6062" i="2"/>
  <c r="P6061" i="2"/>
  <c r="P6060" i="2"/>
  <c r="P6059" i="2"/>
  <c r="P6058" i="2"/>
  <c r="P6057" i="2"/>
  <c r="P6056" i="2"/>
  <c r="P6055" i="2"/>
  <c r="P6054" i="2"/>
  <c r="P6053" i="2"/>
  <c r="P6052" i="2"/>
  <c r="P6051" i="2"/>
  <c r="P6050" i="2"/>
  <c r="P6049" i="2"/>
  <c r="P6048" i="2"/>
  <c r="P6047" i="2"/>
  <c r="P6046" i="2"/>
  <c r="P6045" i="2"/>
  <c r="P6044" i="2"/>
  <c r="P6043" i="2"/>
  <c r="P6042" i="2"/>
  <c r="P6041" i="2"/>
  <c r="P6040" i="2"/>
  <c r="P6039" i="2"/>
  <c r="P6038" i="2"/>
  <c r="P6037" i="2"/>
  <c r="P6036" i="2"/>
  <c r="P6035" i="2"/>
  <c r="P6034" i="2"/>
  <c r="P6033" i="2"/>
  <c r="P6032" i="2"/>
  <c r="P6031" i="2"/>
  <c r="P6030" i="2"/>
  <c r="P6029" i="2"/>
  <c r="P6028" i="2"/>
  <c r="P6027" i="2"/>
  <c r="P6026" i="2"/>
  <c r="P6025" i="2"/>
  <c r="P6024" i="2"/>
  <c r="P6023" i="2"/>
  <c r="P6022" i="2"/>
  <c r="P6021" i="2"/>
  <c r="P6020" i="2"/>
  <c r="P6019" i="2"/>
  <c r="P6018" i="2"/>
  <c r="P6017" i="2"/>
  <c r="P6016" i="2"/>
  <c r="P6015" i="2"/>
  <c r="P6014" i="2"/>
  <c r="P6013" i="2"/>
  <c r="P6012" i="2"/>
  <c r="P6011" i="2"/>
  <c r="P6010" i="2"/>
  <c r="P6009" i="2"/>
  <c r="P6008" i="2"/>
  <c r="P6007" i="2"/>
  <c r="P6006" i="2"/>
  <c r="P6005" i="2"/>
  <c r="P6004" i="2"/>
  <c r="P6003" i="2"/>
  <c r="P6002" i="2"/>
  <c r="P6001" i="2"/>
  <c r="P6000" i="2"/>
  <c r="P5999" i="2"/>
  <c r="P5998" i="2"/>
  <c r="P5997" i="2"/>
  <c r="P5996" i="2"/>
  <c r="P5995" i="2"/>
  <c r="P5994" i="2"/>
  <c r="P5993" i="2"/>
  <c r="P5992" i="2"/>
  <c r="P5991" i="2"/>
  <c r="P5990" i="2"/>
  <c r="P5989" i="2"/>
  <c r="P5988" i="2"/>
  <c r="P5987" i="2"/>
  <c r="P5986" i="2"/>
  <c r="P5985" i="2"/>
  <c r="P5984" i="2"/>
  <c r="P5983" i="2"/>
  <c r="P5982" i="2"/>
  <c r="P5981" i="2"/>
  <c r="P5980" i="2"/>
  <c r="P5979" i="2"/>
  <c r="P5978" i="2"/>
  <c r="P5977" i="2"/>
  <c r="P5976" i="2"/>
  <c r="P5975" i="2"/>
  <c r="P5974" i="2"/>
  <c r="P5973" i="2"/>
  <c r="P5972" i="2"/>
  <c r="P5971" i="2"/>
  <c r="P5970" i="2"/>
  <c r="P5969" i="2"/>
  <c r="P5968" i="2"/>
  <c r="P5967" i="2"/>
  <c r="P5966" i="2"/>
  <c r="P5965" i="2"/>
  <c r="P5964" i="2"/>
  <c r="P5963" i="2"/>
  <c r="P5962" i="2"/>
  <c r="P5961" i="2"/>
  <c r="P5960" i="2"/>
  <c r="P5959" i="2"/>
  <c r="P5958" i="2"/>
  <c r="P5957" i="2"/>
  <c r="P5956" i="2"/>
  <c r="P5955" i="2"/>
  <c r="P5954" i="2"/>
  <c r="P5953" i="2"/>
  <c r="P5952" i="2"/>
  <c r="P5951" i="2"/>
  <c r="P5950" i="2"/>
  <c r="P5949" i="2"/>
  <c r="P5948" i="2"/>
  <c r="P5947" i="2"/>
  <c r="P5946" i="2"/>
  <c r="P5945" i="2"/>
  <c r="P5944" i="2"/>
  <c r="P5943" i="2"/>
  <c r="P5942" i="2"/>
  <c r="P5941" i="2"/>
  <c r="P5940" i="2"/>
  <c r="P5939" i="2"/>
  <c r="P5938" i="2"/>
  <c r="P5937" i="2"/>
  <c r="P5936" i="2"/>
  <c r="P5935" i="2"/>
  <c r="P5934" i="2"/>
  <c r="P5933" i="2"/>
  <c r="P5932" i="2"/>
  <c r="P5931" i="2"/>
  <c r="P5930" i="2"/>
  <c r="P5929" i="2"/>
  <c r="P5928" i="2"/>
  <c r="P5927" i="2"/>
  <c r="P5926" i="2"/>
  <c r="P5925" i="2"/>
  <c r="P5924" i="2"/>
  <c r="P5923" i="2"/>
  <c r="P5922" i="2"/>
  <c r="P5921" i="2"/>
  <c r="P5920" i="2"/>
  <c r="P5919" i="2"/>
  <c r="P5918" i="2"/>
  <c r="P5917" i="2"/>
  <c r="P5916" i="2"/>
  <c r="P5915" i="2"/>
  <c r="P5914" i="2"/>
  <c r="P5913" i="2"/>
  <c r="P5912" i="2"/>
  <c r="P5911" i="2"/>
  <c r="P5910" i="2"/>
  <c r="P5909" i="2"/>
  <c r="P5908" i="2"/>
  <c r="P5907" i="2"/>
  <c r="P5906" i="2"/>
  <c r="P5905" i="2"/>
  <c r="P5904" i="2"/>
  <c r="P5903" i="2"/>
  <c r="P5902" i="2"/>
  <c r="P5901" i="2"/>
  <c r="P5900" i="2"/>
  <c r="P5899" i="2"/>
  <c r="P5898" i="2"/>
  <c r="P5897" i="2"/>
  <c r="P5896" i="2"/>
  <c r="P5895" i="2"/>
  <c r="P5894" i="2"/>
  <c r="P5893" i="2"/>
  <c r="P5892" i="2"/>
  <c r="P5891" i="2"/>
  <c r="P5890" i="2"/>
  <c r="P5889" i="2"/>
  <c r="P5888" i="2"/>
  <c r="P5887" i="2"/>
  <c r="P5886" i="2"/>
  <c r="P5885" i="2"/>
  <c r="P5884" i="2"/>
  <c r="P5883" i="2"/>
  <c r="P5882" i="2"/>
  <c r="P5881" i="2"/>
  <c r="P5880" i="2"/>
  <c r="P5879" i="2"/>
  <c r="P5878" i="2"/>
  <c r="P5877" i="2"/>
  <c r="P5876" i="2"/>
  <c r="P5875" i="2"/>
  <c r="P5874" i="2"/>
  <c r="P5873" i="2"/>
  <c r="P5872" i="2"/>
  <c r="P5871" i="2"/>
  <c r="P5870" i="2"/>
  <c r="P5869" i="2"/>
  <c r="P5868" i="2"/>
  <c r="P5867" i="2"/>
  <c r="P5866" i="2"/>
  <c r="P5865" i="2"/>
  <c r="P5864" i="2"/>
  <c r="P5863" i="2"/>
  <c r="P5862" i="2"/>
  <c r="P5861" i="2"/>
  <c r="P5860" i="2"/>
  <c r="P5859" i="2"/>
  <c r="P5858" i="2"/>
  <c r="P5857" i="2"/>
  <c r="P5856" i="2"/>
  <c r="P5855" i="2"/>
  <c r="P5854" i="2"/>
  <c r="P5853" i="2"/>
  <c r="P5852" i="2"/>
  <c r="P5851" i="2"/>
  <c r="P5850" i="2"/>
  <c r="P5849" i="2"/>
  <c r="P5848" i="2"/>
  <c r="P5847" i="2"/>
  <c r="P5846" i="2"/>
  <c r="P5845" i="2"/>
  <c r="P5844" i="2"/>
  <c r="P5843" i="2"/>
  <c r="P5842" i="2"/>
  <c r="P5841" i="2"/>
  <c r="P5840" i="2"/>
  <c r="P5839" i="2"/>
  <c r="P5838" i="2"/>
  <c r="P5837" i="2"/>
  <c r="P5836" i="2"/>
  <c r="P5835" i="2"/>
  <c r="P5834" i="2"/>
  <c r="P5833" i="2"/>
  <c r="P5832" i="2"/>
  <c r="P5831" i="2"/>
  <c r="P5830" i="2"/>
  <c r="P5829" i="2"/>
  <c r="P5828" i="2"/>
  <c r="P5827" i="2"/>
  <c r="P5826" i="2"/>
  <c r="P5825" i="2"/>
  <c r="P5824" i="2"/>
  <c r="P5823" i="2"/>
  <c r="P5822" i="2"/>
  <c r="P5821" i="2"/>
  <c r="P5820" i="2"/>
  <c r="P5819" i="2"/>
  <c r="P5818" i="2"/>
  <c r="P5817" i="2"/>
  <c r="P5816" i="2"/>
  <c r="P5815" i="2"/>
  <c r="P5814" i="2"/>
  <c r="P5813" i="2"/>
  <c r="P5812" i="2"/>
  <c r="P5811" i="2"/>
  <c r="P5810" i="2"/>
  <c r="P5809" i="2"/>
  <c r="P5808" i="2"/>
  <c r="P5807" i="2"/>
  <c r="P5806" i="2"/>
  <c r="P5805" i="2"/>
  <c r="P5804" i="2"/>
  <c r="P5803" i="2"/>
  <c r="P5802" i="2"/>
  <c r="P5801" i="2"/>
  <c r="P5800" i="2"/>
  <c r="P5799" i="2"/>
  <c r="P5798" i="2"/>
  <c r="P5797" i="2"/>
  <c r="P5796" i="2"/>
  <c r="P5795" i="2"/>
  <c r="P5794" i="2"/>
  <c r="P5793" i="2"/>
  <c r="P5792" i="2"/>
  <c r="P5791" i="2"/>
  <c r="P5790" i="2"/>
  <c r="P5789" i="2"/>
  <c r="P5788" i="2"/>
  <c r="P5787" i="2"/>
  <c r="P5786" i="2"/>
  <c r="P5785" i="2"/>
  <c r="P5784" i="2"/>
  <c r="P5783" i="2"/>
  <c r="P5782" i="2"/>
  <c r="P5781" i="2"/>
  <c r="P5780" i="2"/>
  <c r="P5779" i="2"/>
  <c r="P5778" i="2"/>
  <c r="P5777" i="2"/>
  <c r="P5776" i="2"/>
  <c r="P5775" i="2"/>
  <c r="P5774" i="2"/>
  <c r="P5773" i="2"/>
  <c r="P5772" i="2"/>
  <c r="P5771" i="2"/>
  <c r="P5770" i="2"/>
  <c r="P5769" i="2"/>
  <c r="P5768" i="2"/>
  <c r="P5767" i="2"/>
  <c r="P5766" i="2"/>
  <c r="P5765" i="2"/>
  <c r="P5764" i="2"/>
  <c r="P5763" i="2"/>
  <c r="P5762" i="2"/>
  <c r="P5761" i="2"/>
  <c r="P5760" i="2"/>
  <c r="P5759" i="2"/>
  <c r="P5758" i="2"/>
  <c r="P5757" i="2"/>
  <c r="P5756" i="2"/>
  <c r="P5755" i="2"/>
  <c r="P5754" i="2"/>
  <c r="P5753" i="2"/>
  <c r="P5752" i="2"/>
  <c r="P5751" i="2"/>
  <c r="P5750" i="2"/>
  <c r="P5749" i="2"/>
  <c r="P5748" i="2"/>
  <c r="P5747" i="2"/>
  <c r="P5746" i="2"/>
  <c r="P5745" i="2"/>
  <c r="P5744" i="2"/>
  <c r="P5743" i="2"/>
  <c r="P5742" i="2"/>
  <c r="P5741" i="2"/>
  <c r="P5740" i="2"/>
  <c r="P5739" i="2"/>
  <c r="P5738" i="2"/>
  <c r="P5737" i="2"/>
  <c r="P5736" i="2"/>
  <c r="P5735" i="2"/>
  <c r="P5734" i="2"/>
  <c r="P5733" i="2"/>
  <c r="P5732" i="2"/>
  <c r="P5731" i="2"/>
  <c r="P5730" i="2"/>
  <c r="P5729" i="2"/>
  <c r="P5728" i="2"/>
  <c r="P5727" i="2"/>
  <c r="P5726" i="2"/>
  <c r="P5725" i="2"/>
  <c r="P5724" i="2"/>
  <c r="P5723" i="2"/>
  <c r="P5722" i="2"/>
  <c r="P5721" i="2"/>
  <c r="P5720" i="2"/>
  <c r="P5719" i="2"/>
  <c r="P5718" i="2"/>
  <c r="P5717" i="2"/>
  <c r="P5716" i="2"/>
  <c r="P5715" i="2"/>
  <c r="P5714" i="2"/>
  <c r="P5713" i="2"/>
  <c r="P5712" i="2"/>
  <c r="P5711" i="2"/>
  <c r="P5710" i="2"/>
  <c r="P5709" i="2"/>
  <c r="P5708" i="2"/>
  <c r="P5707" i="2"/>
  <c r="P5706" i="2"/>
  <c r="P5705" i="2"/>
  <c r="P5704" i="2"/>
  <c r="P5703" i="2"/>
  <c r="P5702" i="2"/>
  <c r="P5701" i="2"/>
  <c r="P5700" i="2"/>
  <c r="P5699" i="2"/>
  <c r="P5698" i="2"/>
  <c r="P5697" i="2"/>
  <c r="P5696" i="2"/>
  <c r="P5695" i="2"/>
  <c r="P5694" i="2"/>
  <c r="P5693" i="2"/>
  <c r="P5692" i="2"/>
  <c r="P5691" i="2"/>
  <c r="P5690" i="2"/>
  <c r="P5689" i="2"/>
  <c r="P5688" i="2"/>
  <c r="P5687" i="2"/>
  <c r="P5686" i="2"/>
  <c r="P5685" i="2"/>
  <c r="P5684" i="2"/>
  <c r="P5683" i="2"/>
  <c r="P5682" i="2"/>
  <c r="P5681" i="2"/>
  <c r="P5680" i="2"/>
  <c r="P5679" i="2"/>
  <c r="P5678" i="2"/>
  <c r="P5677" i="2"/>
  <c r="P5676" i="2"/>
  <c r="P5675" i="2"/>
  <c r="P5674" i="2"/>
  <c r="P5673" i="2"/>
  <c r="P5672" i="2"/>
  <c r="P5671" i="2"/>
  <c r="P5670" i="2"/>
  <c r="P5669" i="2"/>
  <c r="P5668" i="2"/>
  <c r="P5667" i="2"/>
  <c r="P5666" i="2"/>
  <c r="P5665" i="2"/>
  <c r="P5664" i="2"/>
  <c r="P5663" i="2"/>
  <c r="P5662" i="2"/>
  <c r="P5661" i="2"/>
  <c r="P5660" i="2"/>
  <c r="P5659" i="2"/>
  <c r="P5658" i="2"/>
  <c r="P5657" i="2"/>
  <c r="P5656" i="2"/>
  <c r="P5655" i="2"/>
  <c r="P5654" i="2"/>
  <c r="P5653" i="2"/>
  <c r="P5652" i="2"/>
  <c r="P5651" i="2"/>
  <c r="P5650" i="2"/>
  <c r="P5649" i="2"/>
  <c r="P5648" i="2"/>
  <c r="P5647" i="2"/>
  <c r="P5646" i="2"/>
  <c r="P5645" i="2"/>
  <c r="P5644" i="2"/>
  <c r="P5643" i="2"/>
  <c r="P5642" i="2"/>
  <c r="P5641" i="2"/>
  <c r="P5640" i="2"/>
  <c r="P5639" i="2"/>
  <c r="P5638" i="2"/>
  <c r="P5637" i="2"/>
  <c r="P5636" i="2"/>
  <c r="P5635" i="2"/>
  <c r="P5634" i="2"/>
  <c r="P5633" i="2"/>
  <c r="P5632" i="2"/>
  <c r="P5631" i="2"/>
  <c r="P5630" i="2"/>
  <c r="P5629" i="2"/>
  <c r="P5628" i="2"/>
  <c r="P5627" i="2"/>
  <c r="P5626" i="2"/>
  <c r="P5625" i="2"/>
  <c r="P5624" i="2"/>
  <c r="P5623" i="2"/>
  <c r="P5622" i="2"/>
  <c r="P5621" i="2"/>
  <c r="P5620" i="2"/>
  <c r="P5619" i="2"/>
  <c r="P5618" i="2"/>
  <c r="P5617" i="2"/>
  <c r="P5616" i="2"/>
  <c r="P5615" i="2"/>
  <c r="P5614" i="2"/>
  <c r="P5613" i="2"/>
  <c r="P5612" i="2"/>
  <c r="P5611" i="2"/>
  <c r="P5610" i="2"/>
  <c r="P5609" i="2"/>
  <c r="P5608" i="2"/>
  <c r="P5607" i="2"/>
  <c r="P5606" i="2"/>
  <c r="P5605" i="2"/>
  <c r="P5604" i="2"/>
  <c r="P5603" i="2"/>
  <c r="P5602" i="2"/>
  <c r="P5601" i="2"/>
  <c r="P5600" i="2"/>
  <c r="P5599" i="2"/>
  <c r="P5598" i="2"/>
  <c r="P5597" i="2"/>
  <c r="P5596" i="2"/>
  <c r="P5595" i="2"/>
  <c r="P5594" i="2"/>
  <c r="P5593" i="2"/>
  <c r="P5592" i="2"/>
  <c r="P5591" i="2"/>
  <c r="P5590" i="2"/>
  <c r="P5589" i="2"/>
  <c r="P5588" i="2"/>
  <c r="P5587" i="2"/>
  <c r="P5586" i="2"/>
  <c r="P5585" i="2"/>
  <c r="P5584" i="2"/>
  <c r="P5583" i="2"/>
  <c r="P5582" i="2"/>
  <c r="P5581" i="2"/>
  <c r="P5580" i="2"/>
  <c r="P5579" i="2"/>
  <c r="P5578" i="2"/>
  <c r="P5577" i="2"/>
  <c r="P5576" i="2"/>
  <c r="P5575" i="2"/>
  <c r="P5574" i="2"/>
  <c r="P5573" i="2"/>
  <c r="P5572" i="2"/>
  <c r="P5571" i="2"/>
  <c r="P5570" i="2"/>
  <c r="P5569" i="2"/>
  <c r="P5568" i="2"/>
  <c r="P5567" i="2"/>
  <c r="P5566" i="2"/>
  <c r="P5565" i="2"/>
  <c r="P5564" i="2"/>
  <c r="P5563" i="2"/>
  <c r="P5562" i="2"/>
  <c r="P5561" i="2"/>
  <c r="P5560" i="2"/>
  <c r="P5559" i="2"/>
  <c r="P5558" i="2"/>
  <c r="P5557" i="2"/>
  <c r="P5556" i="2"/>
  <c r="P5555" i="2"/>
  <c r="P5554" i="2"/>
  <c r="P5553" i="2"/>
  <c r="P5552" i="2"/>
  <c r="P5551" i="2"/>
  <c r="P5550" i="2"/>
  <c r="P5549" i="2"/>
  <c r="P5548" i="2"/>
  <c r="P5547" i="2"/>
  <c r="P5546" i="2"/>
  <c r="P5545" i="2"/>
  <c r="P5544" i="2"/>
  <c r="P5543" i="2"/>
  <c r="P5542" i="2"/>
  <c r="P5541" i="2"/>
  <c r="P5540" i="2"/>
  <c r="P5539" i="2"/>
  <c r="P5538" i="2"/>
  <c r="P5537" i="2"/>
  <c r="P5536" i="2"/>
  <c r="P5535" i="2"/>
  <c r="P5534" i="2"/>
  <c r="P5533" i="2"/>
  <c r="P5532" i="2"/>
  <c r="P5531" i="2"/>
  <c r="P5530" i="2"/>
  <c r="P5529" i="2"/>
  <c r="P5528" i="2"/>
  <c r="P5527" i="2"/>
  <c r="P5526" i="2"/>
  <c r="P5525" i="2"/>
  <c r="P5524" i="2"/>
  <c r="P5523" i="2"/>
  <c r="P5522" i="2"/>
  <c r="P5521" i="2"/>
  <c r="P5520" i="2"/>
  <c r="P5519" i="2"/>
  <c r="P5518" i="2"/>
  <c r="P5517" i="2"/>
  <c r="P5516" i="2"/>
  <c r="P5515" i="2"/>
  <c r="P5514" i="2"/>
  <c r="P5513" i="2"/>
  <c r="P5512" i="2"/>
  <c r="P5511" i="2"/>
  <c r="P5510" i="2"/>
  <c r="P5509" i="2"/>
  <c r="P5508" i="2"/>
  <c r="P5507" i="2"/>
  <c r="P5506" i="2"/>
  <c r="P5505" i="2"/>
  <c r="P5504" i="2"/>
  <c r="P5503" i="2"/>
  <c r="P5502" i="2"/>
  <c r="P5501" i="2"/>
  <c r="P5500" i="2"/>
  <c r="P5499" i="2"/>
  <c r="P5498" i="2"/>
  <c r="P5497" i="2"/>
  <c r="P5496" i="2"/>
  <c r="P5495" i="2"/>
  <c r="P5494" i="2"/>
  <c r="P5493" i="2"/>
  <c r="P5492" i="2"/>
  <c r="P5491" i="2"/>
  <c r="P5490" i="2"/>
  <c r="P5489" i="2"/>
  <c r="P5488" i="2"/>
  <c r="P5487" i="2"/>
  <c r="P5486" i="2"/>
  <c r="P5485" i="2"/>
  <c r="P5484" i="2"/>
  <c r="P5483" i="2"/>
  <c r="P5482" i="2"/>
  <c r="P5481" i="2"/>
  <c r="P5480" i="2"/>
  <c r="P5479" i="2"/>
  <c r="P5478" i="2"/>
  <c r="P5477" i="2"/>
  <c r="P5476" i="2"/>
  <c r="P5475" i="2"/>
  <c r="P5474" i="2"/>
  <c r="P5473" i="2"/>
  <c r="P5472" i="2"/>
  <c r="P5471" i="2"/>
  <c r="P5470" i="2"/>
  <c r="P5469" i="2"/>
  <c r="P5468" i="2"/>
  <c r="P5467" i="2"/>
  <c r="P5466" i="2"/>
  <c r="P5465" i="2"/>
  <c r="P5464" i="2"/>
  <c r="P5463" i="2"/>
  <c r="P5462" i="2"/>
  <c r="P5461" i="2"/>
  <c r="P5460" i="2"/>
  <c r="P5459" i="2"/>
  <c r="P5458" i="2"/>
  <c r="P5457" i="2"/>
  <c r="P5456" i="2"/>
  <c r="P5455" i="2"/>
  <c r="P5454" i="2"/>
  <c r="P5453" i="2"/>
  <c r="P5452" i="2"/>
  <c r="P5451" i="2"/>
  <c r="P5450" i="2"/>
  <c r="P5449" i="2"/>
  <c r="P5448" i="2"/>
  <c r="P5447" i="2"/>
  <c r="P5446" i="2"/>
  <c r="P5445" i="2"/>
  <c r="P5444" i="2"/>
  <c r="P5443" i="2"/>
  <c r="P5442" i="2"/>
  <c r="P5441" i="2"/>
  <c r="P5440" i="2"/>
  <c r="P5439" i="2"/>
  <c r="P5438" i="2"/>
  <c r="P5437" i="2"/>
  <c r="P5436" i="2"/>
  <c r="P5435" i="2"/>
  <c r="P5434" i="2"/>
  <c r="P5433" i="2"/>
  <c r="P5432" i="2"/>
  <c r="P5431" i="2"/>
  <c r="P5430" i="2"/>
  <c r="P5429" i="2"/>
  <c r="P5428" i="2"/>
  <c r="P5427" i="2"/>
  <c r="P5426" i="2"/>
  <c r="P5425" i="2"/>
  <c r="P5424" i="2"/>
  <c r="P5423" i="2"/>
  <c r="P5422" i="2"/>
  <c r="P5421" i="2"/>
  <c r="P5420" i="2"/>
  <c r="P5419" i="2"/>
  <c r="P5418" i="2"/>
  <c r="P5417" i="2"/>
  <c r="P5416" i="2"/>
  <c r="P5415" i="2"/>
  <c r="P5414" i="2"/>
  <c r="P5413" i="2"/>
  <c r="P5412" i="2"/>
  <c r="P5411" i="2"/>
  <c r="P5410" i="2"/>
  <c r="P5409" i="2"/>
  <c r="P5408" i="2"/>
  <c r="P5407" i="2"/>
  <c r="P5406" i="2"/>
  <c r="P5405" i="2"/>
  <c r="P5404" i="2"/>
  <c r="P5403" i="2"/>
  <c r="P5402" i="2"/>
  <c r="P5401" i="2"/>
  <c r="P5400" i="2"/>
  <c r="P5399" i="2"/>
  <c r="P5398" i="2"/>
  <c r="P5397" i="2"/>
  <c r="P5396" i="2"/>
  <c r="P5395" i="2"/>
  <c r="P5394" i="2"/>
  <c r="P5393" i="2"/>
  <c r="P5392" i="2"/>
  <c r="P5391" i="2"/>
  <c r="P5390" i="2"/>
  <c r="P5389" i="2"/>
  <c r="P5388" i="2"/>
  <c r="P5387" i="2"/>
  <c r="P5386" i="2"/>
  <c r="P5385" i="2"/>
  <c r="P5384" i="2"/>
  <c r="P5383" i="2"/>
  <c r="P5382" i="2"/>
  <c r="P5381" i="2"/>
  <c r="P5380" i="2"/>
  <c r="P5379" i="2"/>
  <c r="P5378" i="2"/>
  <c r="P5377" i="2"/>
  <c r="P5376" i="2"/>
  <c r="P5375" i="2"/>
  <c r="P5374" i="2"/>
  <c r="P5373" i="2"/>
  <c r="P5372" i="2"/>
  <c r="P5371" i="2"/>
  <c r="P5370" i="2"/>
  <c r="P5369" i="2"/>
  <c r="P5368" i="2"/>
  <c r="P5367" i="2"/>
  <c r="P5366" i="2"/>
  <c r="P5365" i="2"/>
  <c r="P5364" i="2"/>
  <c r="P5363" i="2"/>
  <c r="P5362" i="2"/>
  <c r="P5361" i="2"/>
  <c r="P5360" i="2"/>
  <c r="P5359" i="2"/>
  <c r="P5358" i="2"/>
  <c r="P5357" i="2"/>
  <c r="P5356" i="2"/>
  <c r="P5355" i="2"/>
  <c r="P5354" i="2"/>
  <c r="P5353" i="2"/>
  <c r="P5352" i="2"/>
  <c r="P5351" i="2"/>
  <c r="P5350" i="2"/>
  <c r="P5349" i="2"/>
  <c r="P5348" i="2"/>
  <c r="P5347" i="2"/>
  <c r="P5346" i="2"/>
  <c r="P5345" i="2"/>
  <c r="P5344" i="2"/>
  <c r="P5343" i="2"/>
  <c r="P5342" i="2"/>
  <c r="P5341" i="2"/>
  <c r="P5340" i="2"/>
  <c r="P5339" i="2"/>
  <c r="P5338" i="2"/>
  <c r="P5337" i="2"/>
  <c r="P5336" i="2"/>
  <c r="P5335" i="2"/>
  <c r="P5334" i="2"/>
  <c r="P5333" i="2"/>
  <c r="P5332" i="2"/>
  <c r="P5331" i="2"/>
  <c r="P5330" i="2"/>
  <c r="P5329" i="2"/>
  <c r="P5328" i="2"/>
  <c r="P5327" i="2"/>
  <c r="P5326" i="2"/>
  <c r="P5325" i="2"/>
  <c r="P5324" i="2"/>
  <c r="P5323" i="2"/>
  <c r="P5322" i="2"/>
  <c r="P5321" i="2"/>
  <c r="P5320" i="2"/>
  <c r="P5319" i="2"/>
  <c r="P5318" i="2"/>
  <c r="P5317" i="2"/>
  <c r="P5316" i="2"/>
  <c r="P5315" i="2"/>
  <c r="P5314" i="2"/>
  <c r="P5313" i="2"/>
  <c r="P5312" i="2"/>
  <c r="P5311" i="2"/>
  <c r="P5310" i="2"/>
  <c r="P5309" i="2"/>
  <c r="P5308" i="2"/>
  <c r="P5307" i="2"/>
  <c r="P5306" i="2"/>
  <c r="P5305" i="2"/>
  <c r="P5304" i="2"/>
  <c r="P5303" i="2"/>
  <c r="P5302" i="2"/>
  <c r="P5301" i="2"/>
  <c r="P5300" i="2"/>
  <c r="P5299" i="2"/>
  <c r="P5298" i="2"/>
  <c r="P5297" i="2"/>
  <c r="P5296" i="2"/>
  <c r="P5295" i="2"/>
  <c r="P5294" i="2"/>
  <c r="P5293" i="2"/>
  <c r="P5292" i="2"/>
  <c r="P5291" i="2"/>
  <c r="P5290" i="2"/>
  <c r="P5289" i="2"/>
  <c r="P5288" i="2"/>
  <c r="P5287" i="2"/>
  <c r="P5286" i="2"/>
  <c r="P5285" i="2"/>
  <c r="P5284" i="2"/>
  <c r="P5283" i="2"/>
  <c r="P5282" i="2"/>
  <c r="P5281" i="2"/>
  <c r="P5280" i="2"/>
  <c r="P5279" i="2"/>
  <c r="P5278" i="2"/>
  <c r="P5277" i="2"/>
  <c r="P5276" i="2"/>
  <c r="P5275" i="2"/>
  <c r="P5274" i="2"/>
  <c r="P5273" i="2"/>
  <c r="P5272" i="2"/>
  <c r="P5271" i="2"/>
  <c r="P5270" i="2"/>
  <c r="P5269" i="2"/>
  <c r="P5268" i="2"/>
  <c r="P5267" i="2"/>
  <c r="P5266" i="2"/>
  <c r="P5265" i="2"/>
  <c r="P5264" i="2"/>
  <c r="P5263" i="2"/>
  <c r="P5262" i="2"/>
  <c r="P5261" i="2"/>
  <c r="P5260" i="2"/>
  <c r="P5259" i="2"/>
  <c r="P5258" i="2"/>
  <c r="P5257" i="2"/>
  <c r="P5256" i="2"/>
  <c r="P5255" i="2"/>
  <c r="P5254" i="2"/>
  <c r="P5253" i="2"/>
  <c r="P5252" i="2"/>
  <c r="P5251" i="2"/>
  <c r="P5250" i="2"/>
  <c r="P5249" i="2"/>
  <c r="P5248" i="2"/>
  <c r="P5247" i="2"/>
  <c r="P5246" i="2"/>
  <c r="P5245" i="2"/>
  <c r="P5244" i="2"/>
  <c r="P5243" i="2"/>
  <c r="P5242" i="2"/>
  <c r="P5241" i="2"/>
  <c r="P5240" i="2"/>
  <c r="P5239" i="2"/>
  <c r="P5238" i="2"/>
  <c r="P5237" i="2"/>
  <c r="P5236" i="2"/>
  <c r="P5235" i="2"/>
  <c r="P5234" i="2"/>
  <c r="P5233" i="2"/>
  <c r="P5232" i="2"/>
  <c r="P5231" i="2"/>
  <c r="P5230" i="2"/>
  <c r="P5229" i="2"/>
  <c r="P5228" i="2"/>
  <c r="P5227" i="2"/>
  <c r="P5226" i="2"/>
  <c r="P5225" i="2"/>
  <c r="P5224" i="2"/>
  <c r="P5223" i="2"/>
  <c r="P5222" i="2"/>
  <c r="P5221" i="2"/>
  <c r="P5220" i="2"/>
  <c r="P5219" i="2"/>
  <c r="P5218" i="2"/>
  <c r="P5217" i="2"/>
  <c r="P5216" i="2"/>
  <c r="P5215" i="2"/>
  <c r="P5214" i="2"/>
  <c r="P5213" i="2"/>
  <c r="P5212" i="2"/>
  <c r="P5211" i="2"/>
  <c r="P5210" i="2"/>
  <c r="P5209" i="2"/>
  <c r="P5208" i="2"/>
  <c r="P5207" i="2"/>
  <c r="P5206" i="2"/>
  <c r="P5205" i="2"/>
  <c r="P5204" i="2"/>
  <c r="P5203" i="2"/>
  <c r="P5202" i="2"/>
  <c r="P5201" i="2"/>
  <c r="P5200" i="2"/>
  <c r="P5199" i="2"/>
  <c r="P5198" i="2"/>
  <c r="P5197" i="2"/>
  <c r="P5196" i="2"/>
  <c r="P5195" i="2"/>
  <c r="P5194" i="2"/>
  <c r="P5193" i="2"/>
  <c r="P5192" i="2"/>
  <c r="P5191" i="2"/>
  <c r="P5190" i="2"/>
  <c r="P5189" i="2"/>
  <c r="P5188" i="2"/>
  <c r="P5187" i="2"/>
  <c r="P5186" i="2"/>
  <c r="P5185" i="2"/>
  <c r="P5184" i="2"/>
  <c r="P5183" i="2"/>
  <c r="P5182" i="2"/>
  <c r="P5181" i="2"/>
  <c r="P5180" i="2"/>
  <c r="P5179" i="2"/>
  <c r="P5178" i="2"/>
  <c r="P5177" i="2"/>
  <c r="P5176" i="2"/>
  <c r="P5175" i="2"/>
  <c r="P5174" i="2"/>
  <c r="P5173" i="2"/>
  <c r="P5172" i="2"/>
  <c r="P5171" i="2"/>
  <c r="P5170" i="2"/>
  <c r="P5169" i="2"/>
  <c r="P5168" i="2"/>
  <c r="P5167" i="2"/>
  <c r="P5166" i="2"/>
  <c r="P5165" i="2"/>
  <c r="P5164" i="2"/>
  <c r="P5163" i="2"/>
  <c r="P5162" i="2"/>
  <c r="P5161" i="2"/>
  <c r="P5160" i="2"/>
  <c r="P5159" i="2"/>
  <c r="P5158" i="2"/>
  <c r="P5157" i="2"/>
  <c r="P5156" i="2"/>
  <c r="P5155" i="2"/>
  <c r="P5154" i="2"/>
  <c r="P5153" i="2"/>
  <c r="P5152" i="2"/>
  <c r="P5151" i="2"/>
  <c r="P5150" i="2"/>
  <c r="P5149" i="2"/>
  <c r="P5148" i="2"/>
  <c r="P5147" i="2"/>
  <c r="P5146" i="2"/>
  <c r="P5145" i="2"/>
  <c r="P5144" i="2"/>
  <c r="P5143" i="2"/>
  <c r="P5142" i="2"/>
  <c r="P5141" i="2"/>
  <c r="P5140" i="2"/>
  <c r="P5139" i="2"/>
  <c r="P5138" i="2"/>
  <c r="P5137" i="2"/>
  <c r="P5136" i="2"/>
  <c r="P5135" i="2"/>
  <c r="P5134" i="2"/>
  <c r="P5133" i="2"/>
  <c r="P5132" i="2"/>
  <c r="P5131" i="2"/>
  <c r="P5130" i="2"/>
  <c r="P5129" i="2"/>
  <c r="P5128" i="2"/>
  <c r="P5127" i="2"/>
  <c r="P5126" i="2"/>
  <c r="P5125" i="2"/>
  <c r="P5124" i="2"/>
  <c r="P5123" i="2"/>
  <c r="P5122" i="2"/>
  <c r="P5121" i="2"/>
  <c r="P5120" i="2"/>
  <c r="P5119" i="2"/>
  <c r="P5118" i="2"/>
  <c r="P5117" i="2"/>
  <c r="P5116" i="2"/>
  <c r="P5115" i="2"/>
  <c r="P5114" i="2"/>
  <c r="P5113" i="2"/>
  <c r="P5112" i="2"/>
  <c r="P5111" i="2"/>
  <c r="P5110" i="2"/>
  <c r="P5109" i="2"/>
  <c r="P5108" i="2"/>
  <c r="P5107" i="2"/>
  <c r="P5106" i="2"/>
  <c r="P5105" i="2"/>
  <c r="P5104" i="2"/>
  <c r="P5103" i="2"/>
  <c r="P5102" i="2"/>
  <c r="P5101" i="2"/>
  <c r="P5100" i="2"/>
  <c r="P5099" i="2"/>
  <c r="P5098" i="2"/>
  <c r="P5097" i="2"/>
  <c r="P5096" i="2"/>
  <c r="P5095" i="2"/>
  <c r="P5094" i="2"/>
  <c r="P5093" i="2"/>
  <c r="P5092" i="2"/>
  <c r="P5091" i="2"/>
  <c r="P5090" i="2"/>
  <c r="P5089" i="2"/>
  <c r="P5088" i="2"/>
  <c r="P5087" i="2"/>
  <c r="P5086" i="2"/>
  <c r="P5085" i="2"/>
  <c r="P5084" i="2"/>
  <c r="P5083" i="2"/>
  <c r="P5082" i="2"/>
  <c r="P5081" i="2"/>
  <c r="P5080" i="2"/>
  <c r="P5079" i="2"/>
  <c r="P5078" i="2"/>
  <c r="P5077" i="2"/>
  <c r="P5076" i="2"/>
  <c r="P5075" i="2"/>
  <c r="P5074" i="2"/>
  <c r="P5073" i="2"/>
  <c r="P5072" i="2"/>
  <c r="P5071" i="2"/>
  <c r="P5070" i="2"/>
  <c r="P5069" i="2"/>
  <c r="P5068" i="2"/>
  <c r="P5067" i="2"/>
  <c r="P5066" i="2"/>
  <c r="P5065" i="2"/>
  <c r="P5064" i="2"/>
  <c r="P5063" i="2"/>
  <c r="P5062" i="2"/>
  <c r="P5061" i="2"/>
  <c r="P5060" i="2"/>
  <c r="P5059" i="2"/>
  <c r="P5058" i="2"/>
  <c r="P5057" i="2"/>
  <c r="P5056" i="2"/>
  <c r="P5055" i="2"/>
  <c r="P5054" i="2"/>
  <c r="P5053" i="2"/>
  <c r="P5052" i="2"/>
  <c r="P5051" i="2"/>
  <c r="P5050" i="2"/>
  <c r="P5049" i="2"/>
  <c r="P5048" i="2"/>
  <c r="P5047" i="2"/>
  <c r="P5046" i="2"/>
  <c r="P5045" i="2"/>
  <c r="P5044" i="2"/>
  <c r="P5043" i="2"/>
  <c r="P5042" i="2"/>
  <c r="P5041" i="2"/>
  <c r="P5040" i="2"/>
  <c r="P5039" i="2"/>
  <c r="P5038" i="2"/>
  <c r="P5037" i="2"/>
  <c r="P5036" i="2"/>
  <c r="P5035" i="2"/>
  <c r="P5034" i="2"/>
  <c r="P5033" i="2"/>
  <c r="P5032" i="2"/>
  <c r="P5031" i="2"/>
  <c r="P5030" i="2"/>
  <c r="P5029" i="2"/>
  <c r="P5028" i="2"/>
  <c r="P5027" i="2"/>
  <c r="P5026" i="2"/>
  <c r="P5025" i="2"/>
  <c r="P5024" i="2"/>
  <c r="P5023" i="2"/>
  <c r="P5022" i="2"/>
  <c r="P5021" i="2"/>
  <c r="P5020" i="2"/>
  <c r="P5019" i="2"/>
  <c r="P5018" i="2"/>
  <c r="P5017" i="2"/>
  <c r="P5016" i="2"/>
  <c r="P5015" i="2"/>
  <c r="P5014" i="2"/>
  <c r="P5013" i="2"/>
  <c r="P5012" i="2"/>
  <c r="P5011" i="2"/>
  <c r="P5010" i="2"/>
  <c r="P5009" i="2"/>
  <c r="P5008" i="2"/>
  <c r="P5007" i="2"/>
  <c r="P5006" i="2"/>
  <c r="P5005" i="2"/>
  <c r="P5004" i="2"/>
  <c r="P5003" i="2"/>
  <c r="P5002" i="2"/>
  <c r="P5001" i="2"/>
  <c r="P5000" i="2"/>
  <c r="P4999" i="2"/>
  <c r="P4998" i="2"/>
  <c r="P4997" i="2"/>
  <c r="P4996" i="2"/>
  <c r="P4995" i="2"/>
  <c r="P4994" i="2"/>
  <c r="P4993" i="2"/>
  <c r="P4992" i="2"/>
  <c r="P4991" i="2"/>
  <c r="P4990" i="2"/>
  <c r="P4989" i="2"/>
  <c r="P4988" i="2"/>
  <c r="P4987" i="2"/>
  <c r="P4986" i="2"/>
  <c r="P4985" i="2"/>
  <c r="P4984" i="2"/>
  <c r="P4983" i="2"/>
  <c r="P4982" i="2"/>
  <c r="P4981" i="2"/>
  <c r="P4980" i="2"/>
  <c r="P4979" i="2"/>
  <c r="P4978" i="2"/>
  <c r="P4977" i="2"/>
  <c r="P4976" i="2"/>
  <c r="P4975" i="2"/>
  <c r="P4974" i="2"/>
  <c r="P4973" i="2"/>
  <c r="P4972" i="2"/>
  <c r="P4971" i="2"/>
  <c r="P4970" i="2"/>
  <c r="P4969" i="2"/>
  <c r="P4968" i="2"/>
  <c r="P4967" i="2"/>
  <c r="P4966" i="2"/>
  <c r="P4965" i="2"/>
  <c r="P4964" i="2"/>
  <c r="P4963" i="2"/>
  <c r="P4962" i="2"/>
  <c r="P4961" i="2"/>
  <c r="P4960" i="2"/>
  <c r="P4959" i="2"/>
  <c r="P4958" i="2"/>
  <c r="P4957" i="2"/>
  <c r="P4956" i="2"/>
  <c r="P4955" i="2"/>
  <c r="P4954" i="2"/>
  <c r="P4953" i="2"/>
  <c r="P4952" i="2"/>
  <c r="P4951" i="2"/>
  <c r="P4950" i="2"/>
  <c r="P4949" i="2"/>
  <c r="P4948" i="2"/>
  <c r="P4947" i="2"/>
  <c r="P4946" i="2"/>
  <c r="P4945" i="2"/>
  <c r="P4944" i="2"/>
  <c r="P4943" i="2"/>
  <c r="P4942" i="2"/>
  <c r="P4941" i="2"/>
  <c r="P4940" i="2"/>
  <c r="P4939" i="2"/>
  <c r="P4938" i="2"/>
  <c r="P4937" i="2"/>
  <c r="P4936" i="2"/>
  <c r="P4935" i="2"/>
  <c r="P4934" i="2"/>
  <c r="P4933" i="2"/>
  <c r="P4932" i="2"/>
  <c r="P4931" i="2"/>
  <c r="P4930" i="2"/>
  <c r="P4929" i="2"/>
  <c r="P4928" i="2"/>
  <c r="P4927" i="2"/>
  <c r="P4926" i="2"/>
  <c r="P4925" i="2"/>
  <c r="P4924" i="2"/>
  <c r="P4923" i="2"/>
  <c r="P4922" i="2"/>
  <c r="P4921" i="2"/>
  <c r="P4920" i="2"/>
  <c r="P4919" i="2"/>
  <c r="P4918" i="2"/>
  <c r="P4917" i="2"/>
  <c r="P4916" i="2"/>
  <c r="P4915" i="2"/>
  <c r="P4914" i="2"/>
  <c r="P4913" i="2"/>
  <c r="P4912" i="2"/>
  <c r="P4911" i="2"/>
  <c r="P4910" i="2"/>
  <c r="P4909" i="2"/>
  <c r="P4908" i="2"/>
  <c r="P4907" i="2"/>
  <c r="P4906" i="2"/>
  <c r="P4905" i="2"/>
  <c r="P4904" i="2"/>
  <c r="P4903" i="2"/>
  <c r="P4902" i="2"/>
  <c r="P4901" i="2"/>
  <c r="P4900" i="2"/>
  <c r="P4899" i="2"/>
  <c r="P4898" i="2"/>
  <c r="P4897" i="2"/>
  <c r="P4896" i="2"/>
  <c r="P4895" i="2"/>
  <c r="P4894" i="2"/>
  <c r="P4893" i="2"/>
  <c r="P4892" i="2"/>
  <c r="P4891" i="2"/>
  <c r="P4890" i="2"/>
  <c r="P4889" i="2"/>
  <c r="P4888" i="2"/>
  <c r="P4887" i="2"/>
  <c r="P4886" i="2"/>
  <c r="P4885" i="2"/>
  <c r="P4884" i="2"/>
  <c r="P4883" i="2"/>
  <c r="P4882" i="2"/>
  <c r="P4881" i="2"/>
  <c r="P4880" i="2"/>
  <c r="P4879" i="2"/>
  <c r="P4878" i="2"/>
  <c r="P4877" i="2"/>
  <c r="P4876" i="2"/>
  <c r="P4875" i="2"/>
  <c r="P4874" i="2"/>
  <c r="P4873" i="2"/>
  <c r="P4872" i="2"/>
  <c r="P4871" i="2"/>
  <c r="P4870" i="2"/>
  <c r="P4869" i="2"/>
  <c r="P4868" i="2"/>
  <c r="P4867" i="2"/>
  <c r="P4866" i="2"/>
  <c r="P4865" i="2"/>
  <c r="P4864" i="2"/>
  <c r="P4863" i="2"/>
  <c r="P4862" i="2"/>
  <c r="P4861" i="2"/>
  <c r="P4860" i="2"/>
  <c r="P4859" i="2"/>
  <c r="P4858" i="2"/>
  <c r="P4857" i="2"/>
  <c r="P4856" i="2"/>
  <c r="P4855" i="2"/>
  <c r="P4854" i="2"/>
  <c r="P4853" i="2"/>
  <c r="P4852" i="2"/>
  <c r="P4851" i="2"/>
  <c r="P4850" i="2"/>
  <c r="P4849" i="2"/>
  <c r="P4848" i="2"/>
  <c r="P4847" i="2"/>
  <c r="P4846" i="2"/>
  <c r="P4845" i="2"/>
  <c r="P4844" i="2"/>
  <c r="P4843" i="2"/>
  <c r="P4842" i="2"/>
  <c r="P4841" i="2"/>
  <c r="P4840" i="2"/>
  <c r="P4839" i="2"/>
  <c r="P4838" i="2"/>
  <c r="P4837" i="2"/>
  <c r="P4836" i="2"/>
  <c r="P4835" i="2"/>
  <c r="P4834" i="2"/>
  <c r="P4833" i="2"/>
  <c r="P4832" i="2"/>
  <c r="P4831" i="2"/>
  <c r="P4830" i="2"/>
  <c r="P4829" i="2"/>
  <c r="P4828" i="2"/>
  <c r="P4827" i="2"/>
  <c r="P4826" i="2"/>
  <c r="P4825" i="2"/>
  <c r="P4824" i="2"/>
  <c r="P4823" i="2"/>
  <c r="P4822" i="2"/>
  <c r="P4821" i="2"/>
  <c r="P4820" i="2"/>
  <c r="P4819" i="2"/>
  <c r="P4818" i="2"/>
  <c r="P4817" i="2"/>
  <c r="P4816" i="2"/>
  <c r="P4815" i="2"/>
  <c r="P4814" i="2"/>
  <c r="P4813" i="2"/>
  <c r="P4812" i="2"/>
  <c r="P4811" i="2"/>
  <c r="P4810" i="2"/>
  <c r="P4809" i="2"/>
  <c r="P4808" i="2"/>
  <c r="P4807" i="2"/>
  <c r="P4806" i="2"/>
  <c r="P4805" i="2"/>
  <c r="P4804" i="2"/>
  <c r="P4803" i="2"/>
  <c r="P4802" i="2"/>
  <c r="P4801" i="2"/>
  <c r="P4800" i="2"/>
  <c r="P4799" i="2"/>
  <c r="P4798" i="2"/>
  <c r="P4797" i="2"/>
  <c r="P4796" i="2"/>
  <c r="P4795" i="2"/>
  <c r="P4794" i="2"/>
  <c r="P4793" i="2"/>
  <c r="P4792" i="2"/>
  <c r="P4791" i="2"/>
  <c r="P4790" i="2"/>
  <c r="P4789" i="2"/>
  <c r="P4788" i="2"/>
  <c r="P4787" i="2"/>
  <c r="P4786" i="2"/>
  <c r="P4785" i="2"/>
  <c r="P4784" i="2"/>
  <c r="P4783" i="2"/>
  <c r="P4782" i="2"/>
  <c r="P4781" i="2"/>
  <c r="P4780" i="2"/>
  <c r="P4779" i="2"/>
  <c r="P4778" i="2"/>
  <c r="P4777" i="2"/>
  <c r="P4776" i="2"/>
  <c r="P4775" i="2"/>
  <c r="P4774" i="2"/>
  <c r="P4773" i="2"/>
  <c r="P4772" i="2"/>
  <c r="P4771" i="2"/>
  <c r="P4770" i="2"/>
  <c r="P4769" i="2"/>
  <c r="P4768" i="2"/>
  <c r="P4767" i="2"/>
  <c r="P4766" i="2"/>
  <c r="P4765" i="2"/>
  <c r="P4764" i="2"/>
  <c r="P4763" i="2"/>
  <c r="P4762" i="2"/>
  <c r="P4761" i="2"/>
  <c r="P4760" i="2"/>
  <c r="P4759" i="2"/>
  <c r="P4758" i="2"/>
  <c r="P4757" i="2"/>
  <c r="P4756" i="2"/>
  <c r="P4755" i="2"/>
  <c r="P4754" i="2"/>
  <c r="P4753" i="2"/>
  <c r="P4752" i="2"/>
  <c r="P4751" i="2"/>
  <c r="P4750" i="2"/>
  <c r="P4749" i="2"/>
  <c r="P4748" i="2"/>
  <c r="P4747" i="2"/>
  <c r="P4746" i="2"/>
  <c r="P4745" i="2"/>
  <c r="P4744" i="2"/>
  <c r="P4743" i="2"/>
  <c r="P4742" i="2"/>
  <c r="P4741" i="2"/>
  <c r="P4740" i="2"/>
  <c r="P4739" i="2"/>
  <c r="P4738" i="2"/>
  <c r="P4737" i="2"/>
  <c r="P4736" i="2"/>
  <c r="P4735" i="2"/>
  <c r="P4734" i="2"/>
  <c r="P4733" i="2"/>
  <c r="P4732" i="2"/>
  <c r="P4731" i="2"/>
  <c r="P4730" i="2"/>
  <c r="P4729" i="2"/>
  <c r="P4728" i="2"/>
  <c r="P4727" i="2"/>
  <c r="P4726" i="2"/>
  <c r="P4725" i="2"/>
  <c r="P4724" i="2"/>
  <c r="P4723" i="2"/>
  <c r="P4722" i="2"/>
  <c r="P4721" i="2"/>
  <c r="P4720" i="2"/>
  <c r="P4719" i="2"/>
  <c r="P4718" i="2"/>
  <c r="P4717" i="2"/>
  <c r="P4716" i="2"/>
  <c r="P4715" i="2"/>
  <c r="P4714" i="2"/>
  <c r="P4713" i="2"/>
  <c r="P4712" i="2"/>
  <c r="P4711" i="2"/>
  <c r="P4710" i="2"/>
  <c r="P4709" i="2"/>
  <c r="P4708" i="2"/>
  <c r="P4707" i="2"/>
  <c r="P4706" i="2"/>
  <c r="P4705" i="2"/>
  <c r="P4704" i="2"/>
  <c r="P4703" i="2"/>
  <c r="P4702" i="2"/>
  <c r="P4701" i="2"/>
  <c r="P4700" i="2"/>
  <c r="P4699" i="2"/>
  <c r="P4698" i="2"/>
  <c r="P4697" i="2"/>
  <c r="P4696" i="2"/>
  <c r="P4695" i="2"/>
  <c r="P4694" i="2"/>
  <c r="P4693" i="2"/>
  <c r="P4692" i="2"/>
  <c r="P4691" i="2"/>
  <c r="P4690" i="2"/>
  <c r="P4689" i="2"/>
  <c r="P4688" i="2"/>
  <c r="P4687" i="2"/>
  <c r="P4686" i="2"/>
  <c r="P4685" i="2"/>
  <c r="P4684" i="2"/>
  <c r="P4683" i="2"/>
  <c r="P4682" i="2"/>
  <c r="P4681" i="2"/>
  <c r="P4680" i="2"/>
  <c r="P4679" i="2"/>
  <c r="P4678" i="2"/>
  <c r="P4677" i="2"/>
  <c r="P4676" i="2"/>
  <c r="P4675" i="2"/>
  <c r="P4674" i="2"/>
  <c r="P4673" i="2"/>
  <c r="P4672" i="2"/>
  <c r="P4671" i="2"/>
  <c r="P4670" i="2"/>
  <c r="P4669" i="2"/>
  <c r="P4668" i="2"/>
  <c r="P4667" i="2"/>
  <c r="P4666" i="2"/>
  <c r="P4665" i="2"/>
  <c r="P4664" i="2"/>
  <c r="P4663" i="2"/>
  <c r="P4662" i="2"/>
  <c r="P4661" i="2"/>
  <c r="P4660" i="2"/>
  <c r="P4659" i="2"/>
  <c r="P4658" i="2"/>
  <c r="P4657" i="2"/>
  <c r="P4656" i="2"/>
  <c r="P4655" i="2"/>
  <c r="P4654" i="2"/>
  <c r="P4653" i="2"/>
  <c r="P4652" i="2"/>
  <c r="P4651" i="2"/>
  <c r="P4650" i="2"/>
  <c r="P4649" i="2"/>
  <c r="P4648" i="2"/>
  <c r="P4647" i="2"/>
  <c r="P4646" i="2"/>
  <c r="P4645" i="2"/>
  <c r="P4644" i="2"/>
  <c r="P4643" i="2"/>
  <c r="P4642" i="2"/>
  <c r="P4641" i="2"/>
  <c r="P4640" i="2"/>
  <c r="P4639" i="2"/>
  <c r="P4638" i="2"/>
  <c r="P4637" i="2"/>
  <c r="P4636" i="2"/>
  <c r="P4635" i="2"/>
  <c r="P4634" i="2"/>
  <c r="P4633" i="2"/>
  <c r="P4632" i="2"/>
  <c r="P4631" i="2"/>
  <c r="P4630" i="2"/>
  <c r="P4629" i="2"/>
  <c r="P4628" i="2"/>
  <c r="P4627" i="2"/>
  <c r="P4626" i="2"/>
  <c r="P4625" i="2"/>
  <c r="P4624" i="2"/>
  <c r="P4623" i="2"/>
  <c r="P4622" i="2"/>
  <c r="P4621" i="2"/>
  <c r="P4620" i="2"/>
  <c r="P4619" i="2"/>
  <c r="P4618" i="2"/>
  <c r="P4617" i="2"/>
  <c r="P4616" i="2"/>
  <c r="P4615" i="2"/>
  <c r="P4614" i="2"/>
  <c r="P4613" i="2"/>
  <c r="P4612" i="2"/>
  <c r="P4611" i="2"/>
  <c r="P4610" i="2"/>
  <c r="P4609" i="2"/>
  <c r="P4608" i="2"/>
  <c r="P4607" i="2"/>
  <c r="P4606" i="2"/>
  <c r="P4605" i="2"/>
  <c r="P4604" i="2"/>
  <c r="P4603" i="2"/>
  <c r="P4602" i="2"/>
  <c r="P4601" i="2"/>
  <c r="P4600" i="2"/>
  <c r="P4599" i="2"/>
  <c r="P4598" i="2"/>
  <c r="P4597" i="2"/>
  <c r="P4596" i="2"/>
  <c r="P4595" i="2"/>
  <c r="P4594" i="2"/>
  <c r="P4593" i="2"/>
  <c r="P4592" i="2"/>
  <c r="P4591" i="2"/>
  <c r="P4590" i="2"/>
  <c r="P4589" i="2"/>
  <c r="P4588" i="2"/>
  <c r="P4587" i="2"/>
  <c r="P4586" i="2"/>
  <c r="P4585" i="2"/>
  <c r="P4584" i="2"/>
  <c r="P4583" i="2"/>
  <c r="P4582" i="2"/>
  <c r="P4581" i="2"/>
  <c r="P4580" i="2"/>
  <c r="P4579" i="2"/>
  <c r="P4578" i="2"/>
  <c r="P4577" i="2"/>
  <c r="P4576" i="2"/>
  <c r="P4575" i="2"/>
  <c r="P4574" i="2"/>
  <c r="P4573" i="2"/>
  <c r="P4572" i="2"/>
  <c r="P4571" i="2"/>
  <c r="P4570" i="2"/>
  <c r="P4569" i="2"/>
  <c r="P4568" i="2"/>
  <c r="P4567" i="2"/>
  <c r="P4566" i="2"/>
  <c r="P4565" i="2"/>
  <c r="P4564" i="2"/>
  <c r="P4563" i="2"/>
  <c r="P4562" i="2"/>
  <c r="P4561" i="2"/>
  <c r="P4560" i="2"/>
  <c r="P4559" i="2"/>
  <c r="P4558" i="2"/>
  <c r="P4557" i="2"/>
  <c r="P4556" i="2"/>
  <c r="P4555" i="2"/>
  <c r="P4554" i="2"/>
  <c r="P4553" i="2"/>
  <c r="P4552" i="2"/>
  <c r="P4551" i="2"/>
  <c r="P4550" i="2"/>
  <c r="P4549" i="2"/>
  <c r="P4548" i="2"/>
  <c r="P4547" i="2"/>
  <c r="P4546" i="2"/>
  <c r="P4545" i="2"/>
  <c r="P4544" i="2"/>
  <c r="P4543" i="2"/>
  <c r="P4542" i="2"/>
  <c r="P4541" i="2"/>
  <c r="P4540" i="2"/>
  <c r="P4539" i="2"/>
  <c r="P4538" i="2"/>
  <c r="P4537" i="2"/>
  <c r="P4536" i="2"/>
  <c r="P4535" i="2"/>
  <c r="P4534" i="2"/>
  <c r="P4533" i="2"/>
  <c r="P4532" i="2"/>
  <c r="P4531" i="2"/>
  <c r="P4530" i="2"/>
  <c r="P4529" i="2"/>
  <c r="P4528" i="2"/>
  <c r="P4527" i="2"/>
  <c r="P4526" i="2"/>
  <c r="P4525" i="2"/>
  <c r="P4524" i="2"/>
  <c r="P4523" i="2"/>
  <c r="P4522" i="2"/>
  <c r="P4521" i="2"/>
  <c r="P4520" i="2"/>
  <c r="P4519" i="2"/>
  <c r="P4518" i="2"/>
  <c r="P4517" i="2"/>
  <c r="P4516" i="2"/>
  <c r="P4515" i="2"/>
  <c r="P4514" i="2"/>
  <c r="P4513" i="2"/>
  <c r="P4512" i="2"/>
  <c r="P4511" i="2"/>
  <c r="P4510" i="2"/>
  <c r="P4509" i="2"/>
  <c r="P4508" i="2"/>
  <c r="P4507" i="2"/>
  <c r="P4506" i="2"/>
  <c r="P4505" i="2"/>
  <c r="P4504" i="2"/>
  <c r="P4503" i="2"/>
  <c r="P4502" i="2"/>
  <c r="P4501" i="2"/>
  <c r="P4500" i="2"/>
  <c r="P4499" i="2"/>
  <c r="P4498" i="2"/>
  <c r="P4497" i="2"/>
  <c r="P4496" i="2"/>
  <c r="P4495" i="2"/>
  <c r="P4494" i="2"/>
  <c r="P4493" i="2"/>
  <c r="P4492" i="2"/>
  <c r="P4491" i="2"/>
  <c r="P4490" i="2"/>
  <c r="P4489" i="2"/>
  <c r="P4488" i="2"/>
  <c r="P4487" i="2"/>
  <c r="P4486" i="2"/>
  <c r="P4485" i="2"/>
  <c r="P4484" i="2"/>
  <c r="P4483" i="2"/>
  <c r="P4482" i="2"/>
  <c r="P4481" i="2"/>
  <c r="P4480" i="2"/>
  <c r="P4479" i="2"/>
  <c r="P4478" i="2"/>
  <c r="P4477" i="2"/>
  <c r="P4476" i="2"/>
  <c r="P4475" i="2"/>
  <c r="P4474" i="2"/>
  <c r="P4473" i="2"/>
  <c r="P4472" i="2"/>
  <c r="P4471" i="2"/>
  <c r="P4470" i="2"/>
  <c r="P4469" i="2"/>
  <c r="P4468" i="2"/>
  <c r="P4467" i="2"/>
  <c r="P4466" i="2"/>
  <c r="P4465" i="2"/>
  <c r="P4464" i="2"/>
  <c r="P4463" i="2"/>
  <c r="P4462" i="2"/>
  <c r="P4461" i="2"/>
  <c r="P4460" i="2"/>
  <c r="P4459" i="2"/>
  <c r="P4458" i="2"/>
  <c r="P4457" i="2"/>
  <c r="P4456" i="2"/>
  <c r="P4455" i="2"/>
  <c r="P4454" i="2"/>
  <c r="P4453" i="2"/>
  <c r="P4452" i="2"/>
  <c r="P4451" i="2"/>
  <c r="P4450" i="2"/>
  <c r="P4449" i="2"/>
  <c r="P4448" i="2"/>
  <c r="P4447" i="2"/>
  <c r="P4446" i="2"/>
  <c r="P4445" i="2"/>
  <c r="P4444" i="2"/>
  <c r="P4443" i="2"/>
  <c r="P4442" i="2"/>
  <c r="P4441" i="2"/>
  <c r="P4440" i="2"/>
  <c r="P4439" i="2"/>
  <c r="P4438" i="2"/>
  <c r="P4437" i="2"/>
  <c r="P4436" i="2"/>
  <c r="P4435" i="2"/>
  <c r="P4434" i="2"/>
  <c r="P4433" i="2"/>
  <c r="P4432" i="2"/>
  <c r="P4431" i="2"/>
  <c r="P4430" i="2"/>
  <c r="P4429" i="2"/>
  <c r="P4428" i="2"/>
  <c r="P4427" i="2"/>
  <c r="P4426" i="2"/>
  <c r="P4425" i="2"/>
  <c r="P4424" i="2"/>
  <c r="P4423" i="2"/>
  <c r="P4422" i="2"/>
  <c r="P4421" i="2"/>
  <c r="P4420" i="2"/>
  <c r="P4419" i="2"/>
  <c r="P4418" i="2"/>
  <c r="P4417" i="2"/>
  <c r="P4416" i="2"/>
  <c r="P4415" i="2"/>
  <c r="P4414" i="2"/>
  <c r="P4413" i="2"/>
  <c r="P4412" i="2"/>
  <c r="P4411" i="2"/>
  <c r="P4410" i="2"/>
  <c r="P4409" i="2"/>
  <c r="P4408" i="2"/>
  <c r="P4407" i="2"/>
  <c r="P4406" i="2"/>
  <c r="P4405" i="2"/>
  <c r="P4404" i="2"/>
  <c r="P4403" i="2"/>
  <c r="P4402" i="2"/>
  <c r="P4401" i="2"/>
  <c r="P4400" i="2"/>
  <c r="P4399" i="2"/>
  <c r="P4398" i="2"/>
  <c r="P4397" i="2"/>
  <c r="P4396" i="2"/>
  <c r="P4395" i="2"/>
  <c r="P4394" i="2"/>
  <c r="P4393" i="2"/>
  <c r="P4392" i="2"/>
  <c r="P4391" i="2"/>
  <c r="P4390" i="2"/>
  <c r="P4389" i="2"/>
  <c r="P4388" i="2"/>
  <c r="P4387" i="2"/>
  <c r="P4386" i="2"/>
  <c r="P4385" i="2"/>
  <c r="P4384" i="2"/>
  <c r="P4383" i="2"/>
  <c r="P4382" i="2"/>
  <c r="P4381" i="2"/>
  <c r="P4380" i="2"/>
  <c r="P4379" i="2"/>
  <c r="P4378" i="2"/>
  <c r="P4377" i="2"/>
  <c r="P4376" i="2"/>
  <c r="P4375" i="2"/>
  <c r="P4374" i="2"/>
  <c r="P4373" i="2"/>
  <c r="P4372" i="2"/>
  <c r="P4371" i="2"/>
  <c r="P4370" i="2"/>
  <c r="P4369" i="2"/>
  <c r="P4368" i="2"/>
  <c r="P4367" i="2"/>
  <c r="P4366" i="2"/>
  <c r="P4365" i="2"/>
  <c r="P4364" i="2"/>
  <c r="P4363" i="2"/>
  <c r="P4362" i="2"/>
  <c r="P4361" i="2"/>
  <c r="P4360" i="2"/>
  <c r="P4359" i="2"/>
  <c r="P4358" i="2"/>
  <c r="P4357" i="2"/>
  <c r="P4356" i="2"/>
  <c r="P4355" i="2"/>
  <c r="P4354" i="2"/>
  <c r="P4353" i="2"/>
  <c r="P4352" i="2"/>
  <c r="P4351" i="2"/>
  <c r="P4350" i="2"/>
  <c r="P4349" i="2"/>
  <c r="P4348" i="2"/>
  <c r="P4347" i="2"/>
  <c r="P4346" i="2"/>
  <c r="P4345" i="2"/>
  <c r="P4344" i="2"/>
  <c r="P4343" i="2"/>
  <c r="P4342" i="2"/>
  <c r="P4341" i="2"/>
  <c r="P4340" i="2"/>
  <c r="P4339" i="2"/>
  <c r="P4338" i="2"/>
  <c r="P4337" i="2"/>
  <c r="P4336" i="2"/>
  <c r="P4335" i="2"/>
  <c r="P4334" i="2"/>
  <c r="P4333" i="2"/>
  <c r="P4332" i="2"/>
  <c r="P4331" i="2"/>
  <c r="P4330" i="2"/>
  <c r="P4329" i="2"/>
  <c r="P4328" i="2"/>
  <c r="P4327" i="2"/>
  <c r="P4326" i="2"/>
  <c r="P4325" i="2"/>
  <c r="P4324" i="2"/>
  <c r="P4323" i="2"/>
  <c r="P4322" i="2"/>
  <c r="P4321" i="2"/>
  <c r="P4320" i="2"/>
  <c r="P4319" i="2"/>
  <c r="P4318" i="2"/>
  <c r="P4317" i="2"/>
  <c r="P4316" i="2"/>
  <c r="P4315" i="2"/>
  <c r="P4314" i="2"/>
  <c r="P4313" i="2"/>
  <c r="P4312" i="2"/>
  <c r="P4311" i="2"/>
  <c r="P4310" i="2"/>
  <c r="P4309" i="2"/>
  <c r="P4308" i="2"/>
  <c r="P4307" i="2"/>
  <c r="P4306" i="2"/>
  <c r="P4305" i="2"/>
  <c r="P4304" i="2"/>
  <c r="P4303" i="2"/>
  <c r="P4302" i="2"/>
  <c r="P4301" i="2"/>
  <c r="P4300" i="2"/>
  <c r="P4299" i="2"/>
  <c r="P4298" i="2"/>
  <c r="P4297" i="2"/>
  <c r="P4296" i="2"/>
  <c r="P4295" i="2"/>
  <c r="P4294" i="2"/>
  <c r="P4293" i="2"/>
  <c r="P4292" i="2"/>
  <c r="P4291" i="2"/>
  <c r="P4290" i="2"/>
  <c r="P4289" i="2"/>
  <c r="P4288" i="2"/>
  <c r="P4287" i="2"/>
  <c r="P4286" i="2"/>
  <c r="P4285" i="2"/>
  <c r="P4284" i="2"/>
  <c r="P4283" i="2"/>
  <c r="P4282" i="2"/>
  <c r="P4281" i="2"/>
  <c r="P4280" i="2"/>
  <c r="P4279" i="2"/>
  <c r="P4278" i="2"/>
  <c r="P4277" i="2"/>
  <c r="P4276" i="2"/>
  <c r="P4275" i="2"/>
  <c r="P4274" i="2"/>
  <c r="P4273" i="2"/>
  <c r="P4272" i="2"/>
  <c r="P4271" i="2"/>
  <c r="P4270" i="2"/>
  <c r="P4269" i="2"/>
  <c r="P4268" i="2"/>
  <c r="P4267" i="2"/>
  <c r="P4266" i="2"/>
  <c r="P4265" i="2"/>
  <c r="P4264" i="2"/>
  <c r="P4263" i="2"/>
  <c r="P4262" i="2"/>
  <c r="P4261" i="2"/>
  <c r="P4260" i="2"/>
  <c r="P4259" i="2"/>
  <c r="P4258" i="2"/>
  <c r="P4257" i="2"/>
  <c r="P4256" i="2"/>
  <c r="P4255" i="2"/>
  <c r="P4254" i="2"/>
  <c r="P4253" i="2"/>
  <c r="P4252" i="2"/>
  <c r="P4251" i="2"/>
  <c r="P4250" i="2"/>
  <c r="P4249" i="2"/>
  <c r="P4248" i="2"/>
  <c r="P4247" i="2"/>
  <c r="P4246" i="2"/>
  <c r="P4245" i="2"/>
  <c r="P4244" i="2"/>
  <c r="P4243" i="2"/>
  <c r="P4242" i="2"/>
  <c r="P4241" i="2"/>
  <c r="P4240" i="2"/>
  <c r="P4239" i="2"/>
  <c r="P4238" i="2"/>
  <c r="P4237" i="2"/>
  <c r="P4236" i="2"/>
  <c r="P4235" i="2"/>
  <c r="P4234" i="2"/>
  <c r="P4233" i="2"/>
  <c r="P4232" i="2"/>
  <c r="P4231" i="2"/>
  <c r="P4230" i="2"/>
  <c r="P4229" i="2"/>
  <c r="P4228" i="2"/>
  <c r="P4227" i="2"/>
  <c r="P4226" i="2"/>
  <c r="P4225" i="2"/>
  <c r="P4224" i="2"/>
  <c r="P4223" i="2"/>
  <c r="P4222" i="2"/>
  <c r="P4221" i="2"/>
  <c r="P4220" i="2"/>
  <c r="P4219" i="2"/>
  <c r="P4218" i="2"/>
  <c r="P4217" i="2"/>
  <c r="P4216" i="2"/>
  <c r="P4215" i="2"/>
  <c r="P4214" i="2"/>
  <c r="P4213" i="2"/>
  <c r="P4212" i="2"/>
  <c r="P4211" i="2"/>
  <c r="P4210" i="2"/>
  <c r="P4209" i="2"/>
  <c r="P4208" i="2"/>
  <c r="P4207" i="2"/>
  <c r="P4206" i="2"/>
  <c r="P4205" i="2"/>
  <c r="P4204" i="2"/>
  <c r="P4203" i="2"/>
  <c r="P4202" i="2"/>
  <c r="P4201" i="2"/>
  <c r="P4200" i="2"/>
  <c r="P4199" i="2"/>
  <c r="P4198" i="2"/>
  <c r="P4197" i="2"/>
  <c r="P4196" i="2"/>
  <c r="P4195" i="2"/>
  <c r="P4194" i="2"/>
  <c r="P4193" i="2"/>
  <c r="P4192" i="2"/>
  <c r="P4191" i="2"/>
  <c r="P4190" i="2"/>
  <c r="P4189" i="2"/>
  <c r="P4188" i="2"/>
  <c r="P4187" i="2"/>
  <c r="P4186" i="2"/>
  <c r="P4185" i="2"/>
  <c r="P4184" i="2"/>
  <c r="P4183" i="2"/>
  <c r="P4182" i="2"/>
  <c r="P4181" i="2"/>
  <c r="P4180" i="2"/>
  <c r="P4179" i="2"/>
  <c r="P4178" i="2"/>
  <c r="P4177" i="2"/>
  <c r="P4176" i="2"/>
  <c r="P4175" i="2"/>
  <c r="P4174" i="2"/>
  <c r="P4173" i="2"/>
  <c r="P4172" i="2"/>
  <c r="P4171" i="2"/>
  <c r="P4170" i="2"/>
  <c r="P4169" i="2"/>
  <c r="P4168" i="2"/>
  <c r="P4167" i="2"/>
  <c r="P4166" i="2"/>
  <c r="P4165" i="2"/>
  <c r="P4164" i="2"/>
  <c r="P4163" i="2"/>
  <c r="P4162" i="2"/>
  <c r="P4161" i="2"/>
  <c r="P4160" i="2"/>
  <c r="P4159" i="2"/>
  <c r="P4158" i="2"/>
  <c r="P4157" i="2"/>
  <c r="P4156" i="2"/>
  <c r="P4155" i="2"/>
  <c r="P4154" i="2"/>
  <c r="P4153" i="2"/>
  <c r="P4152" i="2"/>
  <c r="P4151" i="2"/>
  <c r="P4150" i="2"/>
  <c r="P4149" i="2"/>
  <c r="P4148" i="2"/>
  <c r="P4147" i="2"/>
  <c r="P4146" i="2"/>
  <c r="P4145" i="2"/>
  <c r="P4144" i="2"/>
  <c r="P4143" i="2"/>
  <c r="P4142" i="2"/>
  <c r="P4141" i="2"/>
  <c r="P4140" i="2"/>
  <c r="P4139" i="2"/>
  <c r="P4138" i="2"/>
  <c r="P4137" i="2"/>
  <c r="P4136" i="2"/>
  <c r="P4135" i="2"/>
  <c r="P4134" i="2"/>
  <c r="P4133" i="2"/>
  <c r="P4132" i="2"/>
  <c r="P4131" i="2"/>
  <c r="P4130" i="2"/>
  <c r="P4129" i="2"/>
  <c r="P4128" i="2"/>
  <c r="P4127" i="2"/>
  <c r="P4126" i="2"/>
  <c r="P4125" i="2"/>
  <c r="P4124" i="2"/>
  <c r="P4123" i="2"/>
  <c r="P4122" i="2"/>
  <c r="P4121" i="2"/>
  <c r="P4120" i="2"/>
  <c r="P4119" i="2"/>
  <c r="P4118" i="2"/>
  <c r="P4117" i="2"/>
  <c r="P4116" i="2"/>
  <c r="P4115" i="2"/>
  <c r="P4114" i="2"/>
  <c r="P4113" i="2"/>
  <c r="P4112" i="2"/>
  <c r="P4111" i="2"/>
  <c r="P4110" i="2"/>
  <c r="P4109" i="2"/>
  <c r="P4108" i="2"/>
  <c r="P4107" i="2"/>
  <c r="P4106" i="2"/>
  <c r="P4105" i="2"/>
  <c r="P4104" i="2"/>
  <c r="P4103" i="2"/>
  <c r="P4102" i="2"/>
  <c r="P4101" i="2"/>
  <c r="P4100" i="2"/>
  <c r="P4099" i="2"/>
  <c r="P4098" i="2"/>
  <c r="P4097" i="2"/>
  <c r="P4096" i="2"/>
  <c r="P4095" i="2"/>
  <c r="P4094" i="2"/>
  <c r="P4093" i="2"/>
  <c r="P4092" i="2"/>
  <c r="P4091" i="2"/>
  <c r="P4090" i="2"/>
  <c r="P4089" i="2"/>
  <c r="P4088" i="2"/>
  <c r="P4087" i="2"/>
  <c r="P4086" i="2"/>
  <c r="P4085" i="2"/>
  <c r="P4084" i="2"/>
  <c r="P4083" i="2"/>
  <c r="P4082" i="2"/>
  <c r="P4081" i="2"/>
  <c r="P4080" i="2"/>
  <c r="P4079" i="2"/>
  <c r="P4078" i="2"/>
  <c r="P4077" i="2"/>
  <c r="P4076" i="2"/>
  <c r="P4075" i="2"/>
  <c r="P4074" i="2"/>
  <c r="P4073" i="2"/>
  <c r="P4072" i="2"/>
  <c r="P4071" i="2"/>
  <c r="P4070" i="2"/>
  <c r="P4069" i="2"/>
  <c r="P4068" i="2"/>
  <c r="P4067" i="2"/>
  <c r="P4066" i="2"/>
  <c r="P4065" i="2"/>
  <c r="P4064" i="2"/>
  <c r="P4063" i="2"/>
  <c r="P4062" i="2"/>
  <c r="P4061" i="2"/>
  <c r="P4060" i="2"/>
  <c r="P4059" i="2"/>
  <c r="P4058" i="2"/>
  <c r="P4057" i="2"/>
  <c r="P4056" i="2"/>
  <c r="P4055" i="2"/>
  <c r="P4054" i="2"/>
  <c r="P4053" i="2"/>
  <c r="P4052" i="2"/>
  <c r="P4051" i="2"/>
  <c r="P4050" i="2"/>
  <c r="P4049" i="2"/>
  <c r="P4048" i="2"/>
  <c r="P4047" i="2"/>
  <c r="P4046" i="2"/>
  <c r="P4045" i="2"/>
  <c r="P4044" i="2"/>
  <c r="P4043" i="2"/>
  <c r="P4042" i="2"/>
  <c r="P4041" i="2"/>
  <c r="P4040" i="2"/>
  <c r="P4039" i="2"/>
  <c r="P4038" i="2"/>
  <c r="P4037" i="2"/>
  <c r="P4036" i="2"/>
  <c r="P4035" i="2"/>
  <c r="P4034" i="2"/>
  <c r="P4033" i="2"/>
  <c r="P4032" i="2"/>
  <c r="P4031" i="2"/>
  <c r="P4030" i="2"/>
  <c r="P4029" i="2"/>
  <c r="P4028" i="2"/>
  <c r="P4027" i="2"/>
  <c r="P4026" i="2"/>
  <c r="P4025" i="2"/>
  <c r="P4024" i="2"/>
  <c r="P4023" i="2"/>
  <c r="P4022" i="2"/>
  <c r="P4021" i="2"/>
  <c r="P4020" i="2"/>
  <c r="P4019" i="2"/>
  <c r="P4018" i="2"/>
  <c r="P4017" i="2"/>
  <c r="P4016" i="2"/>
  <c r="P4015" i="2"/>
  <c r="P4014" i="2"/>
  <c r="P4013" i="2"/>
  <c r="P4012" i="2"/>
  <c r="P4011" i="2"/>
  <c r="P4010" i="2"/>
  <c r="P4009" i="2"/>
  <c r="P4008" i="2"/>
  <c r="P4007" i="2"/>
  <c r="P4006" i="2"/>
  <c r="P4005" i="2"/>
  <c r="P4004" i="2"/>
  <c r="P4003" i="2"/>
  <c r="P4002" i="2"/>
  <c r="P4001" i="2"/>
  <c r="P4000" i="2"/>
  <c r="P3999" i="2"/>
  <c r="P3998" i="2"/>
  <c r="P3997" i="2"/>
  <c r="P3996" i="2"/>
  <c r="P3995" i="2"/>
  <c r="P3994" i="2"/>
  <c r="P3993" i="2"/>
  <c r="P3992" i="2"/>
  <c r="P3991" i="2"/>
  <c r="P3990" i="2"/>
  <c r="P3989" i="2"/>
  <c r="P3988" i="2"/>
  <c r="P3987" i="2"/>
  <c r="P3986" i="2"/>
  <c r="P3985" i="2"/>
  <c r="P3984" i="2"/>
  <c r="P3983" i="2"/>
  <c r="P3982" i="2"/>
  <c r="P3981" i="2"/>
  <c r="P3980" i="2"/>
  <c r="P3979" i="2"/>
  <c r="P3978" i="2"/>
  <c r="P3977" i="2"/>
  <c r="P3976" i="2"/>
  <c r="P3975" i="2"/>
  <c r="P3974" i="2"/>
  <c r="P3973" i="2"/>
  <c r="P3972" i="2"/>
  <c r="P3971" i="2"/>
  <c r="P3970" i="2"/>
  <c r="P3969" i="2"/>
  <c r="P3968" i="2"/>
  <c r="P3967" i="2"/>
  <c r="P3966" i="2"/>
  <c r="P3965" i="2"/>
  <c r="P3964" i="2"/>
  <c r="P3963" i="2"/>
  <c r="P3962" i="2"/>
  <c r="P3961" i="2"/>
  <c r="P3960" i="2"/>
  <c r="P3959" i="2"/>
  <c r="P3958" i="2"/>
  <c r="P3957" i="2"/>
  <c r="P3956" i="2"/>
  <c r="P3955" i="2"/>
  <c r="P3954" i="2"/>
  <c r="P3953" i="2"/>
  <c r="P3952" i="2"/>
  <c r="P3951" i="2"/>
  <c r="P3950" i="2"/>
  <c r="P3949" i="2"/>
  <c r="P3948" i="2"/>
  <c r="P3947" i="2"/>
  <c r="P3946" i="2"/>
  <c r="P3945" i="2"/>
  <c r="P3944" i="2"/>
  <c r="P3943" i="2"/>
  <c r="P3942" i="2"/>
  <c r="P3941" i="2"/>
  <c r="P3940" i="2"/>
  <c r="P3939" i="2"/>
  <c r="P3938" i="2"/>
  <c r="P3937" i="2"/>
  <c r="P3936" i="2"/>
  <c r="P3935" i="2"/>
  <c r="P3934" i="2"/>
  <c r="P3933" i="2"/>
  <c r="P3932" i="2"/>
  <c r="P3931" i="2"/>
  <c r="P3930" i="2"/>
  <c r="P3929" i="2"/>
  <c r="P3928" i="2"/>
  <c r="P3927" i="2"/>
  <c r="P3926" i="2"/>
  <c r="P3925" i="2"/>
  <c r="P3924" i="2"/>
  <c r="P3923" i="2"/>
  <c r="P3922" i="2"/>
  <c r="P3921" i="2"/>
  <c r="P3920" i="2"/>
  <c r="P3919" i="2"/>
  <c r="P3918" i="2"/>
  <c r="P3917" i="2"/>
  <c r="P3916" i="2"/>
  <c r="P3915" i="2"/>
  <c r="P3914" i="2"/>
  <c r="P3913" i="2"/>
  <c r="P3912" i="2"/>
  <c r="P3911" i="2"/>
  <c r="P3910" i="2"/>
  <c r="P3909" i="2"/>
  <c r="P3908" i="2"/>
  <c r="P3907" i="2"/>
  <c r="P3906" i="2"/>
  <c r="P3905" i="2"/>
  <c r="P3904" i="2"/>
  <c r="P3903" i="2"/>
  <c r="P3902" i="2"/>
  <c r="P3901" i="2"/>
  <c r="P3900" i="2"/>
  <c r="P3899" i="2"/>
  <c r="P3898" i="2"/>
  <c r="P3897" i="2"/>
  <c r="P3896" i="2"/>
  <c r="P3895" i="2"/>
  <c r="P3894" i="2"/>
  <c r="P3893" i="2"/>
  <c r="P3892" i="2"/>
  <c r="P3891" i="2"/>
  <c r="P3890" i="2"/>
  <c r="P3889" i="2"/>
  <c r="P3888" i="2"/>
  <c r="P3887" i="2"/>
  <c r="P3886" i="2"/>
  <c r="P3885" i="2"/>
  <c r="P3884" i="2"/>
  <c r="P3883" i="2"/>
  <c r="P3882" i="2"/>
  <c r="P3881" i="2"/>
  <c r="P3880" i="2"/>
  <c r="P3879" i="2"/>
  <c r="P3878" i="2"/>
  <c r="P3877" i="2"/>
  <c r="P3876" i="2"/>
  <c r="P3875" i="2"/>
  <c r="P3874" i="2"/>
  <c r="P3873" i="2"/>
  <c r="P3872" i="2"/>
  <c r="P3871" i="2"/>
  <c r="P3870" i="2"/>
  <c r="P3869" i="2"/>
  <c r="P3868" i="2"/>
  <c r="P3867" i="2"/>
  <c r="P3866" i="2"/>
  <c r="P3865" i="2"/>
  <c r="P3864" i="2"/>
  <c r="P3863" i="2"/>
  <c r="P3862" i="2"/>
  <c r="P3861" i="2"/>
  <c r="P3860" i="2"/>
  <c r="P3859" i="2"/>
  <c r="P3858" i="2"/>
  <c r="P3857" i="2"/>
  <c r="P3856" i="2"/>
  <c r="P3855" i="2"/>
  <c r="P3854" i="2"/>
  <c r="P3853" i="2"/>
  <c r="P3852" i="2"/>
  <c r="P3851" i="2"/>
  <c r="P3850" i="2"/>
  <c r="P3849" i="2"/>
  <c r="P3848" i="2"/>
  <c r="P3847" i="2"/>
  <c r="P3846" i="2"/>
  <c r="P3845" i="2"/>
  <c r="P3844" i="2"/>
  <c r="P3843" i="2"/>
  <c r="P3842" i="2"/>
  <c r="P3841" i="2"/>
  <c r="P3840" i="2"/>
  <c r="P3839" i="2"/>
  <c r="P3838" i="2"/>
  <c r="P3837" i="2"/>
  <c r="P3836" i="2"/>
  <c r="P3835" i="2"/>
  <c r="P3834" i="2"/>
  <c r="P3833" i="2"/>
  <c r="P3832" i="2"/>
  <c r="P3831" i="2"/>
  <c r="P3830" i="2"/>
  <c r="P3829" i="2"/>
  <c r="P3828" i="2"/>
  <c r="P3827" i="2"/>
  <c r="P3826" i="2"/>
  <c r="P3825" i="2"/>
  <c r="P3824" i="2"/>
  <c r="P3823" i="2"/>
  <c r="P3822" i="2"/>
  <c r="P3821" i="2"/>
  <c r="P3820" i="2"/>
  <c r="P3819" i="2"/>
  <c r="P3818" i="2"/>
  <c r="P3817" i="2"/>
  <c r="P3816" i="2"/>
  <c r="P3815" i="2"/>
  <c r="P3814" i="2"/>
  <c r="P3813" i="2"/>
  <c r="P3812" i="2"/>
  <c r="P3811" i="2"/>
  <c r="P3810" i="2"/>
  <c r="P3809" i="2"/>
  <c r="P3808" i="2"/>
  <c r="P3807" i="2"/>
  <c r="P3806" i="2"/>
  <c r="P3805" i="2"/>
  <c r="P3804" i="2"/>
  <c r="P3803" i="2"/>
  <c r="P3802" i="2"/>
  <c r="P3801" i="2"/>
  <c r="P3800" i="2"/>
  <c r="P3799" i="2"/>
  <c r="P3798" i="2"/>
  <c r="P3797" i="2"/>
  <c r="P3796" i="2"/>
  <c r="P3795" i="2"/>
  <c r="P3794" i="2"/>
  <c r="P3793" i="2"/>
  <c r="P3792" i="2"/>
  <c r="P3791" i="2"/>
  <c r="P3790" i="2"/>
  <c r="P3789" i="2"/>
  <c r="P3788" i="2"/>
  <c r="P3787" i="2"/>
  <c r="P3786" i="2"/>
  <c r="P3785" i="2"/>
  <c r="P3784" i="2"/>
  <c r="P3783" i="2"/>
  <c r="P3782" i="2"/>
  <c r="P3781" i="2"/>
  <c r="P3780" i="2"/>
  <c r="P3779" i="2"/>
  <c r="P3778" i="2"/>
  <c r="P3777" i="2"/>
  <c r="P3776" i="2"/>
  <c r="P3775" i="2"/>
  <c r="P3774" i="2"/>
  <c r="P3773" i="2"/>
  <c r="P3772" i="2"/>
  <c r="P3771" i="2"/>
  <c r="P3770" i="2"/>
  <c r="P3769" i="2"/>
  <c r="P3768" i="2"/>
  <c r="P3767" i="2"/>
  <c r="P3766" i="2"/>
  <c r="P3765" i="2"/>
  <c r="P3764" i="2"/>
  <c r="P3763" i="2"/>
  <c r="P3762" i="2"/>
  <c r="P3761" i="2"/>
  <c r="P3760" i="2"/>
  <c r="P3759" i="2"/>
  <c r="P3758" i="2"/>
  <c r="P3757" i="2"/>
  <c r="P3756" i="2"/>
  <c r="P3755" i="2"/>
  <c r="P3754" i="2"/>
  <c r="P3753" i="2"/>
  <c r="P3752" i="2"/>
  <c r="P3751" i="2"/>
  <c r="P3750" i="2"/>
  <c r="P3749" i="2"/>
  <c r="P3748" i="2"/>
  <c r="P3747" i="2"/>
  <c r="P3746" i="2"/>
  <c r="P3745" i="2"/>
  <c r="P3744" i="2"/>
  <c r="P3743" i="2"/>
  <c r="P3742" i="2"/>
  <c r="P3741" i="2"/>
  <c r="P3740" i="2"/>
  <c r="P3739" i="2"/>
  <c r="P3738" i="2"/>
  <c r="P3737" i="2"/>
  <c r="P3736" i="2"/>
  <c r="P3735" i="2"/>
  <c r="P3734" i="2"/>
  <c r="P3733" i="2"/>
  <c r="P3732" i="2"/>
  <c r="P3731" i="2"/>
  <c r="P3730" i="2"/>
  <c r="P3729" i="2"/>
  <c r="P3728" i="2"/>
  <c r="P3727" i="2"/>
  <c r="P3726" i="2"/>
  <c r="P3725" i="2"/>
  <c r="P3724" i="2"/>
  <c r="P3723" i="2"/>
  <c r="P3722" i="2"/>
  <c r="P3721" i="2"/>
  <c r="P3720" i="2"/>
  <c r="P3719" i="2"/>
  <c r="P3718" i="2"/>
  <c r="P3717" i="2"/>
  <c r="P3716" i="2"/>
  <c r="P3715" i="2"/>
  <c r="P3714" i="2"/>
  <c r="P3713" i="2"/>
  <c r="P3712" i="2"/>
  <c r="P3711" i="2"/>
  <c r="P3710" i="2"/>
  <c r="P3709" i="2"/>
  <c r="P3708" i="2"/>
  <c r="P3707" i="2"/>
  <c r="P3706" i="2"/>
  <c r="P3705" i="2"/>
  <c r="P3704" i="2"/>
  <c r="P3703" i="2"/>
  <c r="P3702" i="2"/>
  <c r="P3701" i="2"/>
  <c r="P3700" i="2"/>
  <c r="P3699" i="2"/>
  <c r="P3698" i="2"/>
  <c r="P3697" i="2"/>
  <c r="P3696" i="2"/>
  <c r="P3695" i="2"/>
  <c r="P3694" i="2"/>
  <c r="P3693" i="2"/>
  <c r="P3692" i="2"/>
  <c r="P3691" i="2"/>
  <c r="P3690" i="2"/>
  <c r="P3689" i="2"/>
  <c r="P3688" i="2"/>
  <c r="P3687" i="2"/>
  <c r="P3686" i="2"/>
  <c r="P3685" i="2"/>
  <c r="P3684" i="2"/>
  <c r="P3683" i="2"/>
  <c r="P3682" i="2"/>
  <c r="P3681" i="2"/>
  <c r="P3680" i="2"/>
  <c r="P3679" i="2"/>
  <c r="P3678" i="2"/>
  <c r="P3677" i="2"/>
  <c r="P3676" i="2"/>
  <c r="P3675" i="2"/>
  <c r="P3674" i="2"/>
  <c r="P3673" i="2"/>
  <c r="P3672" i="2"/>
  <c r="P3671" i="2"/>
  <c r="P3670" i="2"/>
  <c r="P3669" i="2"/>
  <c r="P3668" i="2"/>
  <c r="P3667" i="2"/>
  <c r="P3666" i="2"/>
  <c r="P3665" i="2"/>
  <c r="P3664" i="2"/>
  <c r="P3663" i="2"/>
  <c r="P3662" i="2"/>
  <c r="P3661" i="2"/>
  <c r="P3660" i="2"/>
  <c r="P3659" i="2"/>
  <c r="P3658" i="2"/>
  <c r="P3657" i="2"/>
  <c r="P3656" i="2"/>
  <c r="P3655" i="2"/>
  <c r="P3654" i="2"/>
  <c r="P3653" i="2"/>
  <c r="P3652" i="2"/>
  <c r="P3651" i="2"/>
  <c r="P3650" i="2"/>
  <c r="P3649" i="2"/>
  <c r="P3648" i="2"/>
  <c r="P3647" i="2"/>
  <c r="P3646" i="2"/>
  <c r="P3645" i="2"/>
  <c r="P3644" i="2"/>
  <c r="P3643" i="2"/>
  <c r="P3642" i="2"/>
  <c r="P3641" i="2"/>
  <c r="P3640" i="2"/>
  <c r="P3639" i="2"/>
  <c r="P3638" i="2"/>
  <c r="P3637" i="2"/>
  <c r="P3636" i="2"/>
  <c r="P3635" i="2"/>
  <c r="P3634" i="2"/>
  <c r="P3633" i="2"/>
  <c r="P3632" i="2"/>
  <c r="P3631" i="2"/>
  <c r="P3630" i="2"/>
  <c r="P3629" i="2"/>
  <c r="P3628" i="2"/>
  <c r="P3627" i="2"/>
  <c r="P3626" i="2"/>
  <c r="P3625" i="2"/>
  <c r="P3624" i="2"/>
  <c r="P3623" i="2"/>
  <c r="P3622" i="2"/>
  <c r="P3621" i="2"/>
  <c r="P3620" i="2"/>
  <c r="P3619" i="2"/>
  <c r="P3618" i="2"/>
  <c r="P3617" i="2"/>
  <c r="P3616" i="2"/>
  <c r="P3615" i="2"/>
  <c r="P3614" i="2"/>
  <c r="P3613" i="2"/>
  <c r="P3612" i="2"/>
  <c r="P3611" i="2"/>
  <c r="P3610" i="2"/>
  <c r="P3609" i="2"/>
  <c r="P3608" i="2"/>
  <c r="P3607" i="2"/>
  <c r="P3606" i="2"/>
  <c r="P3605" i="2"/>
  <c r="P3604" i="2"/>
  <c r="P3603" i="2"/>
  <c r="P3602" i="2"/>
  <c r="P3601" i="2"/>
  <c r="P3600" i="2"/>
  <c r="P3599" i="2"/>
  <c r="P3598" i="2"/>
  <c r="P3597" i="2"/>
  <c r="P3596" i="2"/>
  <c r="P3595" i="2"/>
  <c r="P3594" i="2"/>
  <c r="P3593" i="2"/>
  <c r="P3592" i="2"/>
  <c r="P3591" i="2"/>
  <c r="P3590" i="2"/>
  <c r="P3589" i="2"/>
  <c r="P3588" i="2"/>
  <c r="P3587" i="2"/>
  <c r="P3586" i="2"/>
  <c r="P3585" i="2"/>
  <c r="P3584" i="2"/>
  <c r="P3583" i="2"/>
  <c r="P3582" i="2"/>
  <c r="P3581" i="2"/>
  <c r="P3580" i="2"/>
  <c r="P3579" i="2"/>
  <c r="P3578" i="2"/>
  <c r="P3577" i="2"/>
  <c r="P3576" i="2"/>
  <c r="P3575" i="2"/>
  <c r="P3574" i="2"/>
  <c r="P3573" i="2"/>
  <c r="P3572" i="2"/>
  <c r="P3571" i="2"/>
  <c r="P3570" i="2"/>
  <c r="P3569" i="2"/>
  <c r="P3568" i="2"/>
  <c r="P3567" i="2"/>
  <c r="P3566" i="2"/>
  <c r="P3565" i="2"/>
  <c r="P3564" i="2"/>
  <c r="P3563" i="2"/>
  <c r="P3562" i="2"/>
  <c r="P3561" i="2"/>
  <c r="P3560" i="2"/>
  <c r="P3559" i="2"/>
  <c r="P3558" i="2"/>
  <c r="P3557" i="2"/>
  <c r="P3556" i="2"/>
  <c r="P3555" i="2"/>
  <c r="P3554" i="2"/>
  <c r="P3553" i="2"/>
  <c r="P3552" i="2"/>
  <c r="P3551" i="2"/>
  <c r="P3550" i="2"/>
  <c r="P3549" i="2"/>
  <c r="P3548" i="2"/>
  <c r="P3547" i="2"/>
  <c r="P3546" i="2"/>
  <c r="P3545" i="2"/>
  <c r="P3544" i="2"/>
  <c r="P3543" i="2"/>
  <c r="P3542" i="2"/>
  <c r="P3541" i="2"/>
  <c r="P3540" i="2"/>
  <c r="P3539" i="2"/>
  <c r="P3538" i="2"/>
  <c r="P3537" i="2"/>
  <c r="P3536" i="2"/>
  <c r="P3535" i="2"/>
  <c r="P3534" i="2"/>
  <c r="P3533" i="2"/>
  <c r="P3532" i="2"/>
  <c r="P3531" i="2"/>
  <c r="P3530" i="2"/>
  <c r="P3529" i="2"/>
  <c r="P3528" i="2"/>
  <c r="P3527" i="2"/>
  <c r="P3526" i="2"/>
  <c r="P3525" i="2"/>
  <c r="P3524" i="2"/>
  <c r="P3523" i="2"/>
  <c r="P3522" i="2"/>
  <c r="P3521" i="2"/>
  <c r="P3520" i="2"/>
  <c r="P3519" i="2"/>
  <c r="P3518" i="2"/>
  <c r="P3517" i="2"/>
  <c r="P3516" i="2"/>
  <c r="P3515" i="2"/>
  <c r="P3514" i="2"/>
  <c r="P3513" i="2"/>
  <c r="P3512" i="2"/>
  <c r="P3511" i="2"/>
  <c r="P3510" i="2"/>
  <c r="P3509" i="2"/>
  <c r="P3508" i="2"/>
  <c r="P3507" i="2"/>
  <c r="P3506" i="2"/>
  <c r="P3505" i="2"/>
  <c r="P3504" i="2"/>
  <c r="P3503" i="2"/>
  <c r="P3502" i="2"/>
  <c r="P3501" i="2"/>
  <c r="P3500" i="2"/>
  <c r="P3499" i="2"/>
  <c r="P3498" i="2"/>
  <c r="P3497" i="2"/>
  <c r="P3496" i="2"/>
  <c r="P3495" i="2"/>
  <c r="P3494" i="2"/>
  <c r="P3493" i="2"/>
  <c r="P3492" i="2"/>
  <c r="P3491" i="2"/>
  <c r="P3490" i="2"/>
  <c r="P3489" i="2"/>
  <c r="P3488" i="2"/>
  <c r="P3487" i="2"/>
  <c r="P3486" i="2"/>
  <c r="P3485" i="2"/>
  <c r="P3484" i="2"/>
  <c r="P3483" i="2"/>
  <c r="P3482" i="2"/>
  <c r="P3481" i="2"/>
  <c r="P3480" i="2"/>
  <c r="P3479" i="2"/>
  <c r="P3478" i="2"/>
  <c r="P3477" i="2"/>
  <c r="P3476" i="2"/>
  <c r="P3475" i="2"/>
  <c r="P3474" i="2"/>
  <c r="P3473" i="2"/>
  <c r="P3472" i="2"/>
  <c r="P3471" i="2"/>
  <c r="P3470" i="2"/>
  <c r="P3469" i="2"/>
  <c r="P3468" i="2"/>
  <c r="P3467" i="2"/>
  <c r="P3466" i="2"/>
  <c r="P3465" i="2"/>
  <c r="P3464" i="2"/>
  <c r="P3463" i="2"/>
  <c r="P3462" i="2"/>
  <c r="P3461" i="2"/>
  <c r="P3460" i="2"/>
  <c r="P3459" i="2"/>
  <c r="P3458" i="2"/>
  <c r="P3457" i="2"/>
  <c r="P3456" i="2"/>
  <c r="P3455" i="2"/>
  <c r="P3454" i="2"/>
  <c r="P3453" i="2"/>
  <c r="P3452" i="2"/>
  <c r="P3451" i="2"/>
  <c r="P3450" i="2"/>
  <c r="P3449" i="2"/>
  <c r="P3448" i="2"/>
  <c r="P3447" i="2"/>
  <c r="P3446" i="2"/>
  <c r="P3445" i="2"/>
  <c r="P3444" i="2"/>
  <c r="P3443" i="2"/>
  <c r="P3442" i="2"/>
  <c r="P3441" i="2"/>
  <c r="P3440" i="2"/>
  <c r="P3439" i="2"/>
  <c r="P3438" i="2"/>
  <c r="P3437" i="2"/>
  <c r="P3436" i="2"/>
  <c r="P3435" i="2"/>
  <c r="P3434" i="2"/>
  <c r="P3433" i="2"/>
  <c r="P3432" i="2"/>
  <c r="P3431" i="2"/>
  <c r="P3430" i="2"/>
  <c r="P3429" i="2"/>
  <c r="P3428" i="2"/>
  <c r="P3427" i="2"/>
  <c r="P3426" i="2"/>
  <c r="P3425" i="2"/>
  <c r="P3424" i="2"/>
  <c r="P3423" i="2"/>
  <c r="P3422" i="2"/>
  <c r="P3421" i="2"/>
  <c r="P3420" i="2"/>
  <c r="P3419" i="2"/>
  <c r="P3418" i="2"/>
  <c r="P3417" i="2"/>
  <c r="P3416" i="2"/>
  <c r="P3415" i="2"/>
  <c r="P3414" i="2"/>
  <c r="P3413" i="2"/>
  <c r="P3412" i="2"/>
  <c r="P3411" i="2"/>
  <c r="P3410" i="2"/>
  <c r="P3409" i="2"/>
  <c r="P3408" i="2"/>
  <c r="P3407" i="2"/>
  <c r="P3406" i="2"/>
  <c r="P3405" i="2"/>
  <c r="P3404" i="2"/>
  <c r="P3403" i="2"/>
  <c r="P3402" i="2"/>
  <c r="P3401" i="2"/>
  <c r="P3400" i="2"/>
  <c r="P3399" i="2"/>
  <c r="P3398" i="2"/>
  <c r="P3397" i="2"/>
  <c r="P3396" i="2"/>
  <c r="P3395" i="2"/>
  <c r="P3394" i="2"/>
  <c r="P3393" i="2"/>
  <c r="P3392" i="2"/>
  <c r="P3391" i="2"/>
  <c r="P3390" i="2"/>
  <c r="P3389" i="2"/>
  <c r="P3388" i="2"/>
  <c r="P3387" i="2"/>
  <c r="P3386" i="2"/>
  <c r="P3385" i="2"/>
  <c r="P3384" i="2"/>
  <c r="P3383" i="2"/>
  <c r="P3382" i="2"/>
  <c r="P3381" i="2"/>
  <c r="P3380" i="2"/>
  <c r="P3379" i="2"/>
  <c r="P3378" i="2"/>
  <c r="P3377" i="2"/>
  <c r="P3376" i="2"/>
  <c r="P3375" i="2"/>
  <c r="P3374" i="2"/>
  <c r="P3373" i="2"/>
  <c r="P3372" i="2"/>
  <c r="P3371" i="2"/>
  <c r="P3370" i="2"/>
  <c r="P3369" i="2"/>
  <c r="P3368" i="2"/>
  <c r="P3367" i="2"/>
  <c r="P3366" i="2"/>
  <c r="P3365" i="2"/>
  <c r="P3364" i="2"/>
  <c r="P3363" i="2"/>
  <c r="P3362" i="2"/>
  <c r="P3361" i="2"/>
  <c r="P3360" i="2"/>
  <c r="P3359" i="2"/>
  <c r="P3358" i="2"/>
  <c r="P3357" i="2"/>
  <c r="P3356" i="2"/>
  <c r="P3355" i="2"/>
  <c r="P3354" i="2"/>
  <c r="P3353" i="2"/>
  <c r="P3352" i="2"/>
  <c r="P3351" i="2"/>
  <c r="P3350" i="2"/>
  <c r="P3349" i="2"/>
  <c r="P3348" i="2"/>
  <c r="P3347" i="2"/>
  <c r="P3346" i="2"/>
  <c r="P3345" i="2"/>
  <c r="P3344" i="2"/>
  <c r="P3343" i="2"/>
  <c r="P3342" i="2"/>
  <c r="P3341" i="2"/>
  <c r="P3340" i="2"/>
  <c r="P3339" i="2"/>
  <c r="P3338" i="2"/>
  <c r="P3337" i="2"/>
  <c r="P3336" i="2"/>
  <c r="P3335" i="2"/>
  <c r="P3334" i="2"/>
  <c r="P3333" i="2"/>
  <c r="P3332" i="2"/>
  <c r="P3331" i="2"/>
  <c r="P3330" i="2"/>
  <c r="P3329" i="2"/>
  <c r="P3328" i="2"/>
  <c r="P3327" i="2"/>
  <c r="P3326" i="2"/>
  <c r="P3325" i="2"/>
  <c r="P3324" i="2"/>
  <c r="P3323" i="2"/>
  <c r="P3322" i="2"/>
  <c r="P3321" i="2"/>
  <c r="P3320" i="2"/>
  <c r="P3319" i="2"/>
  <c r="P3318" i="2"/>
  <c r="P3317" i="2"/>
  <c r="P3316" i="2"/>
  <c r="P3315" i="2"/>
  <c r="P3314" i="2"/>
  <c r="P3313" i="2"/>
  <c r="P3312" i="2"/>
  <c r="P3311" i="2"/>
  <c r="P3310" i="2"/>
  <c r="P3309" i="2"/>
  <c r="P3308" i="2"/>
  <c r="P3307" i="2"/>
  <c r="P3306" i="2"/>
  <c r="P3305" i="2"/>
  <c r="P3304" i="2"/>
  <c r="P3303" i="2"/>
  <c r="P3302" i="2"/>
  <c r="P3301" i="2"/>
  <c r="P3300" i="2"/>
  <c r="P3299" i="2"/>
  <c r="P3298" i="2"/>
  <c r="P3297" i="2"/>
  <c r="P3296" i="2"/>
  <c r="P3295" i="2"/>
  <c r="P3294" i="2"/>
  <c r="P3293" i="2"/>
  <c r="P3292" i="2"/>
  <c r="P3291" i="2"/>
  <c r="P3290" i="2"/>
  <c r="P3289" i="2"/>
  <c r="P3288" i="2"/>
  <c r="P3287" i="2"/>
  <c r="P3286" i="2"/>
  <c r="P3285" i="2"/>
  <c r="P3284" i="2"/>
  <c r="P3283" i="2"/>
  <c r="P3282" i="2"/>
  <c r="P3281" i="2"/>
  <c r="P3280" i="2"/>
  <c r="P3279" i="2"/>
  <c r="P3278" i="2"/>
  <c r="P3277" i="2"/>
  <c r="P3276" i="2"/>
  <c r="P3275" i="2"/>
  <c r="P3274" i="2"/>
  <c r="P3273" i="2"/>
  <c r="P3272" i="2"/>
  <c r="P3271" i="2"/>
  <c r="P3270" i="2"/>
  <c r="P3269" i="2"/>
  <c r="P3268" i="2"/>
  <c r="P3267" i="2"/>
  <c r="P3266" i="2"/>
  <c r="P3265" i="2"/>
  <c r="P3264" i="2"/>
  <c r="P3263" i="2"/>
  <c r="P3262" i="2"/>
  <c r="P3261" i="2"/>
  <c r="P3260" i="2"/>
  <c r="P3259" i="2"/>
  <c r="P3258" i="2"/>
  <c r="P3257" i="2"/>
  <c r="P3256" i="2"/>
  <c r="P3255" i="2"/>
  <c r="P3254" i="2"/>
  <c r="P3253" i="2"/>
  <c r="P3252" i="2"/>
  <c r="P3251" i="2"/>
  <c r="P3250" i="2"/>
  <c r="P3249" i="2"/>
  <c r="P3248" i="2"/>
  <c r="P3247" i="2"/>
  <c r="P3246" i="2"/>
  <c r="P3245" i="2"/>
  <c r="P3244" i="2"/>
  <c r="P3243" i="2"/>
  <c r="P3242" i="2"/>
  <c r="P3241" i="2"/>
  <c r="P3240" i="2"/>
  <c r="P3239" i="2"/>
  <c r="P3238" i="2"/>
  <c r="P3237" i="2"/>
  <c r="P3236" i="2"/>
  <c r="P3235" i="2"/>
  <c r="P3234" i="2"/>
  <c r="P3233" i="2"/>
  <c r="P3232" i="2"/>
  <c r="P3231" i="2"/>
  <c r="P3230" i="2"/>
  <c r="P3229" i="2"/>
  <c r="P3228" i="2"/>
  <c r="P3227" i="2"/>
  <c r="P3226" i="2"/>
  <c r="P3225" i="2"/>
  <c r="P3224" i="2"/>
  <c r="P3223" i="2"/>
  <c r="P3222" i="2"/>
  <c r="P3221" i="2"/>
  <c r="P3220" i="2"/>
  <c r="P3219" i="2"/>
  <c r="P3218" i="2"/>
  <c r="P3217" i="2"/>
  <c r="P3216" i="2"/>
  <c r="P3215" i="2"/>
  <c r="P3214" i="2"/>
  <c r="P3213" i="2"/>
  <c r="P3212" i="2"/>
  <c r="P3211" i="2"/>
  <c r="P3210" i="2"/>
  <c r="P3209" i="2"/>
  <c r="P3208" i="2"/>
  <c r="P3207" i="2"/>
  <c r="P3206" i="2"/>
  <c r="P3205" i="2"/>
  <c r="P3204" i="2"/>
  <c r="P3203" i="2"/>
  <c r="P3202" i="2"/>
  <c r="P3201" i="2"/>
  <c r="P3200" i="2"/>
  <c r="P3199" i="2"/>
  <c r="P3198" i="2"/>
  <c r="P3197" i="2"/>
  <c r="P3196" i="2"/>
  <c r="P3195" i="2"/>
  <c r="P3194" i="2"/>
  <c r="P3193" i="2"/>
  <c r="P3192" i="2"/>
  <c r="P3191" i="2"/>
  <c r="P3190" i="2"/>
  <c r="P3189" i="2"/>
  <c r="P3188" i="2"/>
  <c r="P3187" i="2"/>
  <c r="P3186" i="2"/>
  <c r="P3185" i="2"/>
  <c r="P3184" i="2"/>
  <c r="P3183" i="2"/>
  <c r="P3182" i="2"/>
  <c r="P3181" i="2"/>
  <c r="P3180" i="2"/>
  <c r="P3179" i="2"/>
  <c r="P3178" i="2"/>
  <c r="P3177" i="2"/>
  <c r="P3176" i="2"/>
  <c r="P3175" i="2"/>
  <c r="P3174" i="2"/>
  <c r="P3173" i="2"/>
  <c r="P3172" i="2"/>
  <c r="P3171" i="2"/>
  <c r="P3170" i="2"/>
  <c r="P3169" i="2"/>
  <c r="P3168" i="2"/>
  <c r="P3167" i="2"/>
  <c r="P3166" i="2"/>
  <c r="P3165" i="2"/>
  <c r="P3164" i="2"/>
  <c r="P3163" i="2"/>
  <c r="P3162" i="2"/>
  <c r="P3161" i="2"/>
  <c r="P3160" i="2"/>
  <c r="P3159" i="2"/>
  <c r="P3158" i="2"/>
  <c r="P3157" i="2"/>
  <c r="P3156" i="2"/>
  <c r="P3155" i="2"/>
  <c r="P3154" i="2"/>
  <c r="P3153" i="2"/>
  <c r="P3152" i="2"/>
  <c r="P3151" i="2"/>
  <c r="P3150" i="2"/>
  <c r="P3149" i="2"/>
  <c r="P3148" i="2"/>
  <c r="P3147" i="2"/>
  <c r="P3146" i="2"/>
  <c r="P3145" i="2"/>
  <c r="P3144" i="2"/>
  <c r="P3143" i="2"/>
  <c r="P3142" i="2"/>
  <c r="P3141" i="2"/>
  <c r="P3140" i="2"/>
  <c r="P3139" i="2"/>
  <c r="P3138" i="2"/>
  <c r="P3137" i="2"/>
  <c r="P3136" i="2"/>
  <c r="P3135" i="2"/>
  <c r="P3134" i="2"/>
  <c r="P3133" i="2"/>
  <c r="P3132" i="2"/>
  <c r="P3131" i="2"/>
  <c r="P3130" i="2"/>
  <c r="P3129" i="2"/>
  <c r="P3128" i="2"/>
  <c r="P3127" i="2"/>
  <c r="P3126" i="2"/>
  <c r="P3125" i="2"/>
  <c r="P3124" i="2"/>
  <c r="P3123" i="2"/>
  <c r="P3122" i="2"/>
  <c r="P3121" i="2"/>
  <c r="P3120" i="2"/>
  <c r="P3119" i="2"/>
  <c r="P3118" i="2"/>
  <c r="P3117" i="2"/>
  <c r="P3116" i="2"/>
  <c r="P3115" i="2"/>
  <c r="P3114" i="2"/>
  <c r="P3113" i="2"/>
  <c r="P3112" i="2"/>
  <c r="P3111" i="2"/>
  <c r="P3110" i="2"/>
  <c r="P3109" i="2"/>
  <c r="P3108" i="2"/>
  <c r="P3107" i="2"/>
  <c r="P3106" i="2"/>
  <c r="P3105" i="2"/>
  <c r="P3104" i="2"/>
  <c r="P3103" i="2"/>
  <c r="P3102" i="2"/>
  <c r="P3101" i="2"/>
  <c r="P3100" i="2"/>
  <c r="P3099" i="2"/>
  <c r="P3098" i="2"/>
  <c r="P3097" i="2"/>
  <c r="P3096" i="2"/>
  <c r="P3095" i="2"/>
  <c r="P3094" i="2"/>
  <c r="P3093" i="2"/>
  <c r="P3092" i="2"/>
  <c r="P3091" i="2"/>
  <c r="P3090" i="2"/>
  <c r="P3089" i="2"/>
  <c r="P3088" i="2"/>
  <c r="P3087" i="2"/>
  <c r="P3086" i="2"/>
  <c r="P3085" i="2"/>
  <c r="P3084" i="2"/>
  <c r="P3083" i="2"/>
  <c r="P3082" i="2"/>
  <c r="P3081" i="2"/>
  <c r="P3080" i="2"/>
  <c r="P3079" i="2"/>
  <c r="P3078" i="2"/>
  <c r="P3077" i="2"/>
  <c r="P3076" i="2"/>
  <c r="P3075" i="2"/>
  <c r="P3074" i="2"/>
  <c r="P3073" i="2"/>
  <c r="P3072" i="2"/>
  <c r="P3071" i="2"/>
  <c r="P3070" i="2"/>
  <c r="P3069" i="2"/>
  <c r="P3068" i="2"/>
  <c r="P3067" i="2"/>
  <c r="P3066" i="2"/>
  <c r="P3065" i="2"/>
  <c r="P3064" i="2"/>
  <c r="P3063" i="2"/>
  <c r="P3062" i="2"/>
  <c r="P3061" i="2"/>
  <c r="P3060" i="2"/>
  <c r="P3059" i="2"/>
  <c r="P3058" i="2"/>
  <c r="P3057" i="2"/>
  <c r="P3056" i="2"/>
  <c r="P3055" i="2"/>
  <c r="P3054" i="2"/>
  <c r="P3053" i="2"/>
  <c r="P3052" i="2"/>
  <c r="P3051" i="2"/>
  <c r="P3050" i="2"/>
  <c r="P3049" i="2"/>
  <c r="P3048" i="2"/>
  <c r="P3047" i="2"/>
  <c r="P3046" i="2"/>
  <c r="P3045" i="2"/>
  <c r="P3044" i="2"/>
  <c r="P3043" i="2"/>
  <c r="P3042" i="2"/>
  <c r="P3041" i="2"/>
  <c r="P3040" i="2"/>
  <c r="P3039" i="2"/>
  <c r="P3038" i="2"/>
  <c r="P3037" i="2"/>
  <c r="P3036" i="2"/>
  <c r="P3035" i="2"/>
  <c r="P3034" i="2"/>
  <c r="P3033" i="2"/>
  <c r="P3032" i="2"/>
  <c r="P3031" i="2"/>
  <c r="P3030" i="2"/>
  <c r="P3029" i="2"/>
  <c r="P3028" i="2"/>
  <c r="P3027" i="2"/>
  <c r="P3026" i="2"/>
  <c r="P3025" i="2"/>
  <c r="P3024" i="2"/>
  <c r="P3023" i="2"/>
  <c r="P3022" i="2"/>
  <c r="P3021" i="2"/>
  <c r="P3020" i="2"/>
  <c r="P3019" i="2"/>
  <c r="P3018" i="2"/>
  <c r="P3017" i="2"/>
  <c r="P3016" i="2"/>
  <c r="P3015" i="2"/>
  <c r="P3014" i="2"/>
  <c r="P3013" i="2"/>
  <c r="P3012" i="2"/>
  <c r="P3011" i="2"/>
  <c r="P3010" i="2"/>
  <c r="P3009" i="2"/>
  <c r="P3008" i="2"/>
  <c r="P3007" i="2"/>
  <c r="P3006" i="2"/>
  <c r="P3005" i="2"/>
  <c r="P3004" i="2"/>
  <c r="P3003" i="2"/>
  <c r="P3002" i="2"/>
  <c r="P3001" i="2"/>
  <c r="P3000" i="2"/>
  <c r="P2999" i="2"/>
  <c r="P2998" i="2"/>
  <c r="P2997" i="2"/>
  <c r="P2996" i="2"/>
  <c r="P2995" i="2"/>
  <c r="P2994" i="2"/>
  <c r="P2993" i="2"/>
  <c r="P2992" i="2"/>
  <c r="P2991" i="2"/>
  <c r="P2990" i="2"/>
  <c r="P2989" i="2"/>
  <c r="P2988" i="2"/>
  <c r="P2987" i="2"/>
  <c r="P2986" i="2"/>
  <c r="P2985" i="2"/>
  <c r="P2984" i="2"/>
  <c r="P2983" i="2"/>
  <c r="P2982" i="2"/>
  <c r="P2981" i="2"/>
  <c r="P2980" i="2"/>
  <c r="P2979" i="2"/>
  <c r="P2978" i="2"/>
  <c r="P2977" i="2"/>
  <c r="P2976" i="2"/>
  <c r="P2975" i="2"/>
  <c r="P2974" i="2"/>
  <c r="P2973" i="2"/>
  <c r="P2972" i="2"/>
  <c r="P2971" i="2"/>
  <c r="P2970" i="2"/>
  <c r="P2969" i="2"/>
  <c r="P2968" i="2"/>
  <c r="P2967" i="2"/>
  <c r="P2966" i="2"/>
  <c r="P2965" i="2"/>
  <c r="P2964" i="2"/>
  <c r="P2963" i="2"/>
  <c r="P2962" i="2"/>
  <c r="P2961" i="2"/>
  <c r="P2960" i="2"/>
  <c r="P2959" i="2"/>
  <c r="P2958" i="2"/>
  <c r="P2957" i="2"/>
  <c r="P2956" i="2"/>
  <c r="P2955" i="2"/>
  <c r="P2954" i="2"/>
  <c r="P2953" i="2"/>
  <c r="P2952" i="2"/>
  <c r="P2951" i="2"/>
  <c r="P2950" i="2"/>
  <c r="P2949" i="2"/>
  <c r="P2948" i="2"/>
  <c r="P2947" i="2"/>
  <c r="P2946" i="2"/>
  <c r="P2945" i="2"/>
  <c r="P2944" i="2"/>
  <c r="P2943" i="2"/>
  <c r="P2942" i="2"/>
  <c r="P2941" i="2"/>
  <c r="P2940" i="2"/>
  <c r="P2939" i="2"/>
  <c r="P2938" i="2"/>
  <c r="P2937" i="2"/>
  <c r="P2936" i="2"/>
  <c r="P2935" i="2"/>
  <c r="P2934" i="2"/>
  <c r="P2933" i="2"/>
  <c r="P2932" i="2"/>
  <c r="P2931" i="2"/>
  <c r="P2930" i="2"/>
  <c r="P2929" i="2"/>
  <c r="P2928" i="2"/>
  <c r="P2927" i="2"/>
  <c r="P2926" i="2"/>
  <c r="P2925" i="2"/>
  <c r="P2924" i="2"/>
  <c r="P2923" i="2"/>
  <c r="P2922" i="2"/>
  <c r="P2921" i="2"/>
  <c r="P2920" i="2"/>
  <c r="P2919" i="2"/>
  <c r="P2918" i="2"/>
  <c r="P2917" i="2"/>
  <c r="P2916" i="2"/>
  <c r="P2915" i="2"/>
  <c r="P2914" i="2"/>
  <c r="P2913" i="2"/>
  <c r="P2912" i="2"/>
  <c r="P2911" i="2"/>
  <c r="P2910" i="2"/>
  <c r="P2909" i="2"/>
  <c r="P2908" i="2"/>
  <c r="P2907" i="2"/>
  <c r="P2906" i="2"/>
  <c r="P2905" i="2"/>
  <c r="P2904" i="2"/>
  <c r="P2903" i="2"/>
  <c r="P2902" i="2"/>
  <c r="P2901" i="2"/>
  <c r="P2900" i="2"/>
  <c r="P2899" i="2"/>
  <c r="P2898" i="2"/>
  <c r="P2897" i="2"/>
  <c r="P2896" i="2"/>
  <c r="P2895" i="2"/>
  <c r="P2894" i="2"/>
  <c r="P2893" i="2"/>
  <c r="P2892" i="2"/>
  <c r="P2891" i="2"/>
  <c r="P2890" i="2"/>
  <c r="P2889" i="2"/>
  <c r="P2888" i="2"/>
  <c r="P2887" i="2"/>
  <c r="P2886" i="2"/>
  <c r="P2885" i="2"/>
  <c r="P2884" i="2"/>
  <c r="P2883" i="2"/>
  <c r="P2882" i="2"/>
  <c r="P2881" i="2"/>
  <c r="P2880" i="2"/>
  <c r="P2879" i="2"/>
  <c r="P2878" i="2"/>
  <c r="P2877" i="2"/>
  <c r="P2876" i="2"/>
  <c r="P2875" i="2"/>
  <c r="P2874" i="2"/>
  <c r="P2873" i="2"/>
  <c r="P2872" i="2"/>
  <c r="P2871" i="2"/>
  <c r="P2870" i="2"/>
  <c r="P2869" i="2"/>
  <c r="P2868" i="2"/>
  <c r="P2867" i="2"/>
  <c r="P2866" i="2"/>
  <c r="P2865" i="2"/>
  <c r="P2864" i="2"/>
  <c r="P2863" i="2"/>
  <c r="P286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I8001" i="2"/>
  <c r="I8000" i="2"/>
  <c r="I7999" i="2"/>
  <c r="I7998" i="2"/>
  <c r="I7997" i="2"/>
  <c r="I7996" i="2"/>
  <c r="I7995" i="2"/>
  <c r="I7994" i="2"/>
  <c r="I7993" i="2"/>
  <c r="I7992" i="2"/>
  <c r="I7991" i="2"/>
  <c r="I7990" i="2"/>
  <c r="I7989" i="2"/>
  <c r="I7988" i="2"/>
  <c r="I7987" i="2"/>
  <c r="I7986" i="2"/>
  <c r="I7985" i="2"/>
  <c r="I7984" i="2"/>
  <c r="I7983" i="2"/>
  <c r="I7982" i="2"/>
  <c r="I7981" i="2"/>
  <c r="I7980" i="2"/>
  <c r="I7979" i="2"/>
  <c r="I7978" i="2"/>
  <c r="I7977" i="2"/>
  <c r="I7976" i="2"/>
  <c r="I7975" i="2"/>
  <c r="I7974" i="2"/>
  <c r="I7973" i="2"/>
  <c r="I7972" i="2"/>
  <c r="I7971" i="2"/>
  <c r="I7970" i="2"/>
  <c r="I7969" i="2"/>
  <c r="I7968" i="2"/>
  <c r="I7967" i="2"/>
  <c r="I7966" i="2"/>
  <c r="I7965" i="2"/>
  <c r="I7964" i="2"/>
  <c r="I7963" i="2"/>
  <c r="I7962" i="2"/>
  <c r="I7961" i="2"/>
  <c r="I7960" i="2"/>
  <c r="I7959" i="2"/>
  <c r="I7958" i="2"/>
  <c r="I7957" i="2"/>
  <c r="I7956" i="2"/>
  <c r="I7955" i="2"/>
  <c r="I7954" i="2"/>
  <c r="I7953" i="2"/>
  <c r="I7952" i="2"/>
  <c r="I7951" i="2"/>
  <c r="I7950" i="2"/>
  <c r="I7949" i="2"/>
  <c r="I7948" i="2"/>
  <c r="I7947" i="2"/>
  <c r="I7946" i="2"/>
  <c r="I7945" i="2"/>
  <c r="I7944" i="2"/>
  <c r="I7943" i="2"/>
  <c r="I7942" i="2"/>
  <c r="I7941" i="2"/>
  <c r="I7940" i="2"/>
  <c r="I7939" i="2"/>
  <c r="I7938" i="2"/>
  <c r="I7937" i="2"/>
  <c r="I7936" i="2"/>
  <c r="I7935" i="2"/>
  <c r="I7934" i="2"/>
  <c r="I7933" i="2"/>
  <c r="I7932" i="2"/>
  <c r="I7931" i="2"/>
  <c r="I7930" i="2"/>
  <c r="I7929" i="2"/>
  <c r="I7928" i="2"/>
  <c r="I7927" i="2"/>
  <c r="I7926" i="2"/>
  <c r="I7925" i="2"/>
  <c r="I7924" i="2"/>
  <c r="I7923" i="2"/>
  <c r="I7922" i="2"/>
  <c r="I7921" i="2"/>
  <c r="I7920" i="2"/>
  <c r="I7919" i="2"/>
  <c r="I7918" i="2"/>
  <c r="I7917" i="2"/>
  <c r="I7916" i="2"/>
  <c r="I7915" i="2"/>
  <c r="I7914" i="2"/>
  <c r="I7913" i="2"/>
  <c r="I7912" i="2"/>
  <c r="I7911" i="2"/>
  <c r="I7910" i="2"/>
  <c r="I7909" i="2"/>
  <c r="I7908" i="2"/>
  <c r="I7907" i="2"/>
  <c r="I7906" i="2"/>
  <c r="I7905" i="2"/>
  <c r="I7904" i="2"/>
  <c r="I7903" i="2"/>
  <c r="I7902" i="2"/>
  <c r="I7901" i="2"/>
  <c r="I7900" i="2"/>
  <c r="I7899" i="2"/>
  <c r="I7898" i="2"/>
  <c r="I7897" i="2"/>
  <c r="I7896" i="2"/>
  <c r="I7895" i="2"/>
  <c r="I7894" i="2"/>
  <c r="I7893" i="2"/>
  <c r="I7892" i="2"/>
  <c r="I7891" i="2"/>
  <c r="I7890" i="2"/>
  <c r="I7889" i="2"/>
  <c r="I7888" i="2"/>
  <c r="I7887" i="2"/>
  <c r="I7886" i="2"/>
  <c r="I7885" i="2"/>
  <c r="I7884" i="2"/>
  <c r="I7883" i="2"/>
  <c r="I7882" i="2"/>
  <c r="I7881" i="2"/>
  <c r="I7880" i="2"/>
  <c r="I7879" i="2"/>
  <c r="I7878" i="2"/>
  <c r="I7877" i="2"/>
  <c r="I7876" i="2"/>
  <c r="I7875" i="2"/>
  <c r="I7874" i="2"/>
  <c r="I7873" i="2"/>
  <c r="I7872" i="2"/>
  <c r="I7871" i="2"/>
  <c r="I7870" i="2"/>
  <c r="I7869" i="2"/>
  <c r="I7868" i="2"/>
  <c r="I7867" i="2"/>
  <c r="I7866" i="2"/>
  <c r="I7865" i="2"/>
  <c r="I7864" i="2"/>
  <c r="I7863" i="2"/>
  <c r="I7862" i="2"/>
  <c r="I7861" i="2"/>
  <c r="I7860" i="2"/>
  <c r="I7859" i="2"/>
  <c r="I7858" i="2"/>
  <c r="I7857" i="2"/>
  <c r="I7856" i="2"/>
  <c r="I7855" i="2"/>
  <c r="I7854" i="2"/>
  <c r="I7853" i="2"/>
  <c r="I7852" i="2"/>
  <c r="I7851" i="2"/>
  <c r="I7850" i="2"/>
  <c r="I7849" i="2"/>
  <c r="I7848" i="2"/>
  <c r="I7847" i="2"/>
  <c r="I7846" i="2"/>
  <c r="I7845" i="2"/>
  <c r="I7844" i="2"/>
  <c r="I7843" i="2"/>
  <c r="I7842" i="2"/>
  <c r="I7841" i="2"/>
  <c r="I7840" i="2"/>
  <c r="I7839" i="2"/>
  <c r="I7838" i="2"/>
  <c r="I7837" i="2"/>
  <c r="I7836" i="2"/>
  <c r="I7835" i="2"/>
  <c r="I7834" i="2"/>
  <c r="I7833" i="2"/>
  <c r="I7832" i="2"/>
  <c r="I7831" i="2"/>
  <c r="I7830" i="2"/>
  <c r="I7829" i="2"/>
  <c r="I7828" i="2"/>
  <c r="I7827" i="2"/>
  <c r="I7826" i="2"/>
  <c r="I7825" i="2"/>
  <c r="I7824" i="2"/>
  <c r="I7823" i="2"/>
  <c r="I7822" i="2"/>
  <c r="I7821" i="2"/>
  <c r="I7820" i="2"/>
  <c r="I7819" i="2"/>
  <c r="I7818" i="2"/>
  <c r="I7817" i="2"/>
  <c r="I7816" i="2"/>
  <c r="I7815" i="2"/>
  <c r="I7814" i="2"/>
  <c r="I7813" i="2"/>
  <c r="I7812" i="2"/>
  <c r="I7811" i="2"/>
  <c r="I7810" i="2"/>
  <c r="I7809" i="2"/>
  <c r="I7808" i="2"/>
  <c r="I7807" i="2"/>
  <c r="I7806" i="2"/>
  <c r="I7805" i="2"/>
  <c r="I7804" i="2"/>
  <c r="I7803" i="2"/>
  <c r="I7802" i="2"/>
  <c r="I7801" i="2"/>
  <c r="I7800" i="2"/>
  <c r="I7799" i="2"/>
  <c r="I7798" i="2"/>
  <c r="I7797" i="2"/>
  <c r="I7796" i="2"/>
  <c r="I7795" i="2"/>
  <c r="I7794" i="2"/>
  <c r="I7793" i="2"/>
  <c r="I7792" i="2"/>
  <c r="I7791" i="2"/>
  <c r="I7790" i="2"/>
  <c r="I7789" i="2"/>
  <c r="I7788" i="2"/>
  <c r="I7787" i="2"/>
  <c r="I7786" i="2"/>
  <c r="I7785" i="2"/>
  <c r="I7784" i="2"/>
  <c r="I7783" i="2"/>
  <c r="I7782" i="2"/>
  <c r="I7781" i="2"/>
  <c r="I7780" i="2"/>
  <c r="I7779" i="2"/>
  <c r="I7778" i="2"/>
  <c r="I7777" i="2"/>
  <c r="I7776" i="2"/>
  <c r="I7775" i="2"/>
  <c r="I7774" i="2"/>
  <c r="I7773" i="2"/>
  <c r="I7772" i="2"/>
  <c r="I7771" i="2"/>
  <c r="I7770" i="2"/>
  <c r="I7769" i="2"/>
  <c r="I7768" i="2"/>
  <c r="I7767" i="2"/>
  <c r="I7766" i="2"/>
  <c r="I7765" i="2"/>
  <c r="I7764" i="2"/>
  <c r="I7763" i="2"/>
  <c r="I7762" i="2"/>
  <c r="I7761" i="2"/>
  <c r="I7760" i="2"/>
  <c r="I7759" i="2"/>
  <c r="I7758" i="2"/>
  <c r="I7757" i="2"/>
  <c r="I7756" i="2"/>
  <c r="I7755" i="2"/>
  <c r="I7754" i="2"/>
  <c r="I7753" i="2"/>
  <c r="I7752" i="2"/>
  <c r="I7751" i="2"/>
  <c r="I7750" i="2"/>
  <c r="I7749" i="2"/>
  <c r="I7748" i="2"/>
  <c r="I7747" i="2"/>
  <c r="I7746" i="2"/>
  <c r="I7745" i="2"/>
  <c r="I7744" i="2"/>
  <c r="I7743" i="2"/>
  <c r="I7742" i="2"/>
  <c r="I7741" i="2"/>
  <c r="I7740" i="2"/>
  <c r="I7739" i="2"/>
  <c r="I7738" i="2"/>
  <c r="I7737" i="2"/>
  <c r="I7736" i="2"/>
  <c r="I7735" i="2"/>
  <c r="I7734" i="2"/>
  <c r="I7733" i="2"/>
  <c r="I7732" i="2"/>
  <c r="I7731" i="2"/>
  <c r="I7730" i="2"/>
  <c r="I7729" i="2"/>
  <c r="I7728" i="2"/>
  <c r="I7727" i="2"/>
  <c r="I7726" i="2"/>
  <c r="I7725" i="2"/>
  <c r="I7724" i="2"/>
  <c r="I7723" i="2"/>
  <c r="I7722" i="2"/>
  <c r="I7721" i="2"/>
  <c r="I7720" i="2"/>
  <c r="I7719" i="2"/>
  <c r="I7718" i="2"/>
  <c r="I7717" i="2"/>
  <c r="I7716" i="2"/>
  <c r="I7715" i="2"/>
  <c r="I7714" i="2"/>
  <c r="I7713" i="2"/>
  <c r="I7712" i="2"/>
  <c r="I7711" i="2"/>
  <c r="I7710" i="2"/>
  <c r="I7709" i="2"/>
  <c r="I7708" i="2"/>
  <c r="I7707" i="2"/>
  <c r="I7706" i="2"/>
  <c r="I7705" i="2"/>
  <c r="I7704" i="2"/>
  <c r="I7703" i="2"/>
  <c r="I7702" i="2"/>
  <c r="I7701" i="2"/>
  <c r="I7700" i="2"/>
  <c r="I7699" i="2"/>
  <c r="I7698" i="2"/>
  <c r="I7697" i="2"/>
  <c r="I7696" i="2"/>
  <c r="I7695" i="2"/>
  <c r="I7694" i="2"/>
  <c r="I7693" i="2"/>
  <c r="I7692" i="2"/>
  <c r="I7691" i="2"/>
  <c r="I7690" i="2"/>
  <c r="I7689" i="2"/>
  <c r="I7688" i="2"/>
  <c r="I7687" i="2"/>
  <c r="I7686" i="2"/>
  <c r="I7685" i="2"/>
  <c r="I7684" i="2"/>
  <c r="I7683" i="2"/>
  <c r="I7682" i="2"/>
  <c r="I7681" i="2"/>
  <c r="I7680" i="2"/>
  <c r="I7679" i="2"/>
  <c r="I7678" i="2"/>
  <c r="I7677" i="2"/>
  <c r="I7676" i="2"/>
  <c r="I7675" i="2"/>
  <c r="I7674" i="2"/>
  <c r="I7673" i="2"/>
  <c r="I7672" i="2"/>
  <c r="I7671" i="2"/>
  <c r="I7670" i="2"/>
  <c r="I7669" i="2"/>
  <c r="I7668" i="2"/>
  <c r="I7667" i="2"/>
  <c r="I7666" i="2"/>
  <c r="I7665" i="2"/>
  <c r="I7664" i="2"/>
  <c r="I7663" i="2"/>
  <c r="I7662" i="2"/>
  <c r="I7661" i="2"/>
  <c r="I7660" i="2"/>
  <c r="I7659" i="2"/>
  <c r="I7658" i="2"/>
  <c r="I7657" i="2"/>
  <c r="I7656" i="2"/>
  <c r="I7655" i="2"/>
  <c r="I7654" i="2"/>
  <c r="I7653" i="2"/>
  <c r="I7652" i="2"/>
  <c r="I7651" i="2"/>
  <c r="I7650" i="2"/>
  <c r="I7649" i="2"/>
  <c r="I7648" i="2"/>
  <c r="I7647" i="2"/>
  <c r="I7646" i="2"/>
  <c r="I7645" i="2"/>
  <c r="I7644" i="2"/>
  <c r="I7643" i="2"/>
  <c r="I7642" i="2"/>
  <c r="I7641" i="2"/>
  <c r="I7640" i="2"/>
  <c r="I7639" i="2"/>
  <c r="I7638" i="2"/>
  <c r="I7637" i="2"/>
  <c r="I7636" i="2"/>
  <c r="I7635" i="2"/>
  <c r="I7634" i="2"/>
  <c r="I7633" i="2"/>
  <c r="I7632" i="2"/>
  <c r="I7631" i="2"/>
  <c r="I7630" i="2"/>
  <c r="I7629" i="2"/>
  <c r="I7628" i="2"/>
  <c r="I7627" i="2"/>
  <c r="I7626" i="2"/>
  <c r="I7625" i="2"/>
  <c r="I7624" i="2"/>
  <c r="I7623" i="2"/>
  <c r="I7622" i="2"/>
  <c r="I7621" i="2"/>
  <c r="I7620" i="2"/>
  <c r="I7619" i="2"/>
  <c r="I7618" i="2"/>
  <c r="I7617" i="2"/>
  <c r="I7616" i="2"/>
  <c r="I7615" i="2"/>
  <c r="I7614" i="2"/>
  <c r="I7613" i="2"/>
  <c r="I7612" i="2"/>
  <c r="I7611" i="2"/>
  <c r="I7610" i="2"/>
  <c r="I7609" i="2"/>
  <c r="I7608" i="2"/>
  <c r="I7607" i="2"/>
  <c r="I7606" i="2"/>
  <c r="I7605" i="2"/>
  <c r="I7604" i="2"/>
  <c r="I7603" i="2"/>
  <c r="I7602" i="2"/>
  <c r="I7601" i="2"/>
  <c r="I7600" i="2"/>
  <c r="I7599" i="2"/>
  <c r="I7598" i="2"/>
  <c r="I7597" i="2"/>
  <c r="I7596" i="2"/>
  <c r="I7595" i="2"/>
  <c r="I7594" i="2"/>
  <c r="I7593" i="2"/>
  <c r="I7592" i="2"/>
  <c r="I7591" i="2"/>
  <c r="I7590" i="2"/>
  <c r="I7589" i="2"/>
  <c r="I7588" i="2"/>
  <c r="I7587" i="2"/>
  <c r="I7586" i="2"/>
  <c r="I7585" i="2"/>
  <c r="I7584" i="2"/>
  <c r="I7583" i="2"/>
  <c r="I7582" i="2"/>
  <c r="I7581" i="2"/>
  <c r="I7580" i="2"/>
  <c r="I7579" i="2"/>
  <c r="I7578" i="2"/>
  <c r="I7577" i="2"/>
  <c r="I7576" i="2"/>
  <c r="I7575" i="2"/>
  <c r="I7574" i="2"/>
  <c r="I7573" i="2"/>
  <c r="I7572" i="2"/>
  <c r="I7571" i="2"/>
  <c r="I7570" i="2"/>
  <c r="I7569" i="2"/>
  <c r="I7568" i="2"/>
  <c r="I7567" i="2"/>
  <c r="I7566" i="2"/>
  <c r="I7565" i="2"/>
  <c r="I7564" i="2"/>
  <c r="I7563" i="2"/>
  <c r="I7562" i="2"/>
  <c r="I7561" i="2"/>
  <c r="I7560" i="2"/>
  <c r="I7559" i="2"/>
  <c r="I7558" i="2"/>
  <c r="I7557" i="2"/>
  <c r="I7556" i="2"/>
  <c r="I7555" i="2"/>
  <c r="I7554" i="2"/>
  <c r="I7553" i="2"/>
  <c r="I7552" i="2"/>
  <c r="I7551" i="2"/>
  <c r="I7550" i="2"/>
  <c r="I7549" i="2"/>
  <c r="I7548" i="2"/>
  <c r="I7547" i="2"/>
  <c r="I7546" i="2"/>
  <c r="I7545" i="2"/>
  <c r="I7544" i="2"/>
  <c r="I7543" i="2"/>
  <c r="I7542" i="2"/>
  <c r="I7541" i="2"/>
  <c r="I7540" i="2"/>
  <c r="I7539" i="2"/>
  <c r="I7538" i="2"/>
  <c r="I7537" i="2"/>
  <c r="I7536" i="2"/>
  <c r="I7535" i="2"/>
  <c r="I7534" i="2"/>
  <c r="I7533" i="2"/>
  <c r="I7532" i="2"/>
  <c r="I7531" i="2"/>
  <c r="I7530" i="2"/>
  <c r="I7529" i="2"/>
  <c r="I7528" i="2"/>
  <c r="I7527" i="2"/>
  <c r="I7526" i="2"/>
  <c r="I7525" i="2"/>
  <c r="I7524" i="2"/>
  <c r="I7523" i="2"/>
  <c r="I7522" i="2"/>
  <c r="I7521" i="2"/>
  <c r="I7520" i="2"/>
  <c r="I7519" i="2"/>
  <c r="I7518" i="2"/>
  <c r="I7517" i="2"/>
  <c r="I7516" i="2"/>
  <c r="I7515" i="2"/>
  <c r="I7514" i="2"/>
  <c r="I7513" i="2"/>
  <c r="I7512" i="2"/>
  <c r="I7511" i="2"/>
  <c r="I7510" i="2"/>
  <c r="I7509" i="2"/>
  <c r="I7508" i="2"/>
  <c r="I7507" i="2"/>
  <c r="I7506" i="2"/>
  <c r="I7505" i="2"/>
  <c r="I7504" i="2"/>
  <c r="I7503" i="2"/>
  <c r="I7502" i="2"/>
  <c r="I7501" i="2"/>
  <c r="I7500" i="2"/>
  <c r="I7499" i="2"/>
  <c r="I7498" i="2"/>
  <c r="I7497" i="2"/>
  <c r="I7496" i="2"/>
  <c r="I7495" i="2"/>
  <c r="I7494" i="2"/>
  <c r="I7493" i="2"/>
  <c r="I7492" i="2"/>
  <c r="I7491" i="2"/>
  <c r="I7490" i="2"/>
  <c r="I7489" i="2"/>
  <c r="I7488" i="2"/>
  <c r="I7487" i="2"/>
  <c r="I7486" i="2"/>
  <c r="I7485" i="2"/>
  <c r="I7484" i="2"/>
  <c r="I7483" i="2"/>
  <c r="I7482" i="2"/>
  <c r="I7481" i="2"/>
  <c r="I7480" i="2"/>
  <c r="I7479" i="2"/>
  <c r="I7478" i="2"/>
  <c r="I7477" i="2"/>
  <c r="I7476" i="2"/>
  <c r="I7475" i="2"/>
  <c r="I7474" i="2"/>
  <c r="I7473" i="2"/>
  <c r="I7472" i="2"/>
  <c r="I7471" i="2"/>
  <c r="I7470" i="2"/>
  <c r="I7469" i="2"/>
  <c r="I7468" i="2"/>
  <c r="I7467" i="2"/>
  <c r="I7466" i="2"/>
  <c r="I7465" i="2"/>
  <c r="I7464" i="2"/>
  <c r="I7463" i="2"/>
  <c r="I7462" i="2"/>
  <c r="I7461" i="2"/>
  <c r="I7460" i="2"/>
  <c r="I7459" i="2"/>
  <c r="I7458" i="2"/>
  <c r="I7457" i="2"/>
  <c r="I7456" i="2"/>
  <c r="I7455" i="2"/>
  <c r="I7454" i="2"/>
  <c r="I7453" i="2"/>
  <c r="I7452" i="2"/>
  <c r="I7451" i="2"/>
  <c r="I7450" i="2"/>
  <c r="I7449" i="2"/>
  <c r="I7448" i="2"/>
  <c r="I7447" i="2"/>
  <c r="I7446" i="2"/>
  <c r="I7445" i="2"/>
  <c r="I7444" i="2"/>
  <c r="I7443" i="2"/>
  <c r="I7442" i="2"/>
  <c r="I7441" i="2"/>
  <c r="I7440" i="2"/>
  <c r="I7439" i="2"/>
  <c r="I7438" i="2"/>
  <c r="I7437" i="2"/>
  <c r="I7436" i="2"/>
  <c r="I7435" i="2"/>
  <c r="I7434" i="2"/>
  <c r="I7433" i="2"/>
  <c r="I7432" i="2"/>
  <c r="I7431" i="2"/>
  <c r="I7430" i="2"/>
  <c r="I7429" i="2"/>
  <c r="I7428" i="2"/>
  <c r="I7427" i="2"/>
  <c r="I7426" i="2"/>
  <c r="I7425" i="2"/>
  <c r="I7424" i="2"/>
  <c r="I7423" i="2"/>
  <c r="I7422" i="2"/>
  <c r="I7421" i="2"/>
  <c r="I7420" i="2"/>
  <c r="I7419" i="2"/>
  <c r="I7418" i="2"/>
  <c r="I7417" i="2"/>
  <c r="I7416" i="2"/>
  <c r="I7415" i="2"/>
  <c r="I7414" i="2"/>
  <c r="I7413" i="2"/>
  <c r="I7412" i="2"/>
  <c r="I7411" i="2"/>
  <c r="I7410" i="2"/>
  <c r="I7409" i="2"/>
  <c r="I7408" i="2"/>
  <c r="I7407" i="2"/>
  <c r="I7406" i="2"/>
  <c r="I7405" i="2"/>
  <c r="I7404" i="2"/>
  <c r="I7403" i="2"/>
  <c r="I7402" i="2"/>
  <c r="I7401" i="2"/>
  <c r="I7400" i="2"/>
  <c r="I7399" i="2"/>
  <c r="I7398" i="2"/>
  <c r="I7397" i="2"/>
  <c r="I7396" i="2"/>
  <c r="I7395" i="2"/>
  <c r="I7394" i="2"/>
  <c r="I7393" i="2"/>
  <c r="I7392" i="2"/>
  <c r="I7391" i="2"/>
  <c r="I7390" i="2"/>
  <c r="I7389" i="2"/>
  <c r="I7388" i="2"/>
  <c r="I7387" i="2"/>
  <c r="I7386" i="2"/>
  <c r="I7385" i="2"/>
  <c r="I7384" i="2"/>
  <c r="I7383" i="2"/>
  <c r="I7382" i="2"/>
  <c r="I7381" i="2"/>
  <c r="I7380" i="2"/>
  <c r="I7379" i="2"/>
  <c r="I7378" i="2"/>
  <c r="I7377" i="2"/>
  <c r="I7376" i="2"/>
  <c r="I7375" i="2"/>
  <c r="I7374" i="2"/>
  <c r="I7373" i="2"/>
  <c r="I7372" i="2"/>
  <c r="I7371" i="2"/>
  <c r="I7370" i="2"/>
  <c r="I7369" i="2"/>
  <c r="I7368" i="2"/>
  <c r="I7367" i="2"/>
  <c r="I7366" i="2"/>
  <c r="I7365" i="2"/>
  <c r="I7364" i="2"/>
  <c r="I7363" i="2"/>
  <c r="I7362" i="2"/>
  <c r="I7361" i="2"/>
  <c r="I7360" i="2"/>
  <c r="I7359" i="2"/>
  <c r="I7358" i="2"/>
  <c r="I7357" i="2"/>
  <c r="I7356" i="2"/>
  <c r="I7355" i="2"/>
  <c r="I7354" i="2"/>
  <c r="I7353" i="2"/>
  <c r="I7352" i="2"/>
  <c r="I7351" i="2"/>
  <c r="I7350" i="2"/>
  <c r="I7349" i="2"/>
  <c r="I7348" i="2"/>
  <c r="I7347" i="2"/>
  <c r="I7346" i="2"/>
  <c r="I7345" i="2"/>
  <c r="I7344" i="2"/>
  <c r="I7343" i="2"/>
  <c r="I7342" i="2"/>
  <c r="I7341" i="2"/>
  <c r="I7340" i="2"/>
  <c r="I7339" i="2"/>
  <c r="I7338" i="2"/>
  <c r="I7337" i="2"/>
  <c r="I7336" i="2"/>
  <c r="I7335" i="2"/>
  <c r="I7334" i="2"/>
  <c r="I7333" i="2"/>
  <c r="I7332" i="2"/>
  <c r="I7331" i="2"/>
  <c r="I7330" i="2"/>
  <c r="I7329" i="2"/>
  <c r="I7328" i="2"/>
  <c r="I7327" i="2"/>
  <c r="I7326" i="2"/>
  <c r="I7325" i="2"/>
  <c r="I7324" i="2"/>
  <c r="I7323" i="2"/>
  <c r="I7322" i="2"/>
  <c r="I7321" i="2"/>
  <c r="I7320" i="2"/>
  <c r="I7319" i="2"/>
  <c r="I7318" i="2"/>
  <c r="I7317" i="2"/>
  <c r="I7316" i="2"/>
  <c r="I7315" i="2"/>
  <c r="I7314" i="2"/>
  <c r="I7313" i="2"/>
  <c r="I7312" i="2"/>
  <c r="I7311" i="2"/>
  <c r="I7310" i="2"/>
  <c r="I7309" i="2"/>
  <c r="I7308" i="2"/>
  <c r="I7307" i="2"/>
  <c r="I7306" i="2"/>
  <c r="I7305" i="2"/>
  <c r="I7304" i="2"/>
  <c r="I7303" i="2"/>
  <c r="I7302" i="2"/>
  <c r="I7301" i="2"/>
  <c r="I7300" i="2"/>
  <c r="I7299" i="2"/>
  <c r="I7298" i="2"/>
  <c r="I7297" i="2"/>
  <c r="I7296" i="2"/>
  <c r="I7295" i="2"/>
  <c r="I7294" i="2"/>
  <c r="I7293" i="2"/>
  <c r="I7292" i="2"/>
  <c r="I7291" i="2"/>
  <c r="I7290" i="2"/>
  <c r="I7289" i="2"/>
  <c r="I7288" i="2"/>
  <c r="I7287" i="2"/>
  <c r="I7286" i="2"/>
  <c r="I7285" i="2"/>
  <c r="I7284" i="2"/>
  <c r="I7283" i="2"/>
  <c r="I7282" i="2"/>
  <c r="I7281" i="2"/>
  <c r="I7280" i="2"/>
  <c r="I7279" i="2"/>
  <c r="I7278" i="2"/>
  <c r="I7277" i="2"/>
  <c r="I7276" i="2"/>
  <c r="I7275" i="2"/>
  <c r="I7274" i="2"/>
  <c r="I7273" i="2"/>
  <c r="I7272" i="2"/>
  <c r="I7271" i="2"/>
  <c r="I7270" i="2"/>
  <c r="I7269" i="2"/>
  <c r="I7268" i="2"/>
  <c r="I7267" i="2"/>
  <c r="I7266" i="2"/>
  <c r="I7265" i="2"/>
  <c r="I7264" i="2"/>
  <c r="I7263" i="2"/>
  <c r="I7262" i="2"/>
  <c r="I7261" i="2"/>
  <c r="I7260" i="2"/>
  <c r="I7259" i="2"/>
  <c r="I7258" i="2"/>
  <c r="I7257" i="2"/>
  <c r="I7256" i="2"/>
  <c r="I7255" i="2"/>
  <c r="I7254" i="2"/>
  <c r="I7253" i="2"/>
  <c r="I7252" i="2"/>
  <c r="I7251" i="2"/>
  <c r="I7250" i="2"/>
  <c r="I7249" i="2"/>
  <c r="I7248" i="2"/>
  <c r="I7247" i="2"/>
  <c r="I7246" i="2"/>
  <c r="I7245" i="2"/>
  <c r="I7244" i="2"/>
  <c r="I7243" i="2"/>
  <c r="I7242" i="2"/>
  <c r="I7241" i="2"/>
  <c r="I7240" i="2"/>
  <c r="I7239" i="2"/>
  <c r="I7238" i="2"/>
  <c r="I7237" i="2"/>
  <c r="I7236" i="2"/>
  <c r="I7235" i="2"/>
  <c r="I7234" i="2"/>
  <c r="I7233" i="2"/>
  <c r="I7232" i="2"/>
  <c r="I7231" i="2"/>
  <c r="I7230" i="2"/>
  <c r="I7229" i="2"/>
  <c r="I7228" i="2"/>
  <c r="I7227" i="2"/>
  <c r="I7226" i="2"/>
  <c r="I7225" i="2"/>
  <c r="I7224" i="2"/>
  <c r="I7223" i="2"/>
  <c r="I7222" i="2"/>
  <c r="I7221" i="2"/>
  <c r="I7220" i="2"/>
  <c r="I7219" i="2"/>
  <c r="I7218" i="2"/>
  <c r="I7217" i="2"/>
  <c r="I7216" i="2"/>
  <c r="I7215" i="2"/>
  <c r="I7214" i="2"/>
  <c r="I7213" i="2"/>
  <c r="I7212" i="2"/>
  <c r="I7211" i="2"/>
  <c r="I7210" i="2"/>
  <c r="I7209" i="2"/>
  <c r="I7208" i="2"/>
  <c r="I7207" i="2"/>
  <c r="I7206" i="2"/>
  <c r="I7205" i="2"/>
  <c r="I7204" i="2"/>
  <c r="I7203" i="2"/>
  <c r="I7202" i="2"/>
  <c r="I7201" i="2"/>
  <c r="I7200" i="2"/>
  <c r="I7199" i="2"/>
  <c r="I7198" i="2"/>
  <c r="I7197" i="2"/>
  <c r="I7196" i="2"/>
  <c r="I7195" i="2"/>
  <c r="I7194" i="2"/>
  <c r="I7193" i="2"/>
  <c r="I7192" i="2"/>
  <c r="I7191" i="2"/>
  <c r="I7190" i="2"/>
  <c r="I7189" i="2"/>
  <c r="I7188" i="2"/>
  <c r="I7187" i="2"/>
  <c r="I7186" i="2"/>
  <c r="I7185" i="2"/>
  <c r="I7184" i="2"/>
  <c r="I7183" i="2"/>
  <c r="I7182" i="2"/>
  <c r="I7181" i="2"/>
  <c r="I7180" i="2"/>
  <c r="I7179" i="2"/>
  <c r="I7178" i="2"/>
  <c r="I7177" i="2"/>
  <c r="I7176" i="2"/>
  <c r="I7175" i="2"/>
  <c r="I7174" i="2"/>
  <c r="I7173" i="2"/>
  <c r="I7172" i="2"/>
  <c r="I7171" i="2"/>
  <c r="I7170" i="2"/>
  <c r="I7169" i="2"/>
  <c r="I7168" i="2"/>
  <c r="I7167" i="2"/>
  <c r="I7166" i="2"/>
  <c r="I7165" i="2"/>
  <c r="I7164" i="2"/>
  <c r="I7163" i="2"/>
  <c r="I7162" i="2"/>
  <c r="I7161" i="2"/>
  <c r="I7160" i="2"/>
  <c r="I7159" i="2"/>
  <c r="I7158" i="2"/>
  <c r="I7157" i="2"/>
  <c r="I7156" i="2"/>
  <c r="I7155" i="2"/>
  <c r="I7154" i="2"/>
  <c r="I7153" i="2"/>
  <c r="I7152" i="2"/>
  <c r="I7151" i="2"/>
  <c r="I7150" i="2"/>
  <c r="I7149" i="2"/>
  <c r="I7148" i="2"/>
  <c r="I7147" i="2"/>
  <c r="I7146" i="2"/>
  <c r="I7145" i="2"/>
  <c r="I7144" i="2"/>
  <c r="I7143" i="2"/>
  <c r="I7142" i="2"/>
  <c r="I7141" i="2"/>
  <c r="I7140" i="2"/>
  <c r="I7139" i="2"/>
  <c r="I7138" i="2"/>
  <c r="I7137" i="2"/>
  <c r="I7136" i="2"/>
  <c r="I7135" i="2"/>
  <c r="I7134" i="2"/>
  <c r="I7133" i="2"/>
  <c r="I7132" i="2"/>
  <c r="I7131" i="2"/>
  <c r="I7130" i="2"/>
  <c r="I7129" i="2"/>
  <c r="I7128" i="2"/>
  <c r="I7127" i="2"/>
  <c r="I7126" i="2"/>
  <c r="I7125" i="2"/>
  <c r="I7124" i="2"/>
  <c r="I7123" i="2"/>
  <c r="I7122" i="2"/>
  <c r="I7121" i="2"/>
  <c r="I7120" i="2"/>
  <c r="I7119" i="2"/>
  <c r="I7118" i="2"/>
  <c r="I7117" i="2"/>
  <c r="I7116" i="2"/>
  <c r="I7115" i="2"/>
  <c r="I7114" i="2"/>
  <c r="I7113" i="2"/>
  <c r="I7112" i="2"/>
  <c r="I7111" i="2"/>
  <c r="I7110" i="2"/>
  <c r="I7109" i="2"/>
  <c r="I7108" i="2"/>
  <c r="I7107" i="2"/>
  <c r="I7106" i="2"/>
  <c r="I7105" i="2"/>
  <c r="I7104" i="2"/>
  <c r="I7103" i="2"/>
  <c r="I7102" i="2"/>
  <c r="I7101" i="2"/>
  <c r="I7100" i="2"/>
  <c r="I7099" i="2"/>
  <c r="I7098" i="2"/>
  <c r="I7097" i="2"/>
  <c r="I7096" i="2"/>
  <c r="I7095" i="2"/>
  <c r="I7094" i="2"/>
  <c r="I7093" i="2"/>
  <c r="I7092" i="2"/>
  <c r="I7091" i="2"/>
  <c r="I7090" i="2"/>
  <c r="I7089" i="2"/>
  <c r="I7088" i="2"/>
  <c r="I7087" i="2"/>
  <c r="I7086" i="2"/>
  <c r="I7085" i="2"/>
  <c r="I7084" i="2"/>
  <c r="I7083" i="2"/>
  <c r="I7082" i="2"/>
  <c r="I7081" i="2"/>
  <c r="I7080" i="2"/>
  <c r="I7079" i="2"/>
  <c r="I7078" i="2"/>
  <c r="I7077" i="2"/>
  <c r="I7076" i="2"/>
  <c r="I7075" i="2"/>
  <c r="I7074" i="2"/>
  <c r="I7073" i="2"/>
  <c r="I7072" i="2"/>
  <c r="I7071" i="2"/>
  <c r="I7070" i="2"/>
  <c r="I7069" i="2"/>
  <c r="I7068" i="2"/>
  <c r="I7067" i="2"/>
  <c r="I7066" i="2"/>
  <c r="I7065" i="2"/>
  <c r="I7064" i="2"/>
  <c r="I7063" i="2"/>
  <c r="I7062" i="2"/>
  <c r="I7061" i="2"/>
  <c r="I7060" i="2"/>
  <c r="I7059" i="2"/>
  <c r="I7058" i="2"/>
  <c r="I7057" i="2"/>
  <c r="I7056" i="2"/>
  <c r="I7055" i="2"/>
  <c r="I7054" i="2"/>
  <c r="I7053" i="2"/>
  <c r="I7052" i="2"/>
  <c r="I7051" i="2"/>
  <c r="I7050" i="2"/>
  <c r="I7049" i="2"/>
  <c r="I7048" i="2"/>
  <c r="I7047" i="2"/>
  <c r="I7046" i="2"/>
  <c r="I7045" i="2"/>
  <c r="I7044" i="2"/>
  <c r="I7043" i="2"/>
  <c r="I7042" i="2"/>
  <c r="I7041" i="2"/>
  <c r="I7040" i="2"/>
  <c r="I7039" i="2"/>
  <c r="I7038" i="2"/>
  <c r="I7037" i="2"/>
  <c r="I7036" i="2"/>
  <c r="I7035" i="2"/>
  <c r="I7034" i="2"/>
  <c r="I7033" i="2"/>
  <c r="I7032" i="2"/>
  <c r="I7031" i="2"/>
  <c r="I7030" i="2"/>
  <c r="I7029" i="2"/>
  <c r="I7028" i="2"/>
  <c r="I7027" i="2"/>
  <c r="I7026" i="2"/>
  <c r="I7025" i="2"/>
  <c r="I7024" i="2"/>
  <c r="I7023" i="2"/>
  <c r="I7022" i="2"/>
  <c r="I7021" i="2"/>
  <c r="I7020" i="2"/>
  <c r="I7019" i="2"/>
  <c r="I7018" i="2"/>
  <c r="I7017" i="2"/>
  <c r="I7016" i="2"/>
  <c r="I7015" i="2"/>
  <c r="I7014" i="2"/>
  <c r="I7013" i="2"/>
  <c r="I7012" i="2"/>
  <c r="I7011" i="2"/>
  <c r="I7010" i="2"/>
  <c r="I7009" i="2"/>
  <c r="I7008" i="2"/>
  <c r="I7007" i="2"/>
  <c r="I7006" i="2"/>
  <c r="I7005" i="2"/>
  <c r="I7004" i="2"/>
  <c r="I7003" i="2"/>
  <c r="I7002" i="2"/>
  <c r="I7001" i="2"/>
  <c r="I7000" i="2"/>
  <c r="I6999" i="2"/>
  <c r="I6998" i="2"/>
  <c r="I6997" i="2"/>
  <c r="I6996" i="2"/>
  <c r="I6995" i="2"/>
  <c r="I6994" i="2"/>
  <c r="I6993" i="2"/>
  <c r="I6992" i="2"/>
  <c r="I6991" i="2"/>
  <c r="I6990" i="2"/>
  <c r="I6989" i="2"/>
  <c r="I6988" i="2"/>
  <c r="I6987" i="2"/>
  <c r="I6986" i="2"/>
  <c r="I6985" i="2"/>
  <c r="I6984" i="2"/>
  <c r="I6983" i="2"/>
  <c r="I6982" i="2"/>
  <c r="I6981" i="2"/>
  <c r="I6980" i="2"/>
  <c r="I6979" i="2"/>
  <c r="I6978" i="2"/>
  <c r="I6977" i="2"/>
  <c r="I6976" i="2"/>
  <c r="I6975" i="2"/>
  <c r="I6974" i="2"/>
  <c r="I6973" i="2"/>
  <c r="I6972" i="2"/>
  <c r="I6971" i="2"/>
  <c r="I6970" i="2"/>
  <c r="I6969" i="2"/>
  <c r="I6968" i="2"/>
  <c r="I6967" i="2"/>
  <c r="I6966" i="2"/>
  <c r="I6965" i="2"/>
  <c r="I6964" i="2"/>
  <c r="I6963" i="2"/>
  <c r="I6962" i="2"/>
  <c r="I6961" i="2"/>
  <c r="I6960" i="2"/>
  <c r="I6959" i="2"/>
  <c r="I6958" i="2"/>
  <c r="I6957" i="2"/>
  <c r="I6956" i="2"/>
  <c r="I6955" i="2"/>
  <c r="I6954" i="2"/>
  <c r="I6953" i="2"/>
  <c r="I6952" i="2"/>
  <c r="I6951" i="2"/>
  <c r="I6950" i="2"/>
  <c r="I6949" i="2"/>
  <c r="I6948" i="2"/>
  <c r="I6947" i="2"/>
  <c r="I6946" i="2"/>
  <c r="I6945" i="2"/>
  <c r="I6944" i="2"/>
  <c r="I6943" i="2"/>
  <c r="I6942" i="2"/>
  <c r="I6941" i="2"/>
  <c r="I6940" i="2"/>
  <c r="I6939" i="2"/>
  <c r="I6938" i="2"/>
  <c r="I6937" i="2"/>
  <c r="I6936" i="2"/>
  <c r="I6935" i="2"/>
  <c r="I6934" i="2"/>
  <c r="I6933" i="2"/>
  <c r="I6932" i="2"/>
  <c r="I6931" i="2"/>
  <c r="I6930" i="2"/>
  <c r="I6929" i="2"/>
  <c r="I6928" i="2"/>
  <c r="I6927" i="2"/>
  <c r="I6926" i="2"/>
  <c r="I6925" i="2"/>
  <c r="I6924" i="2"/>
  <c r="I6923" i="2"/>
  <c r="I6922" i="2"/>
  <c r="I6921" i="2"/>
  <c r="I6920" i="2"/>
  <c r="I6919" i="2"/>
  <c r="I6918" i="2"/>
  <c r="I6917" i="2"/>
  <c r="I6916" i="2"/>
  <c r="I6915" i="2"/>
  <c r="I6914" i="2"/>
  <c r="I6913" i="2"/>
  <c r="I6912" i="2"/>
  <c r="I6911" i="2"/>
  <c r="I6910" i="2"/>
  <c r="I6909" i="2"/>
  <c r="I6908" i="2"/>
  <c r="I6907" i="2"/>
  <c r="I6906" i="2"/>
  <c r="I6905" i="2"/>
  <c r="I6904" i="2"/>
  <c r="I6903" i="2"/>
  <c r="I6902" i="2"/>
  <c r="I6901" i="2"/>
  <c r="I6900" i="2"/>
  <c r="I6899" i="2"/>
  <c r="I6898" i="2"/>
  <c r="I6897" i="2"/>
  <c r="I6896" i="2"/>
  <c r="I6895" i="2"/>
  <c r="I6894" i="2"/>
  <c r="I6893" i="2"/>
  <c r="I6892" i="2"/>
  <c r="I6891" i="2"/>
  <c r="I6890" i="2"/>
  <c r="I6889" i="2"/>
  <c r="I6888" i="2"/>
  <c r="I6887" i="2"/>
  <c r="I6886" i="2"/>
  <c r="I6885" i="2"/>
  <c r="I6884" i="2"/>
  <c r="I6883" i="2"/>
  <c r="I6882" i="2"/>
  <c r="I6881" i="2"/>
  <c r="I6880" i="2"/>
  <c r="I6879" i="2"/>
  <c r="I6878" i="2"/>
  <c r="I6877" i="2"/>
  <c r="I6876" i="2"/>
  <c r="I6875" i="2"/>
  <c r="I6874" i="2"/>
  <c r="I6873" i="2"/>
  <c r="I6872" i="2"/>
  <c r="I6871" i="2"/>
  <c r="I6870" i="2"/>
  <c r="I6869" i="2"/>
  <c r="I6868" i="2"/>
  <c r="I6867" i="2"/>
  <c r="I6866" i="2"/>
  <c r="I6865" i="2"/>
  <c r="I6864" i="2"/>
  <c r="I6863" i="2"/>
  <c r="I6862" i="2"/>
  <c r="I6861" i="2"/>
  <c r="I6860" i="2"/>
  <c r="I6859" i="2"/>
  <c r="I6858" i="2"/>
  <c r="I6857" i="2"/>
  <c r="I6856" i="2"/>
  <c r="I6855" i="2"/>
  <c r="I6854" i="2"/>
  <c r="I6853" i="2"/>
  <c r="I6852" i="2"/>
  <c r="I6851" i="2"/>
  <c r="I6850" i="2"/>
  <c r="I6849" i="2"/>
  <c r="I6848" i="2"/>
  <c r="I6847" i="2"/>
  <c r="I6846" i="2"/>
  <c r="I6845" i="2"/>
  <c r="I6844" i="2"/>
  <c r="I6843" i="2"/>
  <c r="I6842" i="2"/>
  <c r="I6841" i="2"/>
  <c r="I6840" i="2"/>
  <c r="I6839" i="2"/>
  <c r="I6838" i="2"/>
  <c r="I6837" i="2"/>
  <c r="I6836" i="2"/>
  <c r="I6835" i="2"/>
  <c r="I6834" i="2"/>
  <c r="I6833" i="2"/>
  <c r="I6832" i="2"/>
  <c r="I6831" i="2"/>
  <c r="I6830" i="2"/>
  <c r="I6829" i="2"/>
  <c r="I6828" i="2"/>
  <c r="I6827" i="2"/>
  <c r="I6826" i="2"/>
  <c r="I6825" i="2"/>
  <c r="I6824" i="2"/>
  <c r="I6823" i="2"/>
  <c r="I6822" i="2"/>
  <c r="I6821" i="2"/>
  <c r="I6820" i="2"/>
  <c r="I6819" i="2"/>
  <c r="I6818" i="2"/>
  <c r="I6817" i="2"/>
  <c r="I6816" i="2"/>
  <c r="I6815" i="2"/>
  <c r="I6814" i="2"/>
  <c r="I6813" i="2"/>
  <c r="I6812" i="2"/>
  <c r="I6811" i="2"/>
  <c r="I6810" i="2"/>
  <c r="I6809" i="2"/>
  <c r="I6808" i="2"/>
  <c r="I6807" i="2"/>
  <c r="I6806" i="2"/>
  <c r="I6805" i="2"/>
  <c r="I6804" i="2"/>
  <c r="I6803" i="2"/>
  <c r="I6802" i="2"/>
  <c r="I6801" i="2"/>
  <c r="I6800" i="2"/>
  <c r="I6799" i="2"/>
  <c r="I6798" i="2"/>
  <c r="I6797" i="2"/>
  <c r="I6796" i="2"/>
  <c r="I6795" i="2"/>
  <c r="I6794" i="2"/>
  <c r="I6793" i="2"/>
  <c r="I6792" i="2"/>
  <c r="I6791" i="2"/>
  <c r="I6790" i="2"/>
  <c r="I6789" i="2"/>
  <c r="I6788" i="2"/>
  <c r="I6787" i="2"/>
  <c r="I6786" i="2"/>
  <c r="I6785" i="2"/>
  <c r="I6784" i="2"/>
  <c r="I6783" i="2"/>
  <c r="I6782" i="2"/>
  <c r="I6781" i="2"/>
  <c r="I6780" i="2"/>
  <c r="I6779" i="2"/>
  <c r="I6778" i="2"/>
  <c r="I6777" i="2"/>
  <c r="I6776" i="2"/>
  <c r="I6775" i="2"/>
  <c r="I6774" i="2"/>
  <c r="I6773" i="2"/>
  <c r="I6772" i="2"/>
  <c r="I6771" i="2"/>
  <c r="I6770" i="2"/>
  <c r="I6769" i="2"/>
  <c r="I6768" i="2"/>
  <c r="I6767" i="2"/>
  <c r="I6766" i="2"/>
  <c r="I6765" i="2"/>
  <c r="I6764" i="2"/>
  <c r="I6763" i="2"/>
  <c r="I6762" i="2"/>
  <c r="I6761" i="2"/>
  <c r="I6760" i="2"/>
  <c r="I6759" i="2"/>
  <c r="I6758" i="2"/>
  <c r="I6757" i="2"/>
  <c r="I6756" i="2"/>
  <c r="I6755" i="2"/>
  <c r="I6754" i="2"/>
  <c r="I6753" i="2"/>
  <c r="I6752" i="2"/>
  <c r="I6751" i="2"/>
  <c r="I6750" i="2"/>
  <c r="I6749" i="2"/>
  <c r="I6748" i="2"/>
  <c r="I6747" i="2"/>
  <c r="I6746" i="2"/>
  <c r="I6745" i="2"/>
  <c r="I6744" i="2"/>
  <c r="I6743" i="2"/>
  <c r="I6742" i="2"/>
  <c r="I6741" i="2"/>
  <c r="I6740" i="2"/>
  <c r="I6739" i="2"/>
  <c r="I6738" i="2"/>
  <c r="I6737" i="2"/>
  <c r="I6736" i="2"/>
  <c r="I6735" i="2"/>
  <c r="I6734" i="2"/>
  <c r="I6733" i="2"/>
  <c r="I6732" i="2"/>
  <c r="I6731" i="2"/>
  <c r="I6730" i="2"/>
  <c r="I6729" i="2"/>
  <c r="I6728" i="2"/>
  <c r="I6727" i="2"/>
  <c r="I6726" i="2"/>
  <c r="I6725" i="2"/>
  <c r="I6724" i="2"/>
  <c r="I6723" i="2"/>
  <c r="I6722" i="2"/>
  <c r="I6721" i="2"/>
  <c r="I6720" i="2"/>
  <c r="I6719" i="2"/>
  <c r="I6718" i="2"/>
  <c r="I6717" i="2"/>
  <c r="I6716" i="2"/>
  <c r="I6715" i="2"/>
  <c r="I6714" i="2"/>
  <c r="I6713" i="2"/>
  <c r="I6712" i="2"/>
  <c r="I6711" i="2"/>
  <c r="I6710" i="2"/>
  <c r="I6709" i="2"/>
  <c r="I6708" i="2"/>
  <c r="I6707" i="2"/>
  <c r="I6706" i="2"/>
  <c r="I6705" i="2"/>
  <c r="I6704" i="2"/>
  <c r="I6703" i="2"/>
  <c r="I6702" i="2"/>
  <c r="I6701" i="2"/>
  <c r="I6700" i="2"/>
  <c r="I6699" i="2"/>
  <c r="I6698" i="2"/>
  <c r="I6697" i="2"/>
  <c r="I6696" i="2"/>
  <c r="I6695" i="2"/>
  <c r="I6694" i="2"/>
  <c r="I6693" i="2"/>
  <c r="I6692" i="2"/>
  <c r="I6691" i="2"/>
  <c r="I6690" i="2"/>
  <c r="I6689" i="2"/>
  <c r="I6688" i="2"/>
  <c r="I6687" i="2"/>
  <c r="I6686" i="2"/>
  <c r="I6685" i="2"/>
  <c r="I6684" i="2"/>
  <c r="I6683" i="2"/>
  <c r="I6682" i="2"/>
  <c r="I6681" i="2"/>
  <c r="I6680" i="2"/>
  <c r="I6679" i="2"/>
  <c r="I6678" i="2"/>
  <c r="I6677" i="2"/>
  <c r="I6676" i="2"/>
  <c r="I6675" i="2"/>
  <c r="I6674" i="2"/>
  <c r="I6673" i="2"/>
  <c r="I6672" i="2"/>
  <c r="I6671" i="2"/>
  <c r="I6670" i="2"/>
  <c r="I6669" i="2"/>
  <c r="I6668" i="2"/>
  <c r="I6667" i="2"/>
  <c r="I6666" i="2"/>
  <c r="I6665" i="2"/>
  <c r="I6664" i="2"/>
  <c r="I6663" i="2"/>
  <c r="I6662" i="2"/>
  <c r="I6661" i="2"/>
  <c r="I6660" i="2"/>
  <c r="I6659" i="2"/>
  <c r="I6658" i="2"/>
  <c r="I6657" i="2"/>
  <c r="I6656" i="2"/>
  <c r="I6655" i="2"/>
  <c r="I6654" i="2"/>
  <c r="I6653" i="2"/>
  <c r="I6652" i="2"/>
  <c r="I6651" i="2"/>
  <c r="I6650" i="2"/>
  <c r="I6649" i="2"/>
  <c r="I6648" i="2"/>
  <c r="I6647" i="2"/>
  <c r="I6646" i="2"/>
  <c r="I6645" i="2"/>
  <c r="I6644" i="2"/>
  <c r="I6643" i="2"/>
  <c r="I6642" i="2"/>
  <c r="I6641" i="2"/>
  <c r="I6640" i="2"/>
  <c r="I6639" i="2"/>
  <c r="I6638" i="2"/>
  <c r="I6637" i="2"/>
  <c r="I6636" i="2"/>
  <c r="I6635" i="2"/>
  <c r="I6634" i="2"/>
  <c r="I6633" i="2"/>
  <c r="I6632" i="2"/>
  <c r="I6631" i="2"/>
  <c r="I6630" i="2"/>
  <c r="I6629" i="2"/>
  <c r="I6628" i="2"/>
  <c r="I6627" i="2"/>
  <c r="I6626" i="2"/>
  <c r="I6625" i="2"/>
  <c r="I6624" i="2"/>
  <c r="I6623" i="2"/>
  <c r="I6622" i="2"/>
  <c r="I6621" i="2"/>
  <c r="I6620" i="2"/>
  <c r="I6619" i="2"/>
  <c r="I6618" i="2"/>
  <c r="I6617" i="2"/>
  <c r="I6616" i="2"/>
  <c r="I6615" i="2"/>
  <c r="I6614" i="2"/>
  <c r="I6613" i="2"/>
  <c r="I6612" i="2"/>
  <c r="I6611" i="2"/>
  <c r="I6610" i="2"/>
  <c r="I6609" i="2"/>
  <c r="I6608" i="2"/>
  <c r="I6607" i="2"/>
  <c r="I6606" i="2"/>
  <c r="I6605" i="2"/>
  <c r="I6604" i="2"/>
  <c r="I6603" i="2"/>
  <c r="I6602" i="2"/>
  <c r="I6601" i="2"/>
  <c r="I6600" i="2"/>
  <c r="I6599" i="2"/>
  <c r="I6598" i="2"/>
  <c r="I6597" i="2"/>
  <c r="I6596" i="2"/>
  <c r="I6595" i="2"/>
  <c r="I6594" i="2"/>
  <c r="I6593" i="2"/>
  <c r="I6592" i="2"/>
  <c r="I6591" i="2"/>
  <c r="I6590" i="2"/>
  <c r="I6589" i="2"/>
  <c r="I6588" i="2"/>
  <c r="I6587" i="2"/>
  <c r="I6586" i="2"/>
  <c r="I6585" i="2"/>
  <c r="I6584" i="2"/>
  <c r="I6583" i="2"/>
  <c r="I6582" i="2"/>
  <c r="I6581" i="2"/>
  <c r="I6580" i="2"/>
  <c r="I6579" i="2"/>
  <c r="I6578" i="2"/>
  <c r="I6577" i="2"/>
  <c r="I6576" i="2"/>
  <c r="I6575" i="2"/>
  <c r="I6574" i="2"/>
  <c r="I6573" i="2"/>
  <c r="I6572" i="2"/>
  <c r="I6571" i="2"/>
  <c r="I6570" i="2"/>
  <c r="I6569" i="2"/>
  <c r="I6568" i="2"/>
  <c r="I6567" i="2"/>
  <c r="I6566" i="2"/>
  <c r="I6565" i="2"/>
  <c r="I6564" i="2"/>
  <c r="I6563" i="2"/>
  <c r="I6562" i="2"/>
  <c r="I6561" i="2"/>
  <c r="I6560" i="2"/>
  <c r="I6559" i="2"/>
  <c r="I6558" i="2"/>
  <c r="I6557" i="2"/>
  <c r="I6556" i="2"/>
  <c r="I6555" i="2"/>
  <c r="I6554" i="2"/>
  <c r="I6553" i="2"/>
  <c r="I6552" i="2"/>
  <c r="I6551" i="2"/>
  <c r="I6550" i="2"/>
  <c r="I6549" i="2"/>
  <c r="I6548" i="2"/>
  <c r="I6547" i="2"/>
  <c r="I6546" i="2"/>
  <c r="I6545" i="2"/>
  <c r="I6544" i="2"/>
  <c r="I6543" i="2"/>
  <c r="I6542" i="2"/>
  <c r="I6541" i="2"/>
  <c r="I6540" i="2"/>
  <c r="I6539" i="2"/>
  <c r="I6538" i="2"/>
  <c r="I6537" i="2"/>
  <c r="I6536" i="2"/>
  <c r="I6535" i="2"/>
  <c r="I6534" i="2"/>
  <c r="I6533" i="2"/>
  <c r="I6532" i="2"/>
  <c r="I6531" i="2"/>
  <c r="I6530" i="2"/>
  <c r="I6529" i="2"/>
  <c r="I6528" i="2"/>
  <c r="I6527" i="2"/>
  <c r="I6526" i="2"/>
  <c r="I6525" i="2"/>
  <c r="I6524" i="2"/>
  <c r="I6523" i="2"/>
  <c r="I6522" i="2"/>
  <c r="I6521" i="2"/>
  <c r="I6520" i="2"/>
  <c r="I6519" i="2"/>
  <c r="I6518" i="2"/>
  <c r="I6517" i="2"/>
  <c r="I6516" i="2"/>
  <c r="I6515" i="2"/>
  <c r="I6514" i="2"/>
  <c r="I6513" i="2"/>
  <c r="I6512" i="2"/>
  <c r="I6511" i="2"/>
  <c r="I6510" i="2"/>
  <c r="I6509" i="2"/>
  <c r="I6508" i="2"/>
  <c r="I6507" i="2"/>
  <c r="I6506" i="2"/>
  <c r="I6505" i="2"/>
  <c r="I6504" i="2"/>
  <c r="I6503" i="2"/>
  <c r="I6502" i="2"/>
  <c r="I6501" i="2"/>
  <c r="I6500" i="2"/>
  <c r="I6499" i="2"/>
  <c r="I6498" i="2"/>
  <c r="I6497" i="2"/>
  <c r="I6496" i="2"/>
  <c r="I6495" i="2"/>
  <c r="I6494" i="2"/>
  <c r="I6493" i="2"/>
  <c r="I6492" i="2"/>
  <c r="I6491" i="2"/>
  <c r="I6490" i="2"/>
  <c r="I6489" i="2"/>
  <c r="I6488" i="2"/>
  <c r="I6487" i="2"/>
  <c r="I6486" i="2"/>
  <c r="I6485" i="2"/>
  <c r="I6484" i="2"/>
  <c r="I6483" i="2"/>
  <c r="I6482" i="2"/>
  <c r="I6481" i="2"/>
  <c r="I6480" i="2"/>
  <c r="I6479" i="2"/>
  <c r="I6478" i="2"/>
  <c r="I6477" i="2"/>
  <c r="I6476" i="2"/>
  <c r="I6475" i="2"/>
  <c r="I6474" i="2"/>
  <c r="I6473" i="2"/>
  <c r="I6472" i="2"/>
  <c r="I6471" i="2"/>
  <c r="I6470" i="2"/>
  <c r="I6469" i="2"/>
  <c r="I6468" i="2"/>
  <c r="I6467" i="2"/>
  <c r="I6466" i="2"/>
  <c r="I6465" i="2"/>
  <c r="I6464" i="2"/>
  <c r="I6463" i="2"/>
  <c r="I6462" i="2"/>
  <c r="I6461" i="2"/>
  <c r="I6460" i="2"/>
  <c r="I6459" i="2"/>
  <c r="I6458" i="2"/>
  <c r="I6457" i="2"/>
  <c r="I6456" i="2"/>
  <c r="I6455" i="2"/>
  <c r="I6454" i="2"/>
  <c r="I6453" i="2"/>
  <c r="I6452" i="2"/>
  <c r="I6451" i="2"/>
  <c r="I6450" i="2"/>
  <c r="I6449" i="2"/>
  <c r="I6448" i="2"/>
  <c r="I6447" i="2"/>
  <c r="I6446" i="2"/>
  <c r="I6445" i="2"/>
  <c r="I6444" i="2"/>
  <c r="I6443" i="2"/>
  <c r="I6442" i="2"/>
  <c r="I6441" i="2"/>
  <c r="I6440" i="2"/>
  <c r="I6439" i="2"/>
  <c r="I6438" i="2"/>
  <c r="I6437" i="2"/>
  <c r="I6436" i="2"/>
  <c r="I6435" i="2"/>
  <c r="I6434" i="2"/>
  <c r="I6433" i="2"/>
  <c r="I6432" i="2"/>
  <c r="I6431" i="2"/>
  <c r="I6430" i="2"/>
  <c r="I6429" i="2"/>
  <c r="I6428" i="2"/>
  <c r="I6427" i="2"/>
  <c r="I6426" i="2"/>
  <c r="I6425" i="2"/>
  <c r="I6424" i="2"/>
  <c r="I6423" i="2"/>
  <c r="I6422" i="2"/>
  <c r="I6421" i="2"/>
  <c r="I6420" i="2"/>
  <c r="I6419" i="2"/>
  <c r="I6418" i="2"/>
  <c r="I6417" i="2"/>
  <c r="I6416" i="2"/>
  <c r="I6415" i="2"/>
  <c r="I6414" i="2"/>
  <c r="I6413" i="2"/>
  <c r="I6412" i="2"/>
  <c r="I6411" i="2"/>
  <c r="I6410" i="2"/>
  <c r="I6409" i="2"/>
  <c r="I6408" i="2"/>
  <c r="I6407" i="2"/>
  <c r="I6406" i="2"/>
  <c r="I6405" i="2"/>
  <c r="I6404" i="2"/>
  <c r="I6403" i="2"/>
  <c r="I6402" i="2"/>
  <c r="I6401" i="2"/>
  <c r="I6400" i="2"/>
  <c r="I6399" i="2"/>
  <c r="I6398" i="2"/>
  <c r="I6397" i="2"/>
  <c r="I6396" i="2"/>
  <c r="I6395" i="2"/>
  <c r="I6394" i="2"/>
  <c r="I6393" i="2"/>
  <c r="I6392" i="2"/>
  <c r="I6391" i="2"/>
  <c r="I6390" i="2"/>
  <c r="I6389" i="2"/>
  <c r="I6388" i="2"/>
  <c r="I6387" i="2"/>
  <c r="I6386" i="2"/>
  <c r="I6385" i="2"/>
  <c r="I6384" i="2"/>
  <c r="I6383" i="2"/>
  <c r="I6382" i="2"/>
  <c r="I6381" i="2"/>
  <c r="I6380" i="2"/>
  <c r="I6379" i="2"/>
  <c r="I6378" i="2"/>
  <c r="I6377" i="2"/>
  <c r="I6376" i="2"/>
  <c r="I6375" i="2"/>
  <c r="I6374" i="2"/>
  <c r="I6373" i="2"/>
  <c r="I6372" i="2"/>
  <c r="I6371" i="2"/>
  <c r="I6370" i="2"/>
  <c r="I6369" i="2"/>
  <c r="I6368" i="2"/>
  <c r="I6367" i="2"/>
  <c r="I6366" i="2"/>
  <c r="I6365" i="2"/>
  <c r="I6364" i="2"/>
  <c r="I6363" i="2"/>
  <c r="I6362" i="2"/>
  <c r="I6361" i="2"/>
  <c r="I6360" i="2"/>
  <c r="I6359" i="2"/>
  <c r="I6358" i="2"/>
  <c r="I6357" i="2"/>
  <c r="I6356" i="2"/>
  <c r="I6355" i="2"/>
  <c r="I6354" i="2"/>
  <c r="I6353" i="2"/>
  <c r="I6352" i="2"/>
  <c r="I6351" i="2"/>
  <c r="I6350" i="2"/>
  <c r="I6349" i="2"/>
  <c r="I6348" i="2"/>
  <c r="I6347" i="2"/>
  <c r="I6346" i="2"/>
  <c r="I6345" i="2"/>
  <c r="I6344" i="2"/>
  <c r="I6343" i="2"/>
  <c r="I6342" i="2"/>
  <c r="I6341" i="2"/>
  <c r="I6340" i="2"/>
  <c r="I6339" i="2"/>
  <c r="I6338" i="2"/>
  <c r="I6337" i="2"/>
  <c r="I6336" i="2"/>
  <c r="I6335" i="2"/>
  <c r="I6334" i="2"/>
  <c r="I6333" i="2"/>
  <c r="I6332" i="2"/>
  <c r="I6331" i="2"/>
  <c r="I6330" i="2"/>
  <c r="I6329" i="2"/>
  <c r="I6328" i="2"/>
  <c r="I6327" i="2"/>
  <c r="I6326" i="2"/>
  <c r="I6325" i="2"/>
  <c r="I6324" i="2"/>
  <c r="I6323" i="2"/>
  <c r="I6322" i="2"/>
  <c r="I6321" i="2"/>
  <c r="I6320" i="2"/>
  <c r="I6319" i="2"/>
  <c r="I6318" i="2"/>
  <c r="I6317" i="2"/>
  <c r="I6316" i="2"/>
  <c r="I6315" i="2"/>
  <c r="I6314" i="2"/>
  <c r="I6313" i="2"/>
  <c r="I6312" i="2"/>
  <c r="I6311" i="2"/>
  <c r="I6310" i="2"/>
  <c r="I6309" i="2"/>
  <c r="I6308" i="2"/>
  <c r="I6307" i="2"/>
  <c r="I6306" i="2"/>
  <c r="I6305" i="2"/>
  <c r="I6304" i="2"/>
  <c r="I6303" i="2"/>
  <c r="I6302" i="2"/>
  <c r="I6301" i="2"/>
  <c r="I6300" i="2"/>
  <c r="I6299" i="2"/>
  <c r="I6298" i="2"/>
  <c r="I6297" i="2"/>
  <c r="I6296" i="2"/>
  <c r="I6295" i="2"/>
  <c r="I6294" i="2"/>
  <c r="I6293" i="2"/>
  <c r="I6292" i="2"/>
  <c r="I6291" i="2"/>
  <c r="I6290" i="2"/>
  <c r="I6289" i="2"/>
  <c r="I6288" i="2"/>
  <c r="I6287" i="2"/>
  <c r="I6286" i="2"/>
  <c r="I6285" i="2"/>
  <c r="I6284" i="2"/>
  <c r="I6283" i="2"/>
  <c r="I6282" i="2"/>
  <c r="I6281" i="2"/>
  <c r="I6280" i="2"/>
  <c r="I6279" i="2"/>
  <c r="I6278" i="2"/>
  <c r="I6277" i="2"/>
  <c r="I6276" i="2"/>
  <c r="I6275" i="2"/>
  <c r="I6274" i="2"/>
  <c r="I6273" i="2"/>
  <c r="I6272" i="2"/>
  <c r="I6271" i="2"/>
  <c r="I6270" i="2"/>
  <c r="I6269" i="2"/>
  <c r="I6268" i="2"/>
  <c r="I6267" i="2"/>
  <c r="I6266" i="2"/>
  <c r="I6265" i="2"/>
  <c r="I6264" i="2"/>
  <c r="I6263" i="2"/>
  <c r="I6262" i="2"/>
  <c r="I6261" i="2"/>
  <c r="I6260" i="2"/>
  <c r="I6259" i="2"/>
  <c r="I6258" i="2"/>
  <c r="I6257" i="2"/>
  <c r="I6256" i="2"/>
  <c r="I6255" i="2"/>
  <c r="I6254" i="2"/>
  <c r="I6253" i="2"/>
  <c r="I6252" i="2"/>
  <c r="I6251" i="2"/>
  <c r="I6250" i="2"/>
  <c r="I6249" i="2"/>
  <c r="I6248" i="2"/>
  <c r="I6247" i="2"/>
  <c r="I6246" i="2"/>
  <c r="I6245" i="2"/>
  <c r="I6244" i="2"/>
  <c r="I6243" i="2"/>
  <c r="I6242" i="2"/>
  <c r="I6241" i="2"/>
  <c r="I6240" i="2"/>
  <c r="I6239" i="2"/>
  <c r="I6238" i="2"/>
  <c r="I6237" i="2"/>
  <c r="I6236" i="2"/>
  <c r="I6235" i="2"/>
  <c r="I6234" i="2"/>
  <c r="I6233" i="2"/>
  <c r="I6232" i="2"/>
  <c r="I6231" i="2"/>
  <c r="I6230" i="2"/>
  <c r="I6229" i="2"/>
  <c r="I6228" i="2"/>
  <c r="I6227" i="2"/>
  <c r="I6226" i="2"/>
  <c r="I6225" i="2"/>
  <c r="I6224" i="2"/>
  <c r="I6223" i="2"/>
  <c r="I6222" i="2"/>
  <c r="I6221" i="2"/>
  <c r="I6220" i="2"/>
  <c r="I6219" i="2"/>
  <c r="I6218" i="2"/>
  <c r="I6217" i="2"/>
  <c r="I6216" i="2"/>
  <c r="I6215" i="2"/>
  <c r="I6214" i="2"/>
  <c r="I6213" i="2"/>
  <c r="I6212" i="2"/>
  <c r="I6211" i="2"/>
  <c r="I6210" i="2"/>
  <c r="I6209" i="2"/>
  <c r="I6208" i="2"/>
  <c r="I6207" i="2"/>
  <c r="I6206" i="2"/>
  <c r="I6205" i="2"/>
  <c r="I6204" i="2"/>
  <c r="I6203" i="2"/>
  <c r="I6202" i="2"/>
  <c r="I6201" i="2"/>
  <c r="I6200" i="2"/>
  <c r="I6199" i="2"/>
  <c r="I6198" i="2"/>
  <c r="I6197" i="2"/>
  <c r="I6196" i="2"/>
  <c r="I6195" i="2"/>
  <c r="I6194" i="2"/>
  <c r="I6193" i="2"/>
  <c r="I6192" i="2"/>
  <c r="I6191" i="2"/>
  <c r="I6190" i="2"/>
  <c r="I6189" i="2"/>
  <c r="I6188" i="2"/>
  <c r="I6187" i="2"/>
  <c r="I6186" i="2"/>
  <c r="I6185" i="2"/>
  <c r="I6184" i="2"/>
  <c r="I6183" i="2"/>
  <c r="I6182" i="2"/>
  <c r="I6181" i="2"/>
  <c r="I6180" i="2"/>
  <c r="I6179" i="2"/>
  <c r="I6178" i="2"/>
  <c r="I6177" i="2"/>
  <c r="I6176" i="2"/>
  <c r="I6175" i="2"/>
  <c r="I6174" i="2"/>
  <c r="I6173" i="2"/>
  <c r="I6172" i="2"/>
  <c r="I6171" i="2"/>
  <c r="I6170" i="2"/>
  <c r="I6169" i="2"/>
  <c r="I6168" i="2"/>
  <c r="I6167" i="2"/>
  <c r="I6166" i="2"/>
  <c r="I6165" i="2"/>
  <c r="I6164" i="2"/>
  <c r="I6163" i="2"/>
  <c r="I6162" i="2"/>
  <c r="I6161" i="2"/>
  <c r="I6160" i="2"/>
  <c r="I6159" i="2"/>
  <c r="I6158" i="2"/>
  <c r="I6157" i="2"/>
  <c r="I6156" i="2"/>
  <c r="I6155" i="2"/>
  <c r="I6154" i="2"/>
  <c r="I6153" i="2"/>
  <c r="I6152" i="2"/>
  <c r="I6151" i="2"/>
  <c r="I6150" i="2"/>
  <c r="I6149" i="2"/>
  <c r="I6148" i="2"/>
  <c r="I6147" i="2"/>
  <c r="I6146" i="2"/>
  <c r="I6145" i="2"/>
  <c r="I6144" i="2"/>
  <c r="I6143" i="2"/>
  <c r="I6142" i="2"/>
  <c r="I6141" i="2"/>
  <c r="I6140" i="2"/>
  <c r="I6139" i="2"/>
  <c r="I6138" i="2"/>
  <c r="I6137" i="2"/>
  <c r="I6136" i="2"/>
  <c r="I6135" i="2"/>
  <c r="I6134" i="2"/>
  <c r="I6133" i="2"/>
  <c r="I6132" i="2"/>
  <c r="I6131" i="2"/>
  <c r="I6130" i="2"/>
  <c r="I6129" i="2"/>
  <c r="I6128" i="2"/>
  <c r="I6127" i="2"/>
  <c r="I6126" i="2"/>
  <c r="I6125" i="2"/>
  <c r="I6124" i="2"/>
  <c r="I6123" i="2"/>
  <c r="I6122" i="2"/>
  <c r="I6121" i="2"/>
  <c r="I6120" i="2"/>
  <c r="I6119" i="2"/>
  <c r="I6118" i="2"/>
  <c r="I6117" i="2"/>
  <c r="I6116" i="2"/>
  <c r="I6115" i="2"/>
  <c r="I6114" i="2"/>
  <c r="I6113" i="2"/>
  <c r="I6112" i="2"/>
  <c r="I6111" i="2"/>
  <c r="I6110" i="2"/>
  <c r="I6109" i="2"/>
  <c r="I6108" i="2"/>
  <c r="I6107" i="2"/>
  <c r="I6106" i="2"/>
  <c r="I6105" i="2"/>
  <c r="I6104" i="2"/>
  <c r="I6103" i="2"/>
  <c r="I6102" i="2"/>
  <c r="I6101" i="2"/>
  <c r="I6100" i="2"/>
  <c r="I6099" i="2"/>
  <c r="I6098" i="2"/>
  <c r="I6097" i="2"/>
  <c r="I6096" i="2"/>
  <c r="I6095" i="2"/>
  <c r="I6094" i="2"/>
  <c r="I6093" i="2"/>
  <c r="I6092" i="2"/>
  <c r="I6091" i="2"/>
  <c r="I6090" i="2"/>
  <c r="I6089" i="2"/>
  <c r="I6088" i="2"/>
  <c r="I6087" i="2"/>
  <c r="I6086" i="2"/>
  <c r="I6085" i="2"/>
  <c r="I6084" i="2"/>
  <c r="I6083" i="2"/>
  <c r="I6082" i="2"/>
  <c r="I6081" i="2"/>
  <c r="I6080" i="2"/>
  <c r="I6079" i="2"/>
  <c r="I6078" i="2"/>
  <c r="I6077" i="2"/>
  <c r="I6076" i="2"/>
  <c r="I6075" i="2"/>
  <c r="I6074" i="2"/>
  <c r="I6073" i="2"/>
  <c r="I6072" i="2"/>
  <c r="I6071" i="2"/>
  <c r="I6070" i="2"/>
  <c r="I6069" i="2"/>
  <c r="I6068" i="2"/>
  <c r="I6067" i="2"/>
  <c r="I6066" i="2"/>
  <c r="I6065" i="2"/>
  <c r="I6064" i="2"/>
  <c r="I6063" i="2"/>
  <c r="I6062" i="2"/>
  <c r="I6061" i="2"/>
  <c r="I6060" i="2"/>
  <c r="I6059" i="2"/>
  <c r="I6058" i="2"/>
  <c r="I6057" i="2"/>
  <c r="I6056" i="2"/>
  <c r="I6055" i="2"/>
  <c r="I6054" i="2"/>
  <c r="I6053" i="2"/>
  <c r="I6052" i="2"/>
  <c r="I6051" i="2"/>
  <c r="I6050" i="2"/>
  <c r="I6049" i="2"/>
  <c r="I6048" i="2"/>
  <c r="I6047" i="2"/>
  <c r="I6046" i="2"/>
  <c r="I6045" i="2"/>
  <c r="I6044" i="2"/>
  <c r="I6043" i="2"/>
  <c r="I6042" i="2"/>
  <c r="I6041" i="2"/>
  <c r="I6040" i="2"/>
  <c r="I6039" i="2"/>
  <c r="I6038" i="2"/>
  <c r="I6037" i="2"/>
  <c r="I6036" i="2"/>
  <c r="I6035" i="2"/>
  <c r="I6034" i="2"/>
  <c r="I6033" i="2"/>
  <c r="I6032" i="2"/>
  <c r="I6031" i="2"/>
  <c r="I6030" i="2"/>
  <c r="I6029" i="2"/>
  <c r="I6028" i="2"/>
  <c r="I6027" i="2"/>
  <c r="I6026" i="2"/>
  <c r="I6025" i="2"/>
  <c r="I6024" i="2"/>
  <c r="I6023" i="2"/>
  <c r="I6022" i="2"/>
  <c r="I6021" i="2"/>
  <c r="I6020" i="2"/>
  <c r="I6019" i="2"/>
  <c r="I6018" i="2"/>
  <c r="I6017" i="2"/>
  <c r="I6016" i="2"/>
  <c r="I6015" i="2"/>
  <c r="I6014" i="2"/>
  <c r="I6013" i="2"/>
  <c r="I6012" i="2"/>
  <c r="I6011" i="2"/>
  <c r="I6010" i="2"/>
  <c r="I6009" i="2"/>
  <c r="I6008" i="2"/>
  <c r="I6007" i="2"/>
  <c r="I6006" i="2"/>
  <c r="I6005" i="2"/>
  <c r="I6004" i="2"/>
  <c r="I6003" i="2"/>
  <c r="I6002" i="2"/>
  <c r="I6001" i="2"/>
  <c r="I6000" i="2"/>
  <c r="I5999" i="2"/>
  <c r="I5998" i="2"/>
  <c r="I5997" i="2"/>
  <c r="I5996" i="2"/>
  <c r="I5995" i="2"/>
  <c r="I5994" i="2"/>
  <c r="I5993" i="2"/>
  <c r="I5992" i="2"/>
  <c r="I5991" i="2"/>
  <c r="I5990" i="2"/>
  <c r="I5989" i="2"/>
  <c r="I5988" i="2"/>
  <c r="I5987" i="2"/>
  <c r="I5986" i="2"/>
  <c r="I5985" i="2"/>
  <c r="I5984" i="2"/>
  <c r="I5983" i="2"/>
  <c r="I5982" i="2"/>
  <c r="I5981" i="2"/>
  <c r="I5980" i="2"/>
  <c r="I5979" i="2"/>
  <c r="I5978" i="2"/>
  <c r="I5977" i="2"/>
  <c r="I5976" i="2"/>
  <c r="I5975" i="2"/>
  <c r="I5974" i="2"/>
  <c r="I5973" i="2"/>
  <c r="I5972" i="2"/>
  <c r="I5971" i="2"/>
  <c r="I5970" i="2"/>
  <c r="I5969" i="2"/>
  <c r="I5968" i="2"/>
  <c r="I5967" i="2"/>
  <c r="I5966" i="2"/>
  <c r="I5965" i="2"/>
  <c r="I5964" i="2"/>
  <c r="I5963" i="2"/>
  <c r="I5962" i="2"/>
  <c r="I5961" i="2"/>
  <c r="I5960" i="2"/>
  <c r="I5959" i="2"/>
  <c r="I5958" i="2"/>
  <c r="I5957" i="2"/>
  <c r="I5956" i="2"/>
  <c r="I5955" i="2"/>
  <c r="I5954" i="2"/>
  <c r="I5953" i="2"/>
  <c r="I5952" i="2"/>
  <c r="I5951" i="2"/>
  <c r="I5950" i="2"/>
  <c r="I5949" i="2"/>
  <c r="I5948" i="2"/>
  <c r="I5947" i="2"/>
  <c r="I5946" i="2"/>
  <c r="I5945" i="2"/>
  <c r="I5944" i="2"/>
  <c r="I5943" i="2"/>
  <c r="I5942" i="2"/>
  <c r="I5941" i="2"/>
  <c r="I5940" i="2"/>
  <c r="I5939" i="2"/>
  <c r="I5938" i="2"/>
  <c r="I5937" i="2"/>
  <c r="I5936" i="2"/>
  <c r="I5935" i="2"/>
  <c r="I5934" i="2"/>
  <c r="I5933" i="2"/>
  <c r="I5932" i="2"/>
  <c r="I5931" i="2"/>
  <c r="I5930" i="2"/>
  <c r="I5929" i="2"/>
  <c r="I5928" i="2"/>
  <c r="I5927" i="2"/>
  <c r="I5926" i="2"/>
  <c r="I5925" i="2"/>
  <c r="I5924" i="2"/>
  <c r="I5923" i="2"/>
  <c r="I5922" i="2"/>
  <c r="I5921" i="2"/>
  <c r="I5920" i="2"/>
  <c r="I5919" i="2"/>
  <c r="I5918" i="2"/>
  <c r="I5917" i="2"/>
  <c r="I5916" i="2"/>
  <c r="I5915" i="2"/>
  <c r="I5914" i="2"/>
  <c r="I5913" i="2"/>
  <c r="I5912" i="2"/>
  <c r="I5911" i="2"/>
  <c r="I5910" i="2"/>
  <c r="I5909" i="2"/>
  <c r="I5908" i="2"/>
  <c r="I5907" i="2"/>
  <c r="I5906" i="2"/>
  <c r="I5905" i="2"/>
  <c r="I5904" i="2"/>
  <c r="I5903" i="2"/>
  <c r="I5902" i="2"/>
  <c r="I5901" i="2"/>
  <c r="I5900" i="2"/>
  <c r="I5899" i="2"/>
  <c r="I5898" i="2"/>
  <c r="I5897" i="2"/>
  <c r="I5896" i="2"/>
  <c r="I5895" i="2"/>
  <c r="I5894" i="2"/>
  <c r="I5893" i="2"/>
  <c r="I5892" i="2"/>
  <c r="I5891" i="2"/>
  <c r="I5890" i="2"/>
  <c r="I5889" i="2"/>
  <c r="I5888" i="2"/>
  <c r="I5887" i="2"/>
  <c r="I5886" i="2"/>
  <c r="I5885" i="2"/>
  <c r="I5884" i="2"/>
  <c r="I5883" i="2"/>
  <c r="I5882" i="2"/>
  <c r="I5881" i="2"/>
  <c r="I5880" i="2"/>
  <c r="I5879" i="2"/>
  <c r="I5878" i="2"/>
  <c r="I5877" i="2"/>
  <c r="I5876" i="2"/>
  <c r="I5875" i="2"/>
  <c r="I5874" i="2"/>
  <c r="I5873" i="2"/>
  <c r="I5872" i="2"/>
  <c r="I5871" i="2"/>
  <c r="I5870" i="2"/>
  <c r="I5869" i="2"/>
  <c r="I5868" i="2"/>
  <c r="I5867" i="2"/>
  <c r="I5866" i="2"/>
  <c r="I5865" i="2"/>
  <c r="I5864" i="2"/>
  <c r="I5863" i="2"/>
  <c r="I5862" i="2"/>
  <c r="I5861" i="2"/>
  <c r="I5860" i="2"/>
  <c r="I5859" i="2"/>
  <c r="I5858" i="2"/>
  <c r="I5857" i="2"/>
  <c r="I5856" i="2"/>
  <c r="I5855" i="2"/>
  <c r="I5854" i="2"/>
  <c r="I5853" i="2"/>
  <c r="I5852" i="2"/>
  <c r="I5851" i="2"/>
  <c r="I5850" i="2"/>
  <c r="I5849" i="2"/>
  <c r="I5848" i="2"/>
  <c r="I5847" i="2"/>
  <c r="I5846" i="2"/>
  <c r="I5845" i="2"/>
  <c r="I5844" i="2"/>
  <c r="I5843" i="2"/>
  <c r="I5842" i="2"/>
  <c r="I5841" i="2"/>
  <c r="I5840" i="2"/>
  <c r="I5839" i="2"/>
  <c r="I5838" i="2"/>
  <c r="I5837" i="2"/>
  <c r="I5836" i="2"/>
  <c r="I5835" i="2"/>
  <c r="I5834" i="2"/>
  <c r="I5833" i="2"/>
  <c r="I5832" i="2"/>
  <c r="I5831" i="2"/>
  <c r="I5830" i="2"/>
  <c r="I5829" i="2"/>
  <c r="I5828" i="2"/>
  <c r="I5827" i="2"/>
  <c r="I5826" i="2"/>
  <c r="I5825" i="2"/>
  <c r="I5824" i="2"/>
  <c r="I5823" i="2"/>
  <c r="I5822" i="2"/>
  <c r="I5821" i="2"/>
  <c r="I5820" i="2"/>
  <c r="I5819" i="2"/>
  <c r="I5818" i="2"/>
  <c r="I5817" i="2"/>
  <c r="I5816" i="2"/>
  <c r="I5815" i="2"/>
  <c r="I5814" i="2"/>
  <c r="I5813" i="2"/>
  <c r="I5812" i="2"/>
  <c r="I5811" i="2"/>
  <c r="I5810" i="2"/>
  <c r="I5809" i="2"/>
  <c r="I5808" i="2"/>
  <c r="I5807" i="2"/>
  <c r="I5806" i="2"/>
  <c r="I5805" i="2"/>
  <c r="I5804" i="2"/>
  <c r="I5803" i="2"/>
  <c r="I5802" i="2"/>
  <c r="I5801" i="2"/>
  <c r="I5800" i="2"/>
  <c r="I5799" i="2"/>
  <c r="I5798" i="2"/>
  <c r="I5797" i="2"/>
  <c r="I5796" i="2"/>
  <c r="I5795" i="2"/>
  <c r="I5794" i="2"/>
  <c r="I5793" i="2"/>
  <c r="I5792" i="2"/>
  <c r="I5791" i="2"/>
  <c r="I5790" i="2"/>
  <c r="I5789" i="2"/>
  <c r="I5788" i="2"/>
  <c r="I5787" i="2"/>
  <c r="I5786" i="2"/>
  <c r="I5785" i="2"/>
  <c r="I5784" i="2"/>
  <c r="I5783" i="2"/>
  <c r="I5782" i="2"/>
  <c r="I5781" i="2"/>
  <c r="I5780" i="2"/>
  <c r="I5779" i="2"/>
  <c r="I5778" i="2"/>
  <c r="I5777" i="2"/>
  <c r="I5776" i="2"/>
  <c r="I5775" i="2"/>
  <c r="I5774" i="2"/>
  <c r="I5773" i="2"/>
  <c r="I5772" i="2"/>
  <c r="I5771" i="2"/>
  <c r="I5770" i="2"/>
  <c r="I5769" i="2"/>
  <c r="I5768" i="2"/>
  <c r="I5767" i="2"/>
  <c r="I5766" i="2"/>
  <c r="I5765" i="2"/>
  <c r="I5764" i="2"/>
  <c r="I5763" i="2"/>
  <c r="I5762" i="2"/>
  <c r="I5761" i="2"/>
  <c r="I5760" i="2"/>
  <c r="I5759" i="2"/>
  <c r="I5758" i="2"/>
  <c r="I5757" i="2"/>
  <c r="I5756" i="2"/>
  <c r="I5755" i="2"/>
  <c r="I5754" i="2"/>
  <c r="I5753" i="2"/>
  <c r="I5752" i="2"/>
  <c r="I5751" i="2"/>
  <c r="I5750" i="2"/>
  <c r="I5749" i="2"/>
  <c r="I5748" i="2"/>
  <c r="I5747" i="2"/>
  <c r="I5746" i="2"/>
  <c r="I5745" i="2"/>
  <c r="I5744" i="2"/>
  <c r="I5743" i="2"/>
  <c r="I5742" i="2"/>
  <c r="I5741" i="2"/>
  <c r="I5740" i="2"/>
  <c r="I5739" i="2"/>
  <c r="I5738" i="2"/>
  <c r="I5737" i="2"/>
  <c r="I5736" i="2"/>
  <c r="I5735" i="2"/>
  <c r="I5734" i="2"/>
  <c r="I5733" i="2"/>
  <c r="I5732" i="2"/>
  <c r="I5731" i="2"/>
  <c r="I5730" i="2"/>
  <c r="I5729" i="2"/>
  <c r="I5728" i="2"/>
  <c r="I5727" i="2"/>
  <c r="I5726" i="2"/>
  <c r="I5725" i="2"/>
  <c r="I5724" i="2"/>
  <c r="I5723" i="2"/>
  <c r="I5722" i="2"/>
  <c r="I5721" i="2"/>
  <c r="I5720" i="2"/>
  <c r="I5719" i="2"/>
  <c r="I5718" i="2"/>
  <c r="I5717" i="2"/>
  <c r="I5716" i="2"/>
  <c r="I5715" i="2"/>
  <c r="I5714" i="2"/>
  <c r="I5713" i="2"/>
  <c r="I5712" i="2"/>
  <c r="I5711" i="2"/>
  <c r="I5710" i="2"/>
  <c r="I5709" i="2"/>
  <c r="I5708" i="2"/>
  <c r="I5707" i="2"/>
  <c r="I5706" i="2"/>
  <c r="I5705" i="2"/>
  <c r="I5704" i="2"/>
  <c r="I5703" i="2"/>
  <c r="I5702" i="2"/>
  <c r="I5701" i="2"/>
  <c r="I5700" i="2"/>
  <c r="I5699" i="2"/>
  <c r="I5698" i="2"/>
  <c r="I5697" i="2"/>
  <c r="I5696" i="2"/>
  <c r="I5695" i="2"/>
  <c r="I5694" i="2"/>
  <c r="I5693" i="2"/>
  <c r="I5692" i="2"/>
  <c r="I5691" i="2"/>
  <c r="I5690" i="2"/>
  <c r="I5689" i="2"/>
  <c r="I5688" i="2"/>
  <c r="I5687" i="2"/>
  <c r="I5686" i="2"/>
  <c r="I5685" i="2"/>
  <c r="I5684" i="2"/>
  <c r="I5683" i="2"/>
  <c r="I5682" i="2"/>
  <c r="I5681" i="2"/>
  <c r="I5680" i="2"/>
  <c r="I5679" i="2"/>
  <c r="I5678" i="2"/>
  <c r="I5677" i="2"/>
  <c r="I5676" i="2"/>
  <c r="I5675" i="2"/>
  <c r="I5674" i="2"/>
  <c r="I5673" i="2"/>
  <c r="I5672" i="2"/>
  <c r="I5671" i="2"/>
  <c r="I5670" i="2"/>
  <c r="I5669" i="2"/>
  <c r="I5668" i="2"/>
  <c r="I5667" i="2"/>
  <c r="I5666" i="2"/>
  <c r="I5665" i="2"/>
  <c r="I5664" i="2"/>
  <c r="I5663" i="2"/>
  <c r="I5662" i="2"/>
  <c r="I5661" i="2"/>
  <c r="I5660" i="2"/>
  <c r="I5659" i="2"/>
  <c r="I5658" i="2"/>
  <c r="I5657" i="2"/>
  <c r="I5656" i="2"/>
  <c r="I5655" i="2"/>
  <c r="I5654" i="2"/>
  <c r="I5653" i="2"/>
  <c r="I5652" i="2"/>
  <c r="I5651" i="2"/>
  <c r="I5650" i="2"/>
  <c r="I5649" i="2"/>
  <c r="I5648" i="2"/>
  <c r="I5647" i="2"/>
  <c r="I5646" i="2"/>
  <c r="I5645" i="2"/>
  <c r="I5644" i="2"/>
  <c r="I5643" i="2"/>
  <c r="I5642" i="2"/>
  <c r="I5641" i="2"/>
  <c r="I5640" i="2"/>
  <c r="I5639" i="2"/>
  <c r="I5638" i="2"/>
  <c r="I5637" i="2"/>
  <c r="I5636" i="2"/>
  <c r="I5635" i="2"/>
  <c r="I5634" i="2"/>
  <c r="I5633" i="2"/>
  <c r="I5632" i="2"/>
  <c r="I5631" i="2"/>
  <c r="I5630" i="2"/>
  <c r="I5629" i="2"/>
  <c r="I5628" i="2"/>
  <c r="I5627" i="2"/>
  <c r="I5626" i="2"/>
  <c r="I5625" i="2"/>
  <c r="I5624" i="2"/>
  <c r="I5623" i="2"/>
  <c r="I5622" i="2"/>
  <c r="I5621" i="2"/>
  <c r="I5620" i="2"/>
  <c r="I5619" i="2"/>
  <c r="I5618" i="2"/>
  <c r="I5617" i="2"/>
  <c r="I5616" i="2"/>
  <c r="I5615" i="2"/>
  <c r="I5614" i="2"/>
  <c r="I5613" i="2"/>
  <c r="I5612" i="2"/>
  <c r="I5611" i="2"/>
  <c r="I5610" i="2"/>
  <c r="I5609" i="2"/>
  <c r="I5608" i="2"/>
  <c r="I5607" i="2"/>
  <c r="I5606" i="2"/>
  <c r="I5605" i="2"/>
  <c r="I5604" i="2"/>
  <c r="I5603" i="2"/>
  <c r="I5602" i="2"/>
  <c r="I5601" i="2"/>
  <c r="I5600" i="2"/>
  <c r="I5599" i="2"/>
  <c r="I5598" i="2"/>
  <c r="I5597" i="2"/>
  <c r="I5596" i="2"/>
  <c r="I5595" i="2"/>
  <c r="I5594" i="2"/>
  <c r="I5593" i="2"/>
  <c r="I5592" i="2"/>
  <c r="I5591" i="2"/>
  <c r="I5590" i="2"/>
  <c r="I5589" i="2"/>
  <c r="I5588" i="2"/>
  <c r="I5587" i="2"/>
  <c r="I5586" i="2"/>
  <c r="I5585" i="2"/>
  <c r="I5584" i="2"/>
  <c r="I5583" i="2"/>
  <c r="I5582" i="2"/>
  <c r="I5581" i="2"/>
  <c r="I5580" i="2"/>
  <c r="I5579" i="2"/>
  <c r="I5578" i="2"/>
  <c r="I5577" i="2"/>
  <c r="I5576" i="2"/>
  <c r="I5575" i="2"/>
  <c r="I5574" i="2"/>
  <c r="I5573" i="2"/>
  <c r="I5572" i="2"/>
  <c r="I5571" i="2"/>
  <c r="I5570" i="2"/>
  <c r="I5569" i="2"/>
  <c r="I5568" i="2"/>
  <c r="I5567" i="2"/>
  <c r="I5566" i="2"/>
  <c r="I5565" i="2"/>
  <c r="I5564" i="2"/>
  <c r="I5563" i="2"/>
  <c r="I5562" i="2"/>
  <c r="I5561" i="2"/>
  <c r="I5560" i="2"/>
  <c r="I5559" i="2"/>
  <c r="I5558" i="2"/>
  <c r="I5557" i="2"/>
  <c r="I5556" i="2"/>
  <c r="I5555" i="2"/>
  <c r="I5554" i="2"/>
  <c r="I5553" i="2"/>
  <c r="I5552" i="2"/>
  <c r="I5551" i="2"/>
  <c r="I5550" i="2"/>
  <c r="I5549" i="2"/>
  <c r="I5548" i="2"/>
  <c r="I5547" i="2"/>
  <c r="I5546" i="2"/>
  <c r="I5545" i="2"/>
  <c r="I5544" i="2"/>
  <c r="I5543" i="2"/>
  <c r="I5542" i="2"/>
  <c r="I5541" i="2"/>
  <c r="I5540" i="2"/>
  <c r="I5539" i="2"/>
  <c r="I5538" i="2"/>
  <c r="I5537" i="2"/>
  <c r="I5536" i="2"/>
  <c r="I5535" i="2"/>
  <c r="I5534" i="2"/>
  <c r="I5533" i="2"/>
  <c r="I5532" i="2"/>
  <c r="I5531" i="2"/>
  <c r="I5530" i="2"/>
  <c r="I5529" i="2"/>
  <c r="I5528" i="2"/>
  <c r="I5527" i="2"/>
  <c r="I5526" i="2"/>
  <c r="I5525" i="2"/>
  <c r="I5524" i="2"/>
  <c r="I5523" i="2"/>
  <c r="I5522" i="2"/>
  <c r="I5521" i="2"/>
  <c r="I5520" i="2"/>
  <c r="I5519" i="2"/>
  <c r="I5518" i="2"/>
  <c r="I5517" i="2"/>
  <c r="I5516" i="2"/>
  <c r="I5515" i="2"/>
  <c r="I5514" i="2"/>
  <c r="I5513" i="2"/>
  <c r="I5512" i="2"/>
  <c r="I5511" i="2"/>
  <c r="I5510" i="2"/>
  <c r="I5509" i="2"/>
  <c r="I5508" i="2"/>
  <c r="I5507" i="2"/>
  <c r="I5506" i="2"/>
  <c r="I5505" i="2"/>
  <c r="I5504" i="2"/>
  <c r="I5503" i="2"/>
  <c r="I5502" i="2"/>
  <c r="I5501" i="2"/>
  <c r="I5500" i="2"/>
  <c r="I5499" i="2"/>
  <c r="I5498" i="2"/>
  <c r="I5497" i="2"/>
  <c r="I5496" i="2"/>
  <c r="I5495" i="2"/>
  <c r="I5494" i="2"/>
  <c r="I5493" i="2"/>
  <c r="I5492" i="2"/>
  <c r="I5491" i="2"/>
  <c r="I5490" i="2"/>
  <c r="I5489" i="2"/>
  <c r="I5488" i="2"/>
  <c r="I5487" i="2"/>
  <c r="I5486" i="2"/>
  <c r="I5485" i="2"/>
  <c r="I5484" i="2"/>
  <c r="I5483" i="2"/>
  <c r="I5482" i="2"/>
  <c r="I5481" i="2"/>
  <c r="I5480" i="2"/>
  <c r="I5479" i="2"/>
  <c r="I5478" i="2"/>
  <c r="I5477" i="2"/>
  <c r="I5476" i="2"/>
  <c r="I5475" i="2"/>
  <c r="I5474" i="2"/>
  <c r="I5473" i="2"/>
  <c r="I5472" i="2"/>
  <c r="I5471" i="2"/>
  <c r="I5470" i="2"/>
  <c r="I5469" i="2"/>
  <c r="I5468" i="2"/>
  <c r="I5467" i="2"/>
  <c r="I5466" i="2"/>
  <c r="I5465" i="2"/>
  <c r="I5464" i="2"/>
  <c r="I5463" i="2"/>
  <c r="I5462" i="2"/>
  <c r="I5461" i="2"/>
  <c r="I5460" i="2"/>
  <c r="I5459" i="2"/>
  <c r="I5458" i="2"/>
  <c r="I5457" i="2"/>
  <c r="I5456" i="2"/>
  <c r="I5455" i="2"/>
  <c r="I5454" i="2"/>
  <c r="I5453" i="2"/>
  <c r="I5452" i="2"/>
  <c r="I5451" i="2"/>
  <c r="I5450" i="2"/>
  <c r="I5449" i="2"/>
  <c r="I5448" i="2"/>
  <c r="I5447" i="2"/>
  <c r="I5446" i="2"/>
  <c r="I5445" i="2"/>
  <c r="I5444" i="2"/>
  <c r="I5443" i="2"/>
  <c r="I5442" i="2"/>
  <c r="I5441" i="2"/>
  <c r="I5440" i="2"/>
  <c r="I5439" i="2"/>
  <c r="I5438" i="2"/>
  <c r="I5437" i="2"/>
  <c r="I5436" i="2"/>
  <c r="I5435" i="2"/>
  <c r="I5434" i="2"/>
  <c r="I5433" i="2"/>
  <c r="I5432" i="2"/>
  <c r="I5431" i="2"/>
  <c r="I5430" i="2"/>
  <c r="I5429" i="2"/>
  <c r="I5428" i="2"/>
  <c r="I5427" i="2"/>
  <c r="I5426" i="2"/>
  <c r="I5425" i="2"/>
  <c r="I5424" i="2"/>
  <c r="I5423" i="2"/>
  <c r="I5422" i="2"/>
  <c r="I5421" i="2"/>
  <c r="I5420" i="2"/>
  <c r="I5419" i="2"/>
  <c r="I5418" i="2"/>
  <c r="I5417" i="2"/>
  <c r="I5416" i="2"/>
  <c r="I5415" i="2"/>
  <c r="I5414" i="2"/>
  <c r="I5413" i="2"/>
  <c r="I5412" i="2"/>
  <c r="I5411" i="2"/>
  <c r="I5410" i="2"/>
  <c r="I5409" i="2"/>
  <c r="I5408" i="2"/>
  <c r="I5407" i="2"/>
  <c r="I5406" i="2"/>
  <c r="I5405" i="2"/>
  <c r="I5404" i="2"/>
  <c r="I5403" i="2"/>
  <c r="I5402" i="2"/>
  <c r="I5401" i="2"/>
  <c r="I5400" i="2"/>
  <c r="I5399" i="2"/>
  <c r="I5398" i="2"/>
  <c r="I5397" i="2"/>
  <c r="I5396" i="2"/>
  <c r="I5395" i="2"/>
  <c r="I5394" i="2"/>
  <c r="I5393" i="2"/>
  <c r="I5392" i="2"/>
  <c r="I5391" i="2"/>
  <c r="I5390" i="2"/>
  <c r="I5389" i="2"/>
  <c r="I5388" i="2"/>
  <c r="I5387" i="2"/>
  <c r="I5386" i="2"/>
  <c r="I5385" i="2"/>
  <c r="I5384" i="2"/>
  <c r="I5383" i="2"/>
  <c r="I5382" i="2"/>
  <c r="I5381" i="2"/>
  <c r="I5380" i="2"/>
  <c r="I5379" i="2"/>
  <c r="I5378" i="2"/>
  <c r="I5377" i="2"/>
  <c r="I5376" i="2"/>
  <c r="I5375" i="2"/>
  <c r="I5374" i="2"/>
  <c r="I5373" i="2"/>
  <c r="I5372" i="2"/>
  <c r="I5371" i="2"/>
  <c r="I5370" i="2"/>
  <c r="I5369" i="2"/>
  <c r="I5368" i="2"/>
  <c r="I5367" i="2"/>
  <c r="I5366" i="2"/>
  <c r="I5365" i="2"/>
  <c r="I5364" i="2"/>
  <c r="I5363" i="2"/>
  <c r="I5362" i="2"/>
  <c r="I5361" i="2"/>
  <c r="I5360" i="2"/>
  <c r="I5359" i="2"/>
  <c r="I5358" i="2"/>
  <c r="I5357" i="2"/>
  <c r="I5356" i="2"/>
  <c r="I5355" i="2"/>
  <c r="I5354" i="2"/>
  <c r="I5353" i="2"/>
  <c r="I5352" i="2"/>
  <c r="I5351" i="2"/>
  <c r="I5350" i="2"/>
  <c r="I5349" i="2"/>
  <c r="I5348" i="2"/>
  <c r="I5347" i="2"/>
  <c r="I5346" i="2"/>
  <c r="I5345" i="2"/>
  <c r="I5344" i="2"/>
  <c r="I5343" i="2"/>
  <c r="I5342" i="2"/>
  <c r="I5341" i="2"/>
  <c r="I5340" i="2"/>
  <c r="I5339" i="2"/>
  <c r="I5338" i="2"/>
  <c r="I5337" i="2"/>
  <c r="I5336" i="2"/>
  <c r="I5335" i="2"/>
  <c r="I5334" i="2"/>
  <c r="I5333" i="2"/>
  <c r="I5332" i="2"/>
  <c r="I5331" i="2"/>
  <c r="I5330" i="2"/>
  <c r="I5329" i="2"/>
  <c r="I5328" i="2"/>
  <c r="I5327" i="2"/>
  <c r="I5326" i="2"/>
  <c r="I5325" i="2"/>
  <c r="I5324" i="2"/>
  <c r="I5323" i="2"/>
  <c r="I5322" i="2"/>
  <c r="I5321" i="2"/>
  <c r="I5320" i="2"/>
  <c r="I5319" i="2"/>
  <c r="I5318" i="2"/>
  <c r="I5317" i="2"/>
  <c r="I5316" i="2"/>
  <c r="I5315" i="2"/>
  <c r="I5314" i="2"/>
  <c r="I5313" i="2"/>
  <c r="I5312" i="2"/>
  <c r="I5311" i="2"/>
  <c r="I5310" i="2"/>
  <c r="I5309" i="2"/>
  <c r="I5308" i="2"/>
  <c r="I5307" i="2"/>
  <c r="I5306" i="2"/>
  <c r="I5305" i="2"/>
  <c r="I5304" i="2"/>
  <c r="I5303" i="2"/>
  <c r="I5302" i="2"/>
  <c r="I5301" i="2"/>
  <c r="I5300" i="2"/>
  <c r="I5299" i="2"/>
  <c r="I5298" i="2"/>
  <c r="I5297" i="2"/>
  <c r="I5296" i="2"/>
  <c r="I5295" i="2"/>
  <c r="I5294" i="2"/>
  <c r="I5293" i="2"/>
  <c r="I5292" i="2"/>
  <c r="I5291" i="2"/>
  <c r="I5290" i="2"/>
  <c r="I5289" i="2"/>
  <c r="I5288" i="2"/>
  <c r="I5287" i="2"/>
  <c r="I5286" i="2"/>
  <c r="I5285" i="2"/>
  <c r="I5284" i="2"/>
  <c r="I5283" i="2"/>
  <c r="I5282" i="2"/>
  <c r="I5281" i="2"/>
  <c r="I5280" i="2"/>
  <c r="I5279" i="2"/>
  <c r="I5278" i="2"/>
  <c r="I5277" i="2"/>
  <c r="I5276" i="2"/>
  <c r="I5275" i="2"/>
  <c r="I5274" i="2"/>
  <c r="I5273" i="2"/>
  <c r="I5272" i="2"/>
  <c r="I5271" i="2"/>
  <c r="I5270" i="2"/>
  <c r="I5269" i="2"/>
  <c r="I5268" i="2"/>
  <c r="I5267" i="2"/>
  <c r="I5266" i="2"/>
  <c r="I5265" i="2"/>
  <c r="I5264" i="2"/>
  <c r="I5263" i="2"/>
  <c r="I5262" i="2"/>
  <c r="I5261" i="2"/>
  <c r="I5260" i="2"/>
  <c r="I5259" i="2"/>
  <c r="I5258" i="2"/>
  <c r="I5257" i="2"/>
  <c r="I5256" i="2"/>
  <c r="I5255" i="2"/>
  <c r="I5254" i="2"/>
  <c r="I5253" i="2"/>
  <c r="I5252" i="2"/>
  <c r="I5251" i="2"/>
  <c r="I5250" i="2"/>
  <c r="I5249" i="2"/>
  <c r="I5248" i="2"/>
  <c r="I5247" i="2"/>
  <c r="I5246" i="2"/>
  <c r="I5245" i="2"/>
  <c r="I5244" i="2"/>
  <c r="I5243" i="2"/>
  <c r="I5242" i="2"/>
  <c r="I5241" i="2"/>
  <c r="I5240" i="2"/>
  <c r="I5239" i="2"/>
  <c r="I5238" i="2"/>
  <c r="I5237" i="2"/>
  <c r="I5236" i="2"/>
  <c r="I5235" i="2"/>
  <c r="I5234" i="2"/>
  <c r="I5233" i="2"/>
  <c r="I5232" i="2"/>
  <c r="I5231" i="2"/>
  <c r="I5230" i="2"/>
  <c r="I5229" i="2"/>
  <c r="I5228" i="2"/>
  <c r="I5227" i="2"/>
  <c r="I5226" i="2"/>
  <c r="I5225" i="2"/>
  <c r="I5224" i="2"/>
  <c r="I5223" i="2"/>
  <c r="I5222" i="2"/>
  <c r="I5221" i="2"/>
  <c r="I5220" i="2"/>
  <c r="I5219" i="2"/>
  <c r="I5218" i="2"/>
  <c r="I5217" i="2"/>
  <c r="I5216" i="2"/>
  <c r="I5215" i="2"/>
  <c r="I5214" i="2"/>
  <c r="I5213" i="2"/>
  <c r="I5212" i="2"/>
  <c r="I5211" i="2"/>
  <c r="I5210" i="2"/>
  <c r="I5209" i="2"/>
  <c r="I5208" i="2"/>
  <c r="I5207" i="2"/>
  <c r="I5206" i="2"/>
  <c r="I5205" i="2"/>
  <c r="I5204" i="2"/>
  <c r="I5203" i="2"/>
  <c r="I5202" i="2"/>
  <c r="I5201" i="2"/>
  <c r="I5200" i="2"/>
  <c r="I5199" i="2"/>
  <c r="I5198" i="2"/>
  <c r="I5197" i="2"/>
  <c r="I5196" i="2"/>
  <c r="I5195" i="2"/>
  <c r="I5194" i="2"/>
  <c r="I5193" i="2"/>
  <c r="I5192" i="2"/>
  <c r="I5191" i="2"/>
  <c r="I5190" i="2"/>
  <c r="I5189" i="2"/>
  <c r="I5188" i="2"/>
  <c r="I5187" i="2"/>
  <c r="I5186" i="2"/>
  <c r="I5185" i="2"/>
  <c r="I5184" i="2"/>
  <c r="I5183" i="2"/>
  <c r="I5182" i="2"/>
  <c r="I5181" i="2"/>
  <c r="I5180" i="2"/>
  <c r="I5179" i="2"/>
  <c r="I5178" i="2"/>
  <c r="I5177" i="2"/>
  <c r="I5176" i="2"/>
  <c r="I5175" i="2"/>
  <c r="I5174" i="2"/>
  <c r="I5173" i="2"/>
  <c r="I5172" i="2"/>
  <c r="I5171" i="2"/>
  <c r="I5170" i="2"/>
  <c r="I5169" i="2"/>
  <c r="I5168" i="2"/>
  <c r="I5167" i="2"/>
  <c r="I5166" i="2"/>
  <c r="I5165" i="2"/>
  <c r="I5164" i="2"/>
  <c r="I5163" i="2"/>
  <c r="I5162" i="2"/>
  <c r="I5161" i="2"/>
  <c r="I5160" i="2"/>
  <c r="I5159" i="2"/>
  <c r="I5158" i="2"/>
  <c r="I5157" i="2"/>
  <c r="I5156" i="2"/>
  <c r="I5155" i="2"/>
  <c r="I5154" i="2"/>
  <c r="I5153" i="2"/>
  <c r="I5152" i="2"/>
  <c r="I5151" i="2"/>
  <c r="I5150" i="2"/>
  <c r="I5149" i="2"/>
  <c r="I5148" i="2"/>
  <c r="I5147" i="2"/>
  <c r="I5146" i="2"/>
  <c r="I5145" i="2"/>
  <c r="I5144" i="2"/>
  <c r="I5143" i="2"/>
  <c r="I5142" i="2"/>
  <c r="I5141" i="2"/>
  <c r="I5140" i="2"/>
  <c r="I5139" i="2"/>
  <c r="I5138" i="2"/>
  <c r="I5137" i="2"/>
  <c r="I5136" i="2"/>
  <c r="I5135" i="2"/>
  <c r="I5134" i="2"/>
  <c r="I5133" i="2"/>
  <c r="I5132" i="2"/>
  <c r="I5131" i="2"/>
  <c r="I5130" i="2"/>
  <c r="I5129" i="2"/>
  <c r="I5128" i="2"/>
  <c r="I5127" i="2"/>
  <c r="I5126" i="2"/>
  <c r="I5125" i="2"/>
  <c r="I5124" i="2"/>
  <c r="I5123" i="2"/>
  <c r="I5122" i="2"/>
  <c r="I5121" i="2"/>
  <c r="I5120" i="2"/>
  <c r="I5119" i="2"/>
  <c r="I5118" i="2"/>
  <c r="I5117" i="2"/>
  <c r="I5116" i="2"/>
  <c r="I5115" i="2"/>
  <c r="I5114" i="2"/>
  <c r="I5113" i="2"/>
  <c r="I5112" i="2"/>
  <c r="I5111" i="2"/>
  <c r="I5110" i="2"/>
  <c r="I5109" i="2"/>
  <c r="I5108" i="2"/>
  <c r="I5107" i="2"/>
  <c r="I5106" i="2"/>
  <c r="I5105" i="2"/>
  <c r="I5104" i="2"/>
  <c r="I5103" i="2"/>
  <c r="I5102" i="2"/>
  <c r="I5101" i="2"/>
  <c r="I5100" i="2"/>
  <c r="I5099" i="2"/>
  <c r="I5098" i="2"/>
  <c r="I5097" i="2"/>
  <c r="I5096" i="2"/>
  <c r="I5095" i="2"/>
  <c r="I5094" i="2"/>
  <c r="I5093" i="2"/>
  <c r="I5092" i="2"/>
  <c r="I5091" i="2"/>
  <c r="I5090" i="2"/>
  <c r="I5089" i="2"/>
  <c r="I5088" i="2"/>
  <c r="I5087" i="2"/>
  <c r="I5086" i="2"/>
  <c r="I5085" i="2"/>
  <c r="I5084" i="2"/>
  <c r="I5083" i="2"/>
  <c r="I5082" i="2"/>
  <c r="I5081" i="2"/>
  <c r="I5080" i="2"/>
  <c r="I5079" i="2"/>
  <c r="I5078" i="2"/>
  <c r="I5077" i="2"/>
  <c r="I5076" i="2"/>
  <c r="I5075" i="2"/>
  <c r="I5074" i="2"/>
  <c r="I5073" i="2"/>
  <c r="I5072" i="2"/>
  <c r="I5071" i="2"/>
  <c r="I5070" i="2"/>
  <c r="I5069" i="2"/>
  <c r="I5068" i="2"/>
  <c r="I5067" i="2"/>
  <c r="I5066" i="2"/>
  <c r="I5065" i="2"/>
  <c r="I5064" i="2"/>
  <c r="I5063" i="2"/>
  <c r="I5062" i="2"/>
  <c r="I5061" i="2"/>
  <c r="I5060" i="2"/>
  <c r="I5059" i="2"/>
  <c r="I5058" i="2"/>
  <c r="I5057" i="2"/>
  <c r="I5056" i="2"/>
  <c r="I5055" i="2"/>
  <c r="I5054" i="2"/>
  <c r="I5053" i="2"/>
  <c r="I5052" i="2"/>
  <c r="I5051" i="2"/>
  <c r="I5050" i="2"/>
  <c r="I5049" i="2"/>
  <c r="I5048" i="2"/>
  <c r="I5047" i="2"/>
  <c r="I5046" i="2"/>
  <c r="I5045" i="2"/>
  <c r="I5044" i="2"/>
  <c r="I5043" i="2"/>
  <c r="I5042" i="2"/>
  <c r="I5041" i="2"/>
  <c r="I5040" i="2"/>
  <c r="I5039" i="2"/>
  <c r="I5038" i="2"/>
  <c r="I5037" i="2"/>
  <c r="I5036" i="2"/>
  <c r="I5035" i="2"/>
  <c r="I5034" i="2"/>
  <c r="I5033" i="2"/>
  <c r="I5032" i="2"/>
  <c r="I5031" i="2"/>
  <c r="I5030" i="2"/>
  <c r="I5029" i="2"/>
  <c r="I5028" i="2"/>
  <c r="I5027" i="2"/>
  <c r="I5026" i="2"/>
  <c r="I5025" i="2"/>
  <c r="I5024" i="2"/>
  <c r="I5023" i="2"/>
  <c r="I5022" i="2"/>
  <c r="I5021" i="2"/>
  <c r="I5020" i="2"/>
  <c r="I5019" i="2"/>
  <c r="I5018" i="2"/>
  <c r="I5017" i="2"/>
  <c r="I5016" i="2"/>
  <c r="I5015" i="2"/>
  <c r="I5014" i="2"/>
  <c r="I5013" i="2"/>
  <c r="I5012" i="2"/>
  <c r="I5011" i="2"/>
  <c r="I5010" i="2"/>
  <c r="I5009" i="2"/>
  <c r="I5008" i="2"/>
  <c r="I5007" i="2"/>
  <c r="I5006" i="2"/>
  <c r="I5005" i="2"/>
  <c r="I5004" i="2"/>
  <c r="I5003" i="2"/>
  <c r="I5002" i="2"/>
  <c r="I5001" i="2"/>
  <c r="I5000" i="2"/>
  <c r="I4999" i="2"/>
  <c r="I4998" i="2"/>
  <c r="I4997" i="2"/>
  <c r="I4996" i="2"/>
  <c r="I4995" i="2"/>
  <c r="I4994" i="2"/>
  <c r="I4993" i="2"/>
  <c r="I4992" i="2"/>
  <c r="I4991" i="2"/>
  <c r="I4990" i="2"/>
  <c r="I4989" i="2"/>
  <c r="I4988" i="2"/>
  <c r="I4987" i="2"/>
  <c r="I4986" i="2"/>
  <c r="I4985" i="2"/>
  <c r="I4984" i="2"/>
  <c r="I4983" i="2"/>
  <c r="I4982" i="2"/>
  <c r="I4981" i="2"/>
  <c r="I4980" i="2"/>
  <c r="I4979" i="2"/>
  <c r="I4978" i="2"/>
  <c r="I4977" i="2"/>
  <c r="I4976" i="2"/>
  <c r="I4975" i="2"/>
  <c r="I4974" i="2"/>
  <c r="I4973" i="2"/>
  <c r="I4972" i="2"/>
  <c r="I4971" i="2"/>
  <c r="I4970" i="2"/>
  <c r="I4969" i="2"/>
  <c r="I4968" i="2"/>
  <c r="I4967" i="2"/>
  <c r="I4966" i="2"/>
  <c r="I4965" i="2"/>
  <c r="I4964" i="2"/>
  <c r="I4963" i="2"/>
  <c r="I4962" i="2"/>
  <c r="I4961" i="2"/>
  <c r="I4960" i="2"/>
  <c r="I4959" i="2"/>
  <c r="I4958" i="2"/>
  <c r="I4957" i="2"/>
  <c r="I4956" i="2"/>
  <c r="I4955" i="2"/>
  <c r="I4954" i="2"/>
  <c r="I4953" i="2"/>
  <c r="I4952" i="2"/>
  <c r="I4951" i="2"/>
  <c r="I4950" i="2"/>
  <c r="I4949" i="2"/>
  <c r="I4948" i="2"/>
  <c r="I4947" i="2"/>
  <c r="I4946" i="2"/>
  <c r="I4945" i="2"/>
  <c r="I4944" i="2"/>
  <c r="I4943" i="2"/>
  <c r="I4942" i="2"/>
  <c r="I4941" i="2"/>
  <c r="I4940" i="2"/>
  <c r="I4939" i="2"/>
  <c r="I4938" i="2"/>
  <c r="I4937" i="2"/>
  <c r="I4936" i="2"/>
  <c r="I4935" i="2"/>
  <c r="I4934" i="2"/>
  <c r="I4933" i="2"/>
  <c r="I4932" i="2"/>
  <c r="I4931" i="2"/>
  <c r="I4930" i="2"/>
  <c r="I4929" i="2"/>
  <c r="I4928" i="2"/>
  <c r="I4927" i="2"/>
  <c r="I4926" i="2"/>
  <c r="I4925" i="2"/>
  <c r="I4924" i="2"/>
  <c r="I4923" i="2"/>
  <c r="I4922" i="2"/>
  <c r="I4921" i="2"/>
  <c r="I4920" i="2"/>
  <c r="I4919" i="2"/>
  <c r="I4918" i="2"/>
  <c r="I4917" i="2"/>
  <c r="I4916" i="2"/>
  <c r="I4915" i="2"/>
  <c r="I4914" i="2"/>
  <c r="I4913" i="2"/>
  <c r="I4912" i="2"/>
  <c r="I4911" i="2"/>
  <c r="I4910" i="2"/>
  <c r="I4909" i="2"/>
  <c r="I4908" i="2"/>
  <c r="I4907" i="2"/>
  <c r="I4906" i="2"/>
  <c r="I4905" i="2"/>
  <c r="I4904" i="2"/>
  <c r="I4903" i="2"/>
  <c r="I4902" i="2"/>
  <c r="I4901" i="2"/>
  <c r="I4900" i="2"/>
  <c r="I4899" i="2"/>
  <c r="I4898" i="2"/>
  <c r="I4897" i="2"/>
  <c r="I4896" i="2"/>
  <c r="I4895" i="2"/>
  <c r="I4894" i="2"/>
  <c r="I4893" i="2"/>
  <c r="I4892" i="2"/>
  <c r="I4891" i="2"/>
  <c r="I4890" i="2"/>
  <c r="I4889" i="2"/>
  <c r="I4888" i="2"/>
  <c r="I4887" i="2"/>
  <c r="I4886" i="2"/>
  <c r="I4885" i="2"/>
  <c r="I4884" i="2"/>
  <c r="I4883" i="2"/>
  <c r="I4882" i="2"/>
  <c r="I4881" i="2"/>
  <c r="I4880" i="2"/>
  <c r="I4879" i="2"/>
  <c r="I4878" i="2"/>
  <c r="I4877" i="2"/>
  <c r="I4876" i="2"/>
  <c r="I4875" i="2"/>
  <c r="I4874" i="2"/>
  <c r="I4873" i="2"/>
  <c r="I4872" i="2"/>
  <c r="I4871" i="2"/>
  <c r="I4870" i="2"/>
  <c r="I4869" i="2"/>
  <c r="I4868" i="2"/>
  <c r="I4867" i="2"/>
  <c r="I4866" i="2"/>
  <c r="I4865" i="2"/>
  <c r="I4864" i="2"/>
  <c r="I4863" i="2"/>
  <c r="I4862" i="2"/>
  <c r="I4861" i="2"/>
  <c r="I4860" i="2"/>
  <c r="I4859" i="2"/>
  <c r="I4858" i="2"/>
  <c r="I4857" i="2"/>
  <c r="I4856" i="2"/>
  <c r="I4855" i="2"/>
  <c r="I4854" i="2"/>
  <c r="I4853" i="2"/>
  <c r="I4852" i="2"/>
  <c r="I4851" i="2"/>
  <c r="I4850" i="2"/>
  <c r="I4849" i="2"/>
  <c r="I4848" i="2"/>
  <c r="I4847" i="2"/>
  <c r="I4846" i="2"/>
  <c r="I4845" i="2"/>
  <c r="I4844" i="2"/>
  <c r="I4843" i="2"/>
  <c r="I4842" i="2"/>
  <c r="I4841" i="2"/>
  <c r="I4840" i="2"/>
  <c r="I4839" i="2"/>
  <c r="I4838" i="2"/>
  <c r="I4837" i="2"/>
  <c r="I4836" i="2"/>
  <c r="I4835" i="2"/>
  <c r="I4834" i="2"/>
  <c r="I4833" i="2"/>
  <c r="I4832" i="2"/>
  <c r="I4831" i="2"/>
  <c r="I4830" i="2"/>
  <c r="I4829" i="2"/>
  <c r="I4828" i="2"/>
  <c r="I4827" i="2"/>
  <c r="I4826" i="2"/>
  <c r="I4825" i="2"/>
  <c r="I4824" i="2"/>
  <c r="I4823" i="2"/>
  <c r="I4822" i="2"/>
  <c r="I4821" i="2"/>
  <c r="I4820" i="2"/>
  <c r="I4819" i="2"/>
  <c r="I4818" i="2"/>
  <c r="I4817" i="2"/>
  <c r="I4816" i="2"/>
  <c r="I4815" i="2"/>
  <c r="I4814" i="2"/>
  <c r="I4813" i="2"/>
  <c r="I4812" i="2"/>
  <c r="I4811" i="2"/>
  <c r="I4810" i="2"/>
  <c r="I4809" i="2"/>
  <c r="I4808" i="2"/>
  <c r="I4807" i="2"/>
  <c r="I4806" i="2"/>
  <c r="I4805" i="2"/>
  <c r="I4804" i="2"/>
  <c r="I4803" i="2"/>
  <c r="I4802" i="2"/>
  <c r="I4801" i="2"/>
  <c r="I4800" i="2"/>
  <c r="I4799" i="2"/>
  <c r="I4798" i="2"/>
  <c r="I4797" i="2"/>
  <c r="I4796" i="2"/>
  <c r="I4795" i="2"/>
  <c r="I4794" i="2"/>
  <c r="I4793" i="2"/>
  <c r="I4792" i="2"/>
  <c r="I4791" i="2"/>
  <c r="I4790" i="2"/>
  <c r="I4789" i="2"/>
  <c r="I4788" i="2"/>
  <c r="I4787" i="2"/>
  <c r="I4786" i="2"/>
  <c r="I4785" i="2"/>
  <c r="I4784" i="2"/>
  <c r="I4783" i="2"/>
  <c r="I4782" i="2"/>
  <c r="I4781" i="2"/>
  <c r="I4780" i="2"/>
  <c r="I4779" i="2"/>
  <c r="I4778" i="2"/>
  <c r="I4777" i="2"/>
  <c r="I4776" i="2"/>
  <c r="I4775" i="2"/>
  <c r="I4774" i="2"/>
  <c r="I4773" i="2"/>
  <c r="I4772" i="2"/>
  <c r="I4771" i="2"/>
  <c r="I4770" i="2"/>
  <c r="I4769" i="2"/>
  <c r="I4768" i="2"/>
  <c r="I4767" i="2"/>
  <c r="I4766" i="2"/>
  <c r="I4765" i="2"/>
  <c r="I4764" i="2"/>
  <c r="I4763" i="2"/>
  <c r="I4762" i="2"/>
  <c r="I4761" i="2"/>
  <c r="I4760" i="2"/>
  <c r="I4759" i="2"/>
  <c r="I4758" i="2"/>
  <c r="I4757" i="2"/>
  <c r="I4756" i="2"/>
  <c r="I4755" i="2"/>
  <c r="I4754" i="2"/>
  <c r="I4753" i="2"/>
  <c r="I4752" i="2"/>
  <c r="I4751" i="2"/>
  <c r="I4750" i="2"/>
  <c r="I4749" i="2"/>
  <c r="I4748" i="2"/>
  <c r="I4747" i="2"/>
  <c r="I4746" i="2"/>
  <c r="I4745" i="2"/>
  <c r="I4744" i="2"/>
  <c r="I4743" i="2"/>
  <c r="I4742" i="2"/>
  <c r="I4741" i="2"/>
  <c r="I4740" i="2"/>
  <c r="I4739" i="2"/>
  <c r="I4738" i="2"/>
  <c r="I4737" i="2"/>
  <c r="I4736" i="2"/>
  <c r="I4735" i="2"/>
  <c r="I4734" i="2"/>
  <c r="I4733" i="2"/>
  <c r="I4732" i="2"/>
  <c r="I4731" i="2"/>
  <c r="I4730" i="2"/>
  <c r="I4729" i="2"/>
  <c r="I4728" i="2"/>
  <c r="I4727" i="2"/>
  <c r="I4726" i="2"/>
  <c r="I4725" i="2"/>
  <c r="I4724" i="2"/>
  <c r="I4723" i="2"/>
  <c r="I4722" i="2"/>
  <c r="I4721" i="2"/>
  <c r="I4720" i="2"/>
  <c r="I4719" i="2"/>
  <c r="I4718" i="2"/>
  <c r="I4717" i="2"/>
  <c r="I4716" i="2"/>
  <c r="I4715" i="2"/>
  <c r="I4714" i="2"/>
  <c r="I4713" i="2"/>
  <c r="I4712" i="2"/>
  <c r="I4711" i="2"/>
  <c r="I4710" i="2"/>
  <c r="I4709" i="2"/>
  <c r="I4708" i="2"/>
  <c r="I4707" i="2"/>
  <c r="I4706" i="2"/>
  <c r="I4705" i="2"/>
  <c r="I4704" i="2"/>
  <c r="I4703" i="2"/>
  <c r="I4702" i="2"/>
  <c r="I4701" i="2"/>
  <c r="I4700" i="2"/>
  <c r="I4699" i="2"/>
  <c r="I4698" i="2"/>
  <c r="I4697" i="2"/>
  <c r="I4696" i="2"/>
  <c r="I4695" i="2"/>
  <c r="I4694" i="2"/>
  <c r="I4693" i="2"/>
  <c r="I4692" i="2"/>
  <c r="I4691" i="2"/>
  <c r="I4690" i="2"/>
  <c r="I4689" i="2"/>
  <c r="I4688" i="2"/>
  <c r="I4687" i="2"/>
  <c r="I4686" i="2"/>
  <c r="I4685" i="2"/>
  <c r="I4684" i="2"/>
  <c r="I4683" i="2"/>
  <c r="I4682" i="2"/>
  <c r="I4681" i="2"/>
  <c r="I4680" i="2"/>
  <c r="I4679" i="2"/>
  <c r="I4678" i="2"/>
  <c r="I4677" i="2"/>
  <c r="I4676" i="2"/>
  <c r="I4675" i="2"/>
  <c r="I4674" i="2"/>
  <c r="I4673" i="2"/>
  <c r="I4672" i="2"/>
  <c r="I4671" i="2"/>
  <c r="I4670" i="2"/>
  <c r="I4669" i="2"/>
  <c r="I4668" i="2"/>
  <c r="I4667" i="2"/>
  <c r="I4666" i="2"/>
  <c r="I4665" i="2"/>
  <c r="I4664" i="2"/>
  <c r="I4663" i="2"/>
  <c r="I4662" i="2"/>
  <c r="I4661" i="2"/>
  <c r="I4660" i="2"/>
  <c r="I4659" i="2"/>
  <c r="I4658" i="2"/>
  <c r="I4657" i="2"/>
  <c r="I4656" i="2"/>
  <c r="I4655" i="2"/>
  <c r="I4654" i="2"/>
  <c r="I4653" i="2"/>
  <c r="I4652" i="2"/>
  <c r="I4651" i="2"/>
  <c r="I4650" i="2"/>
  <c r="I4649" i="2"/>
  <c r="I4648" i="2"/>
  <c r="I4647" i="2"/>
  <c r="I4646" i="2"/>
  <c r="I4645" i="2"/>
  <c r="I4644" i="2"/>
  <c r="I4643" i="2"/>
  <c r="I4642" i="2"/>
  <c r="I4641" i="2"/>
  <c r="I4640" i="2"/>
  <c r="I4639" i="2"/>
  <c r="I4638" i="2"/>
  <c r="I4637" i="2"/>
  <c r="I4636" i="2"/>
  <c r="I4635" i="2"/>
  <c r="I4634" i="2"/>
  <c r="I4633" i="2"/>
  <c r="I4632" i="2"/>
  <c r="I4631" i="2"/>
  <c r="I4630" i="2"/>
  <c r="I4629" i="2"/>
  <c r="I4628" i="2"/>
  <c r="I4627" i="2"/>
  <c r="I4626" i="2"/>
  <c r="I4625" i="2"/>
  <c r="I4624" i="2"/>
  <c r="I4623" i="2"/>
  <c r="I4622" i="2"/>
  <c r="I4621" i="2"/>
  <c r="I4620" i="2"/>
  <c r="I4619" i="2"/>
  <c r="I4618" i="2"/>
  <c r="I4617" i="2"/>
  <c r="I4616" i="2"/>
  <c r="I4615" i="2"/>
  <c r="I4614" i="2"/>
  <c r="I4613" i="2"/>
  <c r="I4612" i="2"/>
  <c r="I4611" i="2"/>
  <c r="I4610" i="2"/>
  <c r="I4609" i="2"/>
  <c r="I4608" i="2"/>
  <c r="I4607" i="2"/>
  <c r="I4606" i="2"/>
  <c r="I4605" i="2"/>
  <c r="I4604" i="2"/>
  <c r="I4603" i="2"/>
  <c r="I4602" i="2"/>
  <c r="I4601" i="2"/>
  <c r="I4600" i="2"/>
  <c r="I4599" i="2"/>
  <c r="I4598" i="2"/>
  <c r="I4597" i="2"/>
  <c r="I4596" i="2"/>
  <c r="I4595" i="2"/>
  <c r="I4594" i="2"/>
  <c r="I4593" i="2"/>
  <c r="I4592" i="2"/>
  <c r="I4591" i="2"/>
  <c r="I4590" i="2"/>
  <c r="I4589" i="2"/>
  <c r="I4588" i="2"/>
  <c r="I4587" i="2"/>
  <c r="I4586" i="2"/>
  <c r="I4585" i="2"/>
  <c r="I4584" i="2"/>
  <c r="I4583" i="2"/>
  <c r="I4582" i="2"/>
  <c r="I4581" i="2"/>
  <c r="I4580" i="2"/>
  <c r="I4579" i="2"/>
  <c r="I4578" i="2"/>
  <c r="I4577" i="2"/>
  <c r="I4576" i="2"/>
  <c r="I4575" i="2"/>
  <c r="I4574" i="2"/>
  <c r="I4573" i="2"/>
  <c r="I4572" i="2"/>
  <c r="I4571" i="2"/>
  <c r="I4570" i="2"/>
  <c r="I4569" i="2"/>
  <c r="I4568" i="2"/>
  <c r="I4567" i="2"/>
  <c r="I4566" i="2"/>
  <c r="I4565" i="2"/>
  <c r="I4564" i="2"/>
  <c r="I4563" i="2"/>
  <c r="I4562" i="2"/>
  <c r="I4561" i="2"/>
  <c r="I4560" i="2"/>
  <c r="I4559" i="2"/>
  <c r="I4558" i="2"/>
  <c r="I4557" i="2"/>
  <c r="I4556" i="2"/>
  <c r="I4555" i="2"/>
  <c r="I4554" i="2"/>
  <c r="I4553" i="2"/>
  <c r="I4552" i="2"/>
  <c r="I4551" i="2"/>
  <c r="I4550" i="2"/>
  <c r="I4549" i="2"/>
  <c r="I4548" i="2"/>
  <c r="I4547" i="2"/>
  <c r="I4546" i="2"/>
  <c r="I4545" i="2"/>
  <c r="I4544" i="2"/>
  <c r="I4543" i="2"/>
  <c r="I4542" i="2"/>
  <c r="I4541" i="2"/>
  <c r="I4540" i="2"/>
  <c r="I4539" i="2"/>
  <c r="I4538" i="2"/>
  <c r="I4537" i="2"/>
  <c r="I4536" i="2"/>
  <c r="I4535" i="2"/>
  <c r="I4534" i="2"/>
  <c r="I4533" i="2"/>
  <c r="I4532" i="2"/>
  <c r="I4531" i="2"/>
  <c r="I4530" i="2"/>
  <c r="I4529" i="2"/>
  <c r="I4528" i="2"/>
  <c r="I4527" i="2"/>
  <c r="I4526" i="2"/>
  <c r="I4525" i="2"/>
  <c r="I4524" i="2"/>
  <c r="I4523" i="2"/>
  <c r="I4522" i="2"/>
  <c r="I4521" i="2"/>
  <c r="I4520" i="2"/>
  <c r="I4519" i="2"/>
  <c r="I4518" i="2"/>
  <c r="I4517" i="2"/>
  <c r="I4516" i="2"/>
  <c r="I4515" i="2"/>
  <c r="I4514" i="2"/>
  <c r="I4513" i="2"/>
  <c r="I4512" i="2"/>
  <c r="I4511" i="2"/>
  <c r="I4510" i="2"/>
  <c r="I4509" i="2"/>
  <c r="I4508" i="2"/>
  <c r="I4507" i="2"/>
  <c r="I4506" i="2"/>
  <c r="I4505" i="2"/>
  <c r="I4504" i="2"/>
  <c r="I4503" i="2"/>
  <c r="I4502" i="2"/>
  <c r="I4501" i="2"/>
  <c r="I4500" i="2"/>
  <c r="I4499" i="2"/>
  <c r="I4498" i="2"/>
  <c r="I4497" i="2"/>
  <c r="I4496" i="2"/>
  <c r="I4495" i="2"/>
  <c r="I4494" i="2"/>
  <c r="I4493" i="2"/>
  <c r="I4492" i="2"/>
  <c r="I4491" i="2"/>
  <c r="I4490" i="2"/>
  <c r="I4489" i="2"/>
  <c r="I4488" i="2"/>
  <c r="I4487" i="2"/>
  <c r="I4486" i="2"/>
  <c r="I4485" i="2"/>
  <c r="I4484" i="2"/>
  <c r="I4483" i="2"/>
  <c r="I4482" i="2"/>
  <c r="I4481" i="2"/>
  <c r="I4480" i="2"/>
  <c r="I4479" i="2"/>
  <c r="I4478" i="2"/>
  <c r="I4477" i="2"/>
  <c r="I4476" i="2"/>
  <c r="I4475" i="2"/>
  <c r="I4474" i="2"/>
  <c r="I4473" i="2"/>
  <c r="I4472" i="2"/>
  <c r="I4471" i="2"/>
  <c r="I4470" i="2"/>
  <c r="I4469" i="2"/>
  <c r="I4468" i="2"/>
  <c r="I4467" i="2"/>
  <c r="I4466" i="2"/>
  <c r="I4465" i="2"/>
  <c r="I4464" i="2"/>
  <c r="I4463" i="2"/>
  <c r="I4462" i="2"/>
  <c r="I4461" i="2"/>
  <c r="I4460" i="2"/>
  <c r="I4459" i="2"/>
  <c r="I4458" i="2"/>
  <c r="I4457" i="2"/>
  <c r="I4456" i="2"/>
  <c r="I4455" i="2"/>
  <c r="I4454" i="2"/>
  <c r="I4453" i="2"/>
  <c r="I4452" i="2"/>
  <c r="I4451" i="2"/>
  <c r="I4450" i="2"/>
  <c r="I4449" i="2"/>
  <c r="I4448" i="2"/>
  <c r="I4447" i="2"/>
  <c r="I4446" i="2"/>
  <c r="I4445" i="2"/>
  <c r="I4444" i="2"/>
  <c r="I4443" i="2"/>
  <c r="I4442" i="2"/>
  <c r="I4441" i="2"/>
  <c r="I4440" i="2"/>
  <c r="I4439" i="2"/>
  <c r="I4438" i="2"/>
  <c r="I4437" i="2"/>
  <c r="I4436" i="2"/>
  <c r="I4435" i="2"/>
  <c r="I4434" i="2"/>
  <c r="I4433" i="2"/>
  <c r="I4432" i="2"/>
  <c r="I4431" i="2"/>
  <c r="I4430" i="2"/>
  <c r="I4429" i="2"/>
  <c r="I4428" i="2"/>
  <c r="I4427" i="2"/>
  <c r="I4426" i="2"/>
  <c r="I4425" i="2"/>
  <c r="I4424" i="2"/>
  <c r="I4423" i="2"/>
  <c r="I4422" i="2"/>
  <c r="I4421" i="2"/>
  <c r="I4420" i="2"/>
  <c r="I4419" i="2"/>
  <c r="I4418" i="2"/>
  <c r="I4417" i="2"/>
  <c r="I4416" i="2"/>
  <c r="I4415" i="2"/>
  <c r="I4414" i="2"/>
  <c r="I4413" i="2"/>
  <c r="I4412" i="2"/>
  <c r="I4411" i="2"/>
  <c r="I4410" i="2"/>
  <c r="I4409" i="2"/>
  <c r="I4408" i="2"/>
  <c r="I4407" i="2"/>
  <c r="I4406" i="2"/>
  <c r="I4405" i="2"/>
  <c r="I4404" i="2"/>
  <c r="I4403" i="2"/>
  <c r="I4402" i="2"/>
  <c r="I4401" i="2"/>
  <c r="I4400" i="2"/>
  <c r="I4399" i="2"/>
  <c r="I4398" i="2"/>
  <c r="I4397" i="2"/>
  <c r="I4396" i="2"/>
  <c r="I4395" i="2"/>
  <c r="I4394" i="2"/>
  <c r="I4393" i="2"/>
  <c r="I4392" i="2"/>
  <c r="I4391" i="2"/>
  <c r="I4390" i="2"/>
  <c r="I4389" i="2"/>
  <c r="I4388" i="2"/>
  <c r="I4387" i="2"/>
  <c r="I4386" i="2"/>
  <c r="I4385" i="2"/>
  <c r="I4384" i="2"/>
  <c r="I4383" i="2"/>
  <c r="I4382" i="2"/>
  <c r="I4381" i="2"/>
  <c r="I4380" i="2"/>
  <c r="I4379" i="2"/>
  <c r="I4378" i="2"/>
  <c r="I4377" i="2"/>
  <c r="I4376" i="2"/>
  <c r="I4375" i="2"/>
  <c r="I4374" i="2"/>
  <c r="I4373" i="2"/>
  <c r="I4372" i="2"/>
  <c r="I4371" i="2"/>
  <c r="I4370" i="2"/>
  <c r="I4369" i="2"/>
  <c r="I4368" i="2"/>
  <c r="I4367" i="2"/>
  <c r="I4366" i="2"/>
  <c r="I4365" i="2"/>
  <c r="I4364" i="2"/>
  <c r="I4363" i="2"/>
  <c r="I4362" i="2"/>
  <c r="I4361" i="2"/>
  <c r="I4360" i="2"/>
  <c r="I4359" i="2"/>
  <c r="I4358" i="2"/>
  <c r="I4357" i="2"/>
  <c r="I4356" i="2"/>
  <c r="I4355" i="2"/>
  <c r="I4354" i="2"/>
  <c r="I4353" i="2"/>
  <c r="I4352" i="2"/>
  <c r="I4351" i="2"/>
  <c r="I4350" i="2"/>
  <c r="I4349" i="2"/>
  <c r="I4348" i="2"/>
  <c r="I4347" i="2"/>
  <c r="I4346" i="2"/>
  <c r="I4345" i="2"/>
  <c r="I4344" i="2"/>
  <c r="I4343" i="2"/>
  <c r="I4342" i="2"/>
  <c r="I4341" i="2"/>
  <c r="I4340" i="2"/>
  <c r="I4339" i="2"/>
  <c r="I4338" i="2"/>
  <c r="I4337" i="2"/>
  <c r="I4336" i="2"/>
  <c r="I4335" i="2"/>
  <c r="I4334" i="2"/>
  <c r="I4333" i="2"/>
  <c r="I4332" i="2"/>
  <c r="I4331" i="2"/>
  <c r="I4330" i="2"/>
  <c r="I4329" i="2"/>
  <c r="I4328" i="2"/>
  <c r="I4327" i="2"/>
  <c r="I4326" i="2"/>
  <c r="I4325" i="2"/>
  <c r="I4324" i="2"/>
  <c r="I4323" i="2"/>
  <c r="I4322" i="2"/>
  <c r="I4321" i="2"/>
  <c r="I4320" i="2"/>
  <c r="I4319" i="2"/>
  <c r="I4318" i="2"/>
  <c r="I4317" i="2"/>
  <c r="I4316" i="2"/>
  <c r="I4315" i="2"/>
  <c r="I4314" i="2"/>
  <c r="I4313" i="2"/>
  <c r="I4312" i="2"/>
  <c r="I4311" i="2"/>
  <c r="I4310" i="2"/>
  <c r="I4309" i="2"/>
  <c r="I4308" i="2"/>
  <c r="I4307" i="2"/>
  <c r="I4306" i="2"/>
  <c r="I4305" i="2"/>
  <c r="I4304" i="2"/>
  <c r="I4303" i="2"/>
  <c r="I4302" i="2"/>
  <c r="I4301" i="2"/>
  <c r="I4300" i="2"/>
  <c r="I4299" i="2"/>
  <c r="I4298" i="2"/>
  <c r="I4297" i="2"/>
  <c r="I4296" i="2"/>
  <c r="I4295" i="2"/>
  <c r="I4294" i="2"/>
  <c r="I4293" i="2"/>
  <c r="I4292" i="2"/>
  <c r="I4291" i="2"/>
  <c r="I4290" i="2"/>
  <c r="I4289" i="2"/>
  <c r="I4288" i="2"/>
  <c r="I4287" i="2"/>
  <c r="I4286" i="2"/>
  <c r="I4285" i="2"/>
  <c r="I4284" i="2"/>
  <c r="I4283" i="2"/>
  <c r="I4282" i="2"/>
  <c r="I4281" i="2"/>
  <c r="I4280" i="2"/>
  <c r="I4279" i="2"/>
  <c r="I4278" i="2"/>
  <c r="I4277" i="2"/>
  <c r="I4276" i="2"/>
  <c r="I4275" i="2"/>
  <c r="I4274" i="2"/>
  <c r="I4273" i="2"/>
  <c r="I4272" i="2"/>
  <c r="I4271" i="2"/>
  <c r="I4270" i="2"/>
  <c r="I4269" i="2"/>
  <c r="I4268" i="2"/>
  <c r="I4267" i="2"/>
  <c r="I4266" i="2"/>
  <c r="I4265" i="2"/>
  <c r="I4264" i="2"/>
  <c r="I4263" i="2"/>
  <c r="I4262" i="2"/>
  <c r="I4261" i="2"/>
  <c r="I4260" i="2"/>
  <c r="I4259" i="2"/>
  <c r="I4258" i="2"/>
  <c r="I4257" i="2"/>
  <c r="I4256" i="2"/>
  <c r="I4255" i="2"/>
  <c r="I4254" i="2"/>
  <c r="I4253" i="2"/>
  <c r="I4252" i="2"/>
  <c r="I4251" i="2"/>
  <c r="I4250" i="2"/>
  <c r="I4249" i="2"/>
  <c r="I4248" i="2"/>
  <c r="I4247" i="2"/>
  <c r="I4246" i="2"/>
  <c r="I4245" i="2"/>
  <c r="I4244" i="2"/>
  <c r="I4243" i="2"/>
  <c r="I4242" i="2"/>
  <c r="I4241" i="2"/>
  <c r="I4240" i="2"/>
  <c r="I4239" i="2"/>
  <c r="I4238" i="2"/>
  <c r="I4237" i="2"/>
  <c r="I4236" i="2"/>
  <c r="I4235" i="2"/>
  <c r="I4234" i="2"/>
  <c r="I4233" i="2"/>
  <c r="I4232" i="2"/>
  <c r="I4231" i="2"/>
  <c r="I4230" i="2"/>
  <c r="I4229" i="2"/>
  <c r="I4228" i="2"/>
  <c r="I4227" i="2"/>
  <c r="I4226" i="2"/>
  <c r="I4225" i="2"/>
  <c r="I4224" i="2"/>
  <c r="I4223" i="2"/>
  <c r="I4222" i="2"/>
  <c r="I4221" i="2"/>
  <c r="I4220" i="2"/>
  <c r="I4219" i="2"/>
  <c r="I4218" i="2"/>
  <c r="I4217" i="2"/>
  <c r="I4216" i="2"/>
  <c r="I4215" i="2"/>
  <c r="I4214" i="2"/>
  <c r="I4213" i="2"/>
  <c r="I4212" i="2"/>
  <c r="I4211" i="2"/>
  <c r="I4210" i="2"/>
  <c r="I4209" i="2"/>
  <c r="I4208" i="2"/>
  <c r="I4207" i="2"/>
  <c r="I4206" i="2"/>
  <c r="I4205" i="2"/>
  <c r="I4204" i="2"/>
  <c r="I4203" i="2"/>
  <c r="I4202" i="2"/>
  <c r="I4201" i="2"/>
  <c r="I4200" i="2"/>
  <c r="I4199" i="2"/>
  <c r="I4198" i="2"/>
  <c r="I4197" i="2"/>
  <c r="I4196" i="2"/>
  <c r="I4195" i="2"/>
  <c r="I4194" i="2"/>
  <c r="I4193" i="2"/>
  <c r="I4192" i="2"/>
  <c r="I4191" i="2"/>
  <c r="I4190" i="2"/>
  <c r="I4189" i="2"/>
  <c r="I4188" i="2"/>
  <c r="I4187" i="2"/>
  <c r="I4186" i="2"/>
  <c r="I4185" i="2"/>
  <c r="I4184" i="2"/>
  <c r="I4183" i="2"/>
  <c r="I4182" i="2"/>
  <c r="I4181" i="2"/>
  <c r="I4180" i="2"/>
  <c r="I4179" i="2"/>
  <c r="I4178" i="2"/>
  <c r="I4177" i="2"/>
  <c r="I4176" i="2"/>
  <c r="I4175" i="2"/>
  <c r="I4174" i="2"/>
  <c r="I4173" i="2"/>
  <c r="I4172" i="2"/>
  <c r="I4171" i="2"/>
  <c r="I4170" i="2"/>
  <c r="I4169" i="2"/>
  <c r="I4168" i="2"/>
  <c r="I4167" i="2"/>
  <c r="I4166" i="2"/>
  <c r="I4165" i="2"/>
  <c r="I4164" i="2"/>
  <c r="I4163" i="2"/>
  <c r="I4162" i="2"/>
  <c r="I4161" i="2"/>
  <c r="I4160" i="2"/>
  <c r="I4159" i="2"/>
  <c r="I4158" i="2"/>
  <c r="I4157" i="2"/>
  <c r="I4156" i="2"/>
  <c r="I4155" i="2"/>
  <c r="I4154" i="2"/>
  <c r="I4153" i="2"/>
  <c r="I4152" i="2"/>
  <c r="I4151" i="2"/>
  <c r="I4150" i="2"/>
  <c r="I4149" i="2"/>
  <c r="I4148" i="2"/>
  <c r="I4147" i="2"/>
  <c r="I4146" i="2"/>
  <c r="I4145" i="2"/>
  <c r="I4144" i="2"/>
  <c r="I4143" i="2"/>
  <c r="I4142" i="2"/>
  <c r="I4141" i="2"/>
  <c r="I4140" i="2"/>
  <c r="I4139" i="2"/>
  <c r="I4138" i="2"/>
  <c r="I4137" i="2"/>
  <c r="I4136" i="2"/>
  <c r="I4135" i="2"/>
  <c r="I4134" i="2"/>
  <c r="I4133" i="2"/>
  <c r="I4132" i="2"/>
  <c r="I4131" i="2"/>
  <c r="I4130" i="2"/>
  <c r="I4129" i="2"/>
  <c r="I4128" i="2"/>
  <c r="I4127" i="2"/>
  <c r="I4126" i="2"/>
  <c r="I4125" i="2"/>
  <c r="I4124" i="2"/>
  <c r="I4123" i="2"/>
  <c r="I4122" i="2"/>
  <c r="I4121" i="2"/>
  <c r="I4120" i="2"/>
  <c r="I4119" i="2"/>
  <c r="I4118" i="2"/>
  <c r="I4117" i="2"/>
  <c r="I4116" i="2"/>
  <c r="I4115" i="2"/>
  <c r="I4114" i="2"/>
  <c r="I4113" i="2"/>
  <c r="I4112" i="2"/>
  <c r="I4111" i="2"/>
  <c r="I4110" i="2"/>
  <c r="I4109" i="2"/>
  <c r="I4108" i="2"/>
  <c r="I4107" i="2"/>
  <c r="I4106" i="2"/>
  <c r="I4105" i="2"/>
  <c r="I4104" i="2"/>
  <c r="I4103" i="2"/>
  <c r="I4102" i="2"/>
  <c r="I4101" i="2"/>
  <c r="I4100" i="2"/>
  <c r="I4099" i="2"/>
  <c r="I4098" i="2"/>
  <c r="I4097" i="2"/>
  <c r="I4096" i="2"/>
  <c r="I4095" i="2"/>
  <c r="I4094" i="2"/>
  <c r="I4093" i="2"/>
  <c r="I4092" i="2"/>
  <c r="I4091" i="2"/>
  <c r="I4090" i="2"/>
  <c r="I4089" i="2"/>
  <c r="I4088" i="2"/>
  <c r="I4087" i="2"/>
  <c r="I4086" i="2"/>
  <c r="I4085" i="2"/>
  <c r="I4084" i="2"/>
  <c r="I4083" i="2"/>
  <c r="I4082" i="2"/>
  <c r="I4081" i="2"/>
  <c r="I4080" i="2"/>
  <c r="I4079" i="2"/>
  <c r="I4078" i="2"/>
  <c r="I4077" i="2"/>
  <c r="I4076" i="2"/>
  <c r="I4075" i="2"/>
  <c r="I4074" i="2"/>
  <c r="I4073" i="2"/>
  <c r="I4072" i="2"/>
  <c r="I4071" i="2"/>
  <c r="I4070" i="2"/>
  <c r="I4069" i="2"/>
  <c r="I4068" i="2"/>
  <c r="I4067" i="2"/>
  <c r="I4066" i="2"/>
  <c r="I4065" i="2"/>
  <c r="I4064" i="2"/>
  <c r="I4063" i="2"/>
  <c r="I4062" i="2"/>
  <c r="I4061" i="2"/>
  <c r="I4060" i="2"/>
  <c r="I4059" i="2"/>
  <c r="I4058" i="2"/>
  <c r="I4057" i="2"/>
  <c r="I4056" i="2"/>
  <c r="I4055" i="2"/>
  <c r="I4054" i="2"/>
  <c r="I4053" i="2"/>
  <c r="I4052" i="2"/>
  <c r="I4051" i="2"/>
  <c r="I4050" i="2"/>
  <c r="I4049" i="2"/>
  <c r="I4048" i="2"/>
  <c r="I4047" i="2"/>
  <c r="I4046" i="2"/>
  <c r="I4045" i="2"/>
  <c r="I4044" i="2"/>
  <c r="I4043" i="2"/>
  <c r="I4042" i="2"/>
  <c r="I4041" i="2"/>
  <c r="I4040" i="2"/>
  <c r="I4039" i="2"/>
  <c r="I4038" i="2"/>
  <c r="I4037" i="2"/>
  <c r="I4036" i="2"/>
  <c r="I4035" i="2"/>
  <c r="I4034" i="2"/>
  <c r="I4033" i="2"/>
  <c r="I4032" i="2"/>
  <c r="I4031" i="2"/>
  <c r="I4030" i="2"/>
  <c r="I4029" i="2"/>
  <c r="I4028" i="2"/>
  <c r="I4027" i="2"/>
  <c r="I4026" i="2"/>
  <c r="I4025" i="2"/>
  <c r="I4024" i="2"/>
  <c r="I4023" i="2"/>
  <c r="I4022" i="2"/>
  <c r="I4021" i="2"/>
  <c r="I4020" i="2"/>
  <c r="I4019" i="2"/>
  <c r="I4018" i="2"/>
  <c r="I4017" i="2"/>
  <c r="I4016" i="2"/>
  <c r="I4015" i="2"/>
  <c r="I4014" i="2"/>
  <c r="I4013" i="2"/>
  <c r="I4012" i="2"/>
  <c r="I4011" i="2"/>
  <c r="I4010" i="2"/>
  <c r="I4009" i="2"/>
  <c r="I4008" i="2"/>
  <c r="I4007" i="2"/>
  <c r="I4006" i="2"/>
  <c r="I4005" i="2"/>
  <c r="I4004" i="2"/>
  <c r="I4003" i="2"/>
  <c r="I4002" i="2"/>
  <c r="I4001" i="2"/>
  <c r="I4000" i="2"/>
  <c r="I3999" i="2"/>
  <c r="I3998" i="2"/>
  <c r="I3997" i="2"/>
  <c r="I3996" i="2"/>
  <c r="I3995" i="2"/>
  <c r="I3994" i="2"/>
  <c r="I3993" i="2"/>
  <c r="I3992" i="2"/>
  <c r="I3991" i="2"/>
  <c r="I3990" i="2"/>
  <c r="I3989" i="2"/>
  <c r="I3988" i="2"/>
  <c r="I3987" i="2"/>
  <c r="I3986" i="2"/>
  <c r="I3985" i="2"/>
  <c r="I3984" i="2"/>
  <c r="I3983" i="2"/>
  <c r="I3982" i="2"/>
  <c r="I3981" i="2"/>
  <c r="I3980" i="2"/>
  <c r="I3979" i="2"/>
  <c r="I3978" i="2"/>
  <c r="I3977" i="2"/>
  <c r="I3976" i="2"/>
  <c r="I3975" i="2"/>
  <c r="I3974" i="2"/>
  <c r="I3973" i="2"/>
  <c r="I3972" i="2"/>
  <c r="I3971" i="2"/>
  <c r="I3970" i="2"/>
  <c r="I3969" i="2"/>
  <c r="I3968" i="2"/>
  <c r="I3967" i="2"/>
  <c r="I3966" i="2"/>
  <c r="I3965" i="2"/>
  <c r="I3964" i="2"/>
  <c r="I3963" i="2"/>
  <c r="I3962" i="2"/>
  <c r="I3961" i="2"/>
  <c r="I3960" i="2"/>
  <c r="I3959" i="2"/>
  <c r="I3958" i="2"/>
  <c r="I3957" i="2"/>
  <c r="I3956" i="2"/>
  <c r="I3955" i="2"/>
  <c r="I3954" i="2"/>
  <c r="I3953" i="2"/>
  <c r="I3952" i="2"/>
  <c r="I3951" i="2"/>
  <c r="I3950" i="2"/>
  <c r="I3949" i="2"/>
  <c r="I3948" i="2"/>
  <c r="I3947" i="2"/>
  <c r="I3946" i="2"/>
  <c r="I3945" i="2"/>
  <c r="I3944" i="2"/>
  <c r="I3943" i="2"/>
  <c r="I3942" i="2"/>
  <c r="I3941" i="2"/>
  <c r="I3940" i="2"/>
  <c r="I3939" i="2"/>
  <c r="I3938" i="2"/>
  <c r="I3937" i="2"/>
  <c r="I3936" i="2"/>
  <c r="I3935" i="2"/>
  <c r="I3934" i="2"/>
  <c r="I3933" i="2"/>
  <c r="I3932" i="2"/>
  <c r="I3931" i="2"/>
  <c r="I3930" i="2"/>
  <c r="I3929" i="2"/>
  <c r="I3928" i="2"/>
  <c r="I3927" i="2"/>
  <c r="I3926" i="2"/>
  <c r="I3925" i="2"/>
  <c r="I3924" i="2"/>
  <c r="I3923" i="2"/>
  <c r="I3922" i="2"/>
  <c r="I3921" i="2"/>
  <c r="I3920" i="2"/>
  <c r="I3919" i="2"/>
  <c r="I3918" i="2"/>
  <c r="I3917" i="2"/>
  <c r="I3916" i="2"/>
  <c r="I3915" i="2"/>
  <c r="I3914" i="2"/>
  <c r="I3913" i="2"/>
  <c r="I3912" i="2"/>
  <c r="I3911" i="2"/>
  <c r="I3910" i="2"/>
  <c r="I3909" i="2"/>
  <c r="I3908" i="2"/>
  <c r="I3907" i="2"/>
  <c r="I3906" i="2"/>
  <c r="I3905" i="2"/>
  <c r="I3904" i="2"/>
  <c r="I3903" i="2"/>
  <c r="I3902" i="2"/>
  <c r="I3901" i="2"/>
  <c r="I3900" i="2"/>
  <c r="I3899" i="2"/>
  <c r="I3898" i="2"/>
  <c r="I3897" i="2"/>
  <c r="I3896" i="2"/>
  <c r="I3895" i="2"/>
  <c r="I3894" i="2"/>
  <c r="I3893" i="2"/>
  <c r="I3892" i="2"/>
  <c r="I3891" i="2"/>
  <c r="I3890" i="2"/>
  <c r="I3889" i="2"/>
  <c r="I3888" i="2"/>
  <c r="I3887" i="2"/>
  <c r="I3886" i="2"/>
  <c r="I3885" i="2"/>
  <c r="I3884" i="2"/>
  <c r="I3883" i="2"/>
  <c r="I3882" i="2"/>
  <c r="I3881" i="2"/>
  <c r="I3880" i="2"/>
  <c r="I3879" i="2"/>
  <c r="I3878" i="2"/>
  <c r="I3877" i="2"/>
  <c r="I3876" i="2"/>
  <c r="I3875" i="2"/>
  <c r="I3874" i="2"/>
  <c r="I3873" i="2"/>
  <c r="I3872" i="2"/>
  <c r="I3871" i="2"/>
  <c r="I3870" i="2"/>
  <c r="I3869" i="2"/>
  <c r="I3868" i="2"/>
  <c r="I3867" i="2"/>
  <c r="I3866" i="2"/>
  <c r="I3865" i="2"/>
  <c r="I3864" i="2"/>
  <c r="I3863" i="2"/>
  <c r="I3862" i="2"/>
  <c r="I3861" i="2"/>
  <c r="I3860" i="2"/>
  <c r="I3859" i="2"/>
  <c r="I3858" i="2"/>
  <c r="I3857" i="2"/>
  <c r="I3856" i="2"/>
  <c r="I3855" i="2"/>
  <c r="I3854" i="2"/>
  <c r="I3853" i="2"/>
  <c r="I3852" i="2"/>
  <c r="I3851" i="2"/>
  <c r="I3850" i="2"/>
  <c r="I3849" i="2"/>
  <c r="I3848" i="2"/>
  <c r="I3847" i="2"/>
  <c r="I3846" i="2"/>
  <c r="I3845" i="2"/>
  <c r="I3844" i="2"/>
  <c r="I3843" i="2"/>
  <c r="I3842" i="2"/>
  <c r="I3841" i="2"/>
  <c r="I3840" i="2"/>
  <c r="I3839" i="2"/>
  <c r="I3838" i="2"/>
  <c r="I3837" i="2"/>
  <c r="I3836" i="2"/>
  <c r="I3835" i="2"/>
  <c r="I3834" i="2"/>
  <c r="I3833" i="2"/>
  <c r="I3832" i="2"/>
  <c r="I3831" i="2"/>
  <c r="I3830" i="2"/>
  <c r="I3829" i="2"/>
  <c r="I3828" i="2"/>
  <c r="I3827" i="2"/>
  <c r="I3826" i="2"/>
  <c r="I3825" i="2"/>
  <c r="I3824" i="2"/>
  <c r="I3823" i="2"/>
  <c r="I3822" i="2"/>
  <c r="I3821" i="2"/>
  <c r="I3820" i="2"/>
  <c r="I3819" i="2"/>
  <c r="I3818" i="2"/>
  <c r="I3817" i="2"/>
  <c r="I3816" i="2"/>
  <c r="I3815" i="2"/>
  <c r="I3814" i="2"/>
  <c r="I3813" i="2"/>
  <c r="I3812" i="2"/>
  <c r="I3811" i="2"/>
  <c r="I3810" i="2"/>
  <c r="I3809" i="2"/>
  <c r="I3808" i="2"/>
  <c r="I3807" i="2"/>
  <c r="I3806" i="2"/>
  <c r="I3805" i="2"/>
  <c r="I3804" i="2"/>
  <c r="I3803" i="2"/>
  <c r="I3802" i="2"/>
  <c r="I3801" i="2"/>
  <c r="I3800" i="2"/>
  <c r="I3799" i="2"/>
  <c r="I3798" i="2"/>
  <c r="I3797" i="2"/>
  <c r="I3796" i="2"/>
  <c r="I3795" i="2"/>
  <c r="I3794" i="2"/>
  <c r="I3793" i="2"/>
  <c r="I3792" i="2"/>
  <c r="I3791" i="2"/>
  <c r="I3790" i="2"/>
  <c r="I3789" i="2"/>
  <c r="I3788" i="2"/>
  <c r="I3787" i="2"/>
  <c r="I3786" i="2"/>
  <c r="I3785" i="2"/>
  <c r="I3784" i="2"/>
  <c r="I3783" i="2"/>
  <c r="I3782" i="2"/>
  <c r="I3781" i="2"/>
  <c r="I3780" i="2"/>
  <c r="I3779" i="2"/>
  <c r="I3778" i="2"/>
  <c r="I3777" i="2"/>
  <c r="I3776" i="2"/>
  <c r="I3775" i="2"/>
  <c r="I3774" i="2"/>
  <c r="I3773" i="2"/>
  <c r="I3772" i="2"/>
  <c r="I3771" i="2"/>
  <c r="I3770" i="2"/>
  <c r="I3769" i="2"/>
  <c r="I3768" i="2"/>
  <c r="I3767" i="2"/>
  <c r="I3766" i="2"/>
  <c r="I3765" i="2"/>
  <c r="I3764" i="2"/>
  <c r="I3763" i="2"/>
  <c r="I3762" i="2"/>
  <c r="I3761" i="2"/>
  <c r="I3760" i="2"/>
  <c r="I3759" i="2"/>
  <c r="I3758" i="2"/>
  <c r="I3757" i="2"/>
  <c r="I3756" i="2"/>
  <c r="I3755" i="2"/>
  <c r="I3754" i="2"/>
  <c r="I3753" i="2"/>
  <c r="I3752" i="2"/>
  <c r="I3751" i="2"/>
  <c r="I3750" i="2"/>
  <c r="I3749" i="2"/>
  <c r="I3748" i="2"/>
  <c r="I3747" i="2"/>
  <c r="I3746" i="2"/>
  <c r="I3745" i="2"/>
  <c r="I3744" i="2"/>
  <c r="I3743" i="2"/>
  <c r="I3742" i="2"/>
  <c r="I3741" i="2"/>
  <c r="I3740" i="2"/>
  <c r="I3739" i="2"/>
  <c r="I3738" i="2"/>
  <c r="I3737" i="2"/>
  <c r="I3736" i="2"/>
  <c r="I3735" i="2"/>
  <c r="I3734" i="2"/>
  <c r="I3733" i="2"/>
  <c r="I3732" i="2"/>
  <c r="I3731" i="2"/>
  <c r="I3730" i="2"/>
  <c r="I3729" i="2"/>
  <c r="I3728" i="2"/>
  <c r="I3727" i="2"/>
  <c r="I3726" i="2"/>
  <c r="I3725" i="2"/>
  <c r="I3724" i="2"/>
  <c r="I3723" i="2"/>
  <c r="I3722" i="2"/>
  <c r="I3721" i="2"/>
  <c r="I3720" i="2"/>
  <c r="I3719" i="2"/>
  <c r="I3718" i="2"/>
  <c r="I3717" i="2"/>
  <c r="I3716" i="2"/>
  <c r="I3715" i="2"/>
  <c r="I3714" i="2"/>
  <c r="I3713" i="2"/>
  <c r="I3712" i="2"/>
  <c r="I3711" i="2"/>
  <c r="I3710" i="2"/>
  <c r="I3709" i="2"/>
  <c r="I3708" i="2"/>
  <c r="I3707" i="2"/>
  <c r="I3706" i="2"/>
  <c r="I3705" i="2"/>
  <c r="I3704" i="2"/>
  <c r="I3703" i="2"/>
  <c r="I3702" i="2"/>
  <c r="I3701" i="2"/>
  <c r="I3700" i="2"/>
  <c r="I3699" i="2"/>
  <c r="I3698" i="2"/>
  <c r="I3697" i="2"/>
  <c r="I3696" i="2"/>
  <c r="I3695" i="2"/>
  <c r="I3694" i="2"/>
  <c r="I3693" i="2"/>
  <c r="I3692" i="2"/>
  <c r="I3691" i="2"/>
  <c r="I3690" i="2"/>
  <c r="I3689" i="2"/>
  <c r="I3688" i="2"/>
  <c r="I3687" i="2"/>
  <c r="I3686" i="2"/>
  <c r="I3685" i="2"/>
  <c r="I3684" i="2"/>
  <c r="I3683" i="2"/>
  <c r="I3682" i="2"/>
  <c r="I3681" i="2"/>
  <c r="I3680" i="2"/>
  <c r="I3679" i="2"/>
  <c r="I3678" i="2"/>
  <c r="I3677" i="2"/>
  <c r="I3676" i="2"/>
  <c r="I3675" i="2"/>
  <c r="I3674" i="2"/>
  <c r="I3673" i="2"/>
  <c r="I3672" i="2"/>
  <c r="I3671" i="2"/>
  <c r="I3670" i="2"/>
  <c r="I3669" i="2"/>
  <c r="I3668" i="2"/>
  <c r="I3667" i="2"/>
  <c r="I3666" i="2"/>
  <c r="I3665" i="2"/>
  <c r="I3664" i="2"/>
  <c r="I3663" i="2"/>
  <c r="I3662" i="2"/>
  <c r="I3661" i="2"/>
  <c r="I3660" i="2"/>
  <c r="I3659" i="2"/>
  <c r="I3658" i="2"/>
  <c r="I3657" i="2"/>
  <c r="I3656" i="2"/>
  <c r="I3655" i="2"/>
  <c r="I3654" i="2"/>
  <c r="I3653" i="2"/>
  <c r="I3652" i="2"/>
  <c r="I3651" i="2"/>
  <c r="I3650" i="2"/>
  <c r="I3649" i="2"/>
  <c r="I3648" i="2"/>
  <c r="I3647" i="2"/>
  <c r="I3646" i="2"/>
  <c r="I3645" i="2"/>
  <c r="I3644" i="2"/>
  <c r="I3643" i="2"/>
  <c r="I3642" i="2"/>
  <c r="I3641" i="2"/>
  <c r="I3640" i="2"/>
  <c r="I3639" i="2"/>
  <c r="I3638" i="2"/>
  <c r="I3637" i="2"/>
  <c r="I3636" i="2"/>
  <c r="I3635" i="2"/>
  <c r="I3634" i="2"/>
  <c r="I3633" i="2"/>
  <c r="I3632" i="2"/>
  <c r="I3631" i="2"/>
  <c r="I3630" i="2"/>
  <c r="I3629" i="2"/>
  <c r="I3628" i="2"/>
  <c r="I3627" i="2"/>
  <c r="I3626" i="2"/>
  <c r="I3625" i="2"/>
  <c r="I3624" i="2"/>
  <c r="I3623" i="2"/>
  <c r="I3622" i="2"/>
  <c r="I3621" i="2"/>
  <c r="I3620" i="2"/>
  <c r="I3619" i="2"/>
  <c r="I3618" i="2"/>
  <c r="I3617" i="2"/>
  <c r="I3616" i="2"/>
  <c r="I3615" i="2"/>
  <c r="I3614" i="2"/>
  <c r="I3613" i="2"/>
  <c r="I3612" i="2"/>
  <c r="I3611" i="2"/>
  <c r="I3610" i="2"/>
  <c r="I3609" i="2"/>
  <c r="I3608" i="2"/>
  <c r="I3607" i="2"/>
  <c r="I3606" i="2"/>
  <c r="I3605" i="2"/>
  <c r="I3604" i="2"/>
  <c r="I3603" i="2"/>
  <c r="I3602" i="2"/>
  <c r="I3601" i="2"/>
  <c r="I3600" i="2"/>
  <c r="I3599" i="2"/>
  <c r="I3598" i="2"/>
  <c r="I3597" i="2"/>
  <c r="I3596" i="2"/>
  <c r="I3595" i="2"/>
  <c r="I3594" i="2"/>
  <c r="I3593" i="2"/>
  <c r="I3592" i="2"/>
  <c r="I3591" i="2"/>
  <c r="I3590" i="2"/>
  <c r="I3589" i="2"/>
  <c r="I3588" i="2"/>
  <c r="I3587" i="2"/>
  <c r="I3586" i="2"/>
  <c r="I3585" i="2"/>
  <c r="I3584" i="2"/>
  <c r="I3583" i="2"/>
  <c r="I3582" i="2"/>
  <c r="I3581" i="2"/>
  <c r="I3580" i="2"/>
  <c r="I3579" i="2"/>
  <c r="I3578" i="2"/>
  <c r="I3577" i="2"/>
  <c r="I3576" i="2"/>
  <c r="I3575" i="2"/>
  <c r="I3574" i="2"/>
  <c r="I3573" i="2"/>
  <c r="I3572" i="2"/>
  <c r="I3571" i="2"/>
  <c r="I3570" i="2"/>
  <c r="I3569" i="2"/>
  <c r="I3568" i="2"/>
  <c r="I3567" i="2"/>
  <c r="I3566" i="2"/>
  <c r="I3565" i="2"/>
  <c r="I3564" i="2"/>
  <c r="I3563" i="2"/>
  <c r="I3562" i="2"/>
  <c r="I3561" i="2"/>
  <c r="I3560" i="2"/>
  <c r="I3559" i="2"/>
  <c r="I3558" i="2"/>
  <c r="I3557" i="2"/>
  <c r="I3556" i="2"/>
  <c r="I3555" i="2"/>
  <c r="I3554" i="2"/>
  <c r="I3553" i="2"/>
  <c r="I3552" i="2"/>
  <c r="I3551" i="2"/>
  <c r="I3550" i="2"/>
  <c r="I3549" i="2"/>
  <c r="I3548" i="2"/>
  <c r="I3547" i="2"/>
  <c r="I3546" i="2"/>
  <c r="I3545" i="2"/>
  <c r="I3544" i="2"/>
  <c r="I3543" i="2"/>
  <c r="I3542" i="2"/>
  <c r="I3541" i="2"/>
  <c r="I3540" i="2"/>
  <c r="I3539" i="2"/>
  <c r="I3538" i="2"/>
  <c r="I3537" i="2"/>
  <c r="I3536" i="2"/>
  <c r="I3535" i="2"/>
  <c r="I3534" i="2"/>
  <c r="I3533" i="2"/>
  <c r="I3532" i="2"/>
  <c r="I3531" i="2"/>
  <c r="I3530" i="2"/>
  <c r="I3529" i="2"/>
  <c r="I3528" i="2"/>
  <c r="I3527" i="2"/>
  <c r="I3526" i="2"/>
  <c r="I3525" i="2"/>
  <c r="I3524" i="2"/>
  <c r="I3523" i="2"/>
  <c r="I3522" i="2"/>
  <c r="I3521" i="2"/>
  <c r="I3520" i="2"/>
  <c r="I3519" i="2"/>
  <c r="I3518" i="2"/>
  <c r="I3517" i="2"/>
  <c r="I3516" i="2"/>
  <c r="I3515" i="2"/>
  <c r="I3514" i="2"/>
  <c r="I3513" i="2"/>
  <c r="I3512" i="2"/>
  <c r="I3511" i="2"/>
  <c r="I3510" i="2"/>
  <c r="I3509" i="2"/>
  <c r="I3508" i="2"/>
  <c r="I3507" i="2"/>
  <c r="I3506" i="2"/>
  <c r="I3505" i="2"/>
  <c r="I3504" i="2"/>
  <c r="I3503" i="2"/>
  <c r="I3502" i="2"/>
  <c r="I3501" i="2"/>
  <c r="I3500" i="2"/>
  <c r="I3499" i="2"/>
  <c r="I3498" i="2"/>
  <c r="I3497" i="2"/>
  <c r="I3496" i="2"/>
  <c r="I3495" i="2"/>
  <c r="I3494" i="2"/>
  <c r="I3493" i="2"/>
  <c r="I3492" i="2"/>
  <c r="I3491" i="2"/>
  <c r="I3490" i="2"/>
  <c r="I3489" i="2"/>
  <c r="I3488" i="2"/>
  <c r="I3487" i="2"/>
  <c r="I3486" i="2"/>
  <c r="I3485" i="2"/>
  <c r="I3484" i="2"/>
  <c r="I3483" i="2"/>
  <c r="I3482" i="2"/>
  <c r="I3481" i="2"/>
  <c r="I3480" i="2"/>
  <c r="I3479" i="2"/>
  <c r="I3478" i="2"/>
  <c r="I3477" i="2"/>
  <c r="I3476" i="2"/>
  <c r="I3475" i="2"/>
  <c r="I3474" i="2"/>
  <c r="I3473" i="2"/>
  <c r="I3472" i="2"/>
  <c r="I3471" i="2"/>
  <c r="I3470" i="2"/>
  <c r="I3469" i="2"/>
  <c r="I3468" i="2"/>
  <c r="I3467" i="2"/>
  <c r="I3466" i="2"/>
  <c r="I3465" i="2"/>
  <c r="I3464" i="2"/>
  <c r="I3463" i="2"/>
  <c r="I3462" i="2"/>
  <c r="I3461" i="2"/>
  <c r="I3460" i="2"/>
  <c r="I3459" i="2"/>
  <c r="I3458" i="2"/>
  <c r="I3457" i="2"/>
  <c r="I3456" i="2"/>
  <c r="I3455" i="2"/>
  <c r="I3454" i="2"/>
  <c r="I3453" i="2"/>
  <c r="I3452" i="2"/>
  <c r="I3451" i="2"/>
  <c r="I3450" i="2"/>
  <c r="I3449" i="2"/>
  <c r="I3448" i="2"/>
  <c r="I3447" i="2"/>
  <c r="I3446" i="2"/>
  <c r="I3445" i="2"/>
  <c r="I3444" i="2"/>
  <c r="I3443" i="2"/>
  <c r="I3442" i="2"/>
  <c r="I3441" i="2"/>
  <c r="I3440" i="2"/>
  <c r="I3439" i="2"/>
  <c r="I3438" i="2"/>
  <c r="I3437" i="2"/>
  <c r="I3436" i="2"/>
  <c r="I3435" i="2"/>
  <c r="I3434" i="2"/>
  <c r="I3433" i="2"/>
  <c r="I3432" i="2"/>
  <c r="I3431" i="2"/>
  <c r="I3430" i="2"/>
  <c r="I3429" i="2"/>
  <c r="I3428" i="2"/>
  <c r="I3427" i="2"/>
  <c r="I3426" i="2"/>
  <c r="I3425" i="2"/>
  <c r="I3424" i="2"/>
  <c r="I3423" i="2"/>
  <c r="I3422" i="2"/>
  <c r="I3421" i="2"/>
  <c r="I3420" i="2"/>
  <c r="I3419" i="2"/>
  <c r="I3418" i="2"/>
  <c r="I3417" i="2"/>
  <c r="I3416" i="2"/>
  <c r="I3415" i="2"/>
  <c r="I3414" i="2"/>
  <c r="I3413" i="2"/>
  <c r="I3412" i="2"/>
  <c r="I3411" i="2"/>
  <c r="I3410" i="2"/>
  <c r="I3409" i="2"/>
  <c r="I3408" i="2"/>
  <c r="I3407" i="2"/>
  <c r="I3406" i="2"/>
  <c r="I3405" i="2"/>
  <c r="I3404" i="2"/>
  <c r="I3403" i="2"/>
  <c r="I3402" i="2"/>
  <c r="I3401" i="2"/>
  <c r="I3400" i="2"/>
  <c r="I3399" i="2"/>
  <c r="I3398" i="2"/>
  <c r="I3397" i="2"/>
  <c r="I3396" i="2"/>
  <c r="I3395" i="2"/>
  <c r="I3394" i="2"/>
  <c r="I3393" i="2"/>
  <c r="I3392" i="2"/>
  <c r="I3391" i="2"/>
  <c r="I3390" i="2"/>
  <c r="I3389" i="2"/>
  <c r="I3388" i="2"/>
  <c r="I3387" i="2"/>
  <c r="I3386" i="2"/>
  <c r="I3385" i="2"/>
  <c r="I3384" i="2"/>
  <c r="I3383" i="2"/>
  <c r="I3382" i="2"/>
  <c r="I3381" i="2"/>
  <c r="I3380" i="2"/>
  <c r="I3379" i="2"/>
  <c r="I3378" i="2"/>
  <c r="I3377" i="2"/>
  <c r="I3376" i="2"/>
  <c r="I3375" i="2"/>
  <c r="I3374" i="2"/>
  <c r="I3373" i="2"/>
  <c r="I3372" i="2"/>
  <c r="I3371" i="2"/>
  <c r="I3370" i="2"/>
  <c r="I3369" i="2"/>
  <c r="I3368" i="2"/>
  <c r="I3367" i="2"/>
  <c r="I3366" i="2"/>
  <c r="I3365" i="2"/>
  <c r="I3364" i="2"/>
  <c r="I3363" i="2"/>
  <c r="I3362" i="2"/>
  <c r="I3361" i="2"/>
  <c r="I3360" i="2"/>
  <c r="I3359" i="2"/>
  <c r="I3358" i="2"/>
  <c r="I3357" i="2"/>
  <c r="I3356" i="2"/>
  <c r="I3355" i="2"/>
  <c r="I3354" i="2"/>
  <c r="I3353" i="2"/>
  <c r="I3352" i="2"/>
  <c r="I3351" i="2"/>
  <c r="I3350" i="2"/>
  <c r="I3349" i="2"/>
  <c r="I3348" i="2"/>
  <c r="I3347" i="2"/>
  <c r="I3346" i="2"/>
  <c r="I3345" i="2"/>
  <c r="I3344" i="2"/>
  <c r="I3343" i="2"/>
  <c r="I3342" i="2"/>
  <c r="I3341" i="2"/>
  <c r="I3340" i="2"/>
  <c r="I3339" i="2"/>
  <c r="I3338" i="2"/>
  <c r="I3337" i="2"/>
  <c r="I3336" i="2"/>
  <c r="I3335" i="2"/>
  <c r="I3334" i="2"/>
  <c r="I3333" i="2"/>
  <c r="I3332" i="2"/>
  <c r="I3331" i="2"/>
  <c r="I3330" i="2"/>
  <c r="I3329" i="2"/>
  <c r="I3328" i="2"/>
  <c r="I3327" i="2"/>
  <c r="I3326" i="2"/>
  <c r="I3325" i="2"/>
  <c r="I3324" i="2"/>
  <c r="I3323" i="2"/>
  <c r="I3322" i="2"/>
  <c r="I3321" i="2"/>
  <c r="I3320" i="2"/>
  <c r="I3319" i="2"/>
  <c r="I3318" i="2"/>
  <c r="I3317" i="2"/>
  <c r="I3316" i="2"/>
  <c r="I3315" i="2"/>
  <c r="I3314" i="2"/>
  <c r="I3313" i="2"/>
  <c r="I3312" i="2"/>
  <c r="I3311" i="2"/>
  <c r="I3310" i="2"/>
  <c r="I3309" i="2"/>
  <c r="I3308" i="2"/>
  <c r="I3307" i="2"/>
  <c r="I3306" i="2"/>
  <c r="I3305" i="2"/>
  <c r="I3304" i="2"/>
  <c r="I3303" i="2"/>
  <c r="I3302" i="2"/>
  <c r="I3301" i="2"/>
  <c r="I3300" i="2"/>
  <c r="I3299" i="2"/>
  <c r="I3298" i="2"/>
  <c r="I3297" i="2"/>
  <c r="I3296" i="2"/>
  <c r="I3295" i="2"/>
  <c r="I3294" i="2"/>
  <c r="I3293" i="2"/>
  <c r="I3292" i="2"/>
  <c r="I3291" i="2"/>
  <c r="I3290" i="2"/>
  <c r="I3289" i="2"/>
  <c r="I3288" i="2"/>
  <c r="I3287" i="2"/>
  <c r="I3286" i="2"/>
  <c r="I3285" i="2"/>
  <c r="I3284" i="2"/>
  <c r="I3283" i="2"/>
  <c r="I3282" i="2"/>
  <c r="I3281" i="2"/>
  <c r="I3280" i="2"/>
  <c r="I3279" i="2"/>
  <c r="I3278" i="2"/>
  <c r="I3277" i="2"/>
  <c r="I3276" i="2"/>
  <c r="I3275" i="2"/>
  <c r="I3274" i="2"/>
  <c r="I3273" i="2"/>
  <c r="I3272" i="2"/>
  <c r="I3271" i="2"/>
  <c r="I3270" i="2"/>
  <c r="I3269" i="2"/>
  <c r="I3268" i="2"/>
  <c r="I3267" i="2"/>
  <c r="I3266" i="2"/>
  <c r="I3265" i="2"/>
  <c r="I3264" i="2"/>
  <c r="I3263" i="2"/>
  <c r="I3262" i="2"/>
  <c r="I3261" i="2"/>
  <c r="I3260" i="2"/>
  <c r="I3259" i="2"/>
  <c r="I3258" i="2"/>
  <c r="I3257" i="2"/>
  <c r="I3256" i="2"/>
  <c r="I3255" i="2"/>
  <c r="I3254" i="2"/>
  <c r="I3253" i="2"/>
  <c r="I3252" i="2"/>
  <c r="I3251" i="2"/>
  <c r="I3250" i="2"/>
  <c r="I3249" i="2"/>
  <c r="I3248" i="2"/>
  <c r="I3247" i="2"/>
  <c r="I3246" i="2"/>
  <c r="I3245" i="2"/>
  <c r="I3244" i="2"/>
  <c r="I3243" i="2"/>
  <c r="I3242" i="2"/>
  <c r="I3241" i="2"/>
  <c r="I3240" i="2"/>
  <c r="I3239" i="2"/>
  <c r="I3238" i="2"/>
  <c r="I3237" i="2"/>
  <c r="I3236" i="2"/>
  <c r="I3235" i="2"/>
  <c r="I3234" i="2"/>
  <c r="I3233" i="2"/>
  <c r="I3232" i="2"/>
  <c r="I3231" i="2"/>
  <c r="I3230" i="2"/>
  <c r="I3229" i="2"/>
  <c r="I3228" i="2"/>
  <c r="I3227" i="2"/>
  <c r="I3226" i="2"/>
  <c r="I3225" i="2"/>
  <c r="I3224" i="2"/>
  <c r="I3223" i="2"/>
  <c r="I3222" i="2"/>
  <c r="I3221" i="2"/>
  <c r="I3220" i="2"/>
  <c r="I3219" i="2"/>
  <c r="I3218" i="2"/>
  <c r="I3217" i="2"/>
  <c r="I3216" i="2"/>
  <c r="I3215" i="2"/>
  <c r="I3214" i="2"/>
  <c r="I3213" i="2"/>
  <c r="I3212" i="2"/>
  <c r="I3211" i="2"/>
  <c r="I3210" i="2"/>
  <c r="I3209" i="2"/>
  <c r="I3208" i="2"/>
  <c r="I3207" i="2"/>
  <c r="I3206" i="2"/>
  <c r="I3205" i="2"/>
  <c r="I3204" i="2"/>
  <c r="I3203" i="2"/>
  <c r="I3202" i="2"/>
  <c r="I3201" i="2"/>
  <c r="I3200" i="2"/>
  <c r="I3199" i="2"/>
  <c r="I3198" i="2"/>
  <c r="I3197" i="2"/>
  <c r="I3196" i="2"/>
  <c r="I3195" i="2"/>
  <c r="I3194" i="2"/>
  <c r="I3193" i="2"/>
  <c r="I3192" i="2"/>
  <c r="I3191" i="2"/>
  <c r="I3190" i="2"/>
  <c r="I3189" i="2"/>
  <c r="I3188" i="2"/>
  <c r="I3187" i="2"/>
  <c r="I3186" i="2"/>
  <c r="I3185" i="2"/>
  <c r="I3184" i="2"/>
  <c r="I3183" i="2"/>
  <c r="I3182" i="2"/>
  <c r="I3181" i="2"/>
  <c r="I3180" i="2"/>
  <c r="I3179" i="2"/>
  <c r="I3178" i="2"/>
  <c r="I3177" i="2"/>
  <c r="I3176" i="2"/>
  <c r="I3175" i="2"/>
  <c r="I3174" i="2"/>
  <c r="I3173" i="2"/>
  <c r="I3172" i="2"/>
  <c r="I3171" i="2"/>
  <c r="I3170" i="2"/>
  <c r="I3169" i="2"/>
  <c r="I3168" i="2"/>
  <c r="I3167" i="2"/>
  <c r="I3166" i="2"/>
  <c r="I3165" i="2"/>
  <c r="I3164" i="2"/>
  <c r="I3163" i="2"/>
  <c r="I3162" i="2"/>
  <c r="I3161" i="2"/>
  <c r="I3160" i="2"/>
  <c r="I3159" i="2"/>
  <c r="I3158" i="2"/>
  <c r="I3157" i="2"/>
  <c r="I3156" i="2"/>
  <c r="I3155" i="2"/>
  <c r="I3154" i="2"/>
  <c r="I3153" i="2"/>
  <c r="I3152" i="2"/>
  <c r="I3151" i="2"/>
  <c r="I3150" i="2"/>
  <c r="I3149" i="2"/>
  <c r="I3148" i="2"/>
  <c r="I3147" i="2"/>
  <c r="I3146" i="2"/>
  <c r="I3145" i="2"/>
  <c r="I3144" i="2"/>
  <c r="I3143" i="2"/>
  <c r="I3142" i="2"/>
  <c r="I3141" i="2"/>
  <c r="I3140" i="2"/>
  <c r="I3139" i="2"/>
  <c r="I3138" i="2"/>
  <c r="I3137" i="2"/>
  <c r="I3136" i="2"/>
  <c r="I3135" i="2"/>
  <c r="I3134" i="2"/>
  <c r="I3133" i="2"/>
  <c r="I3132" i="2"/>
  <c r="I3131" i="2"/>
  <c r="I3130" i="2"/>
  <c r="I3129" i="2"/>
  <c r="I3128" i="2"/>
  <c r="I3127" i="2"/>
  <c r="I3126" i="2"/>
  <c r="I3125" i="2"/>
  <c r="I3124" i="2"/>
  <c r="I3123" i="2"/>
  <c r="I3122" i="2"/>
  <c r="I3121" i="2"/>
  <c r="I3120" i="2"/>
  <c r="I3119" i="2"/>
  <c r="I3118" i="2"/>
  <c r="I3117" i="2"/>
  <c r="I3116" i="2"/>
  <c r="I3115" i="2"/>
  <c r="I3114" i="2"/>
  <c r="I3113" i="2"/>
  <c r="I3112" i="2"/>
  <c r="I3111" i="2"/>
  <c r="I3110" i="2"/>
  <c r="I3109" i="2"/>
  <c r="I3108" i="2"/>
  <c r="I3107" i="2"/>
  <c r="I3106" i="2"/>
  <c r="I3105" i="2"/>
  <c r="I3104" i="2"/>
  <c r="I3103" i="2"/>
  <c r="I3102" i="2"/>
  <c r="I3101" i="2"/>
  <c r="I3100" i="2"/>
  <c r="I3099" i="2"/>
  <c r="I3098" i="2"/>
  <c r="I3097" i="2"/>
  <c r="I3096" i="2"/>
  <c r="I3095" i="2"/>
  <c r="I3094" i="2"/>
  <c r="I3093" i="2"/>
  <c r="I3092" i="2"/>
  <c r="I3091" i="2"/>
  <c r="I3090" i="2"/>
  <c r="I3089" i="2"/>
  <c r="I3088" i="2"/>
  <c r="I3087" i="2"/>
  <c r="I3086" i="2"/>
  <c r="I3085" i="2"/>
  <c r="I3084" i="2"/>
  <c r="I3083" i="2"/>
  <c r="I3082" i="2"/>
  <c r="I3081" i="2"/>
  <c r="I3080" i="2"/>
  <c r="I3079" i="2"/>
  <c r="I3078" i="2"/>
  <c r="I3077" i="2"/>
  <c r="I3076" i="2"/>
  <c r="I3075" i="2"/>
  <c r="I3074" i="2"/>
  <c r="I3073" i="2"/>
  <c r="I3072" i="2"/>
  <c r="I3071" i="2"/>
  <c r="I3070" i="2"/>
  <c r="I3069" i="2"/>
  <c r="I3068" i="2"/>
  <c r="I3067" i="2"/>
  <c r="I3066" i="2"/>
  <c r="I3065" i="2"/>
  <c r="I3064" i="2"/>
  <c r="I3063" i="2"/>
  <c r="I3062" i="2"/>
  <c r="I3061" i="2"/>
  <c r="I3060" i="2"/>
  <c r="I3059" i="2"/>
  <c r="I3058" i="2"/>
  <c r="I3057" i="2"/>
  <c r="I3056" i="2"/>
  <c r="I3055" i="2"/>
  <c r="I3054" i="2"/>
  <c r="I3053" i="2"/>
  <c r="I3052" i="2"/>
  <c r="I3051" i="2"/>
  <c r="I3050" i="2"/>
  <c r="I3049" i="2"/>
  <c r="I3048" i="2"/>
  <c r="I3047" i="2"/>
  <c r="I3046" i="2"/>
  <c r="I3045" i="2"/>
  <c r="I3044" i="2"/>
  <c r="I3043" i="2"/>
  <c r="I3042" i="2"/>
  <c r="I3041" i="2"/>
  <c r="I3040" i="2"/>
  <c r="I3039" i="2"/>
  <c r="I3038" i="2"/>
  <c r="I3037" i="2"/>
  <c r="I3036" i="2"/>
  <c r="I3035" i="2"/>
  <c r="I3034" i="2"/>
  <c r="I3033" i="2"/>
  <c r="I3032" i="2"/>
  <c r="I3031" i="2"/>
  <c r="I3030" i="2"/>
  <c r="I3029" i="2"/>
  <c r="I3028" i="2"/>
  <c r="I3027" i="2"/>
  <c r="I3026" i="2"/>
  <c r="I3025" i="2"/>
  <c r="I3024" i="2"/>
  <c r="I3023" i="2"/>
  <c r="I3022" i="2"/>
  <c r="I3021" i="2"/>
  <c r="I3020" i="2"/>
  <c r="I3019" i="2"/>
  <c r="I3018" i="2"/>
  <c r="I3017" i="2"/>
  <c r="I3016" i="2"/>
  <c r="I3015" i="2"/>
  <c r="I3014" i="2"/>
  <c r="I3013" i="2"/>
  <c r="I3012" i="2"/>
  <c r="I3011" i="2"/>
  <c r="I3010" i="2"/>
  <c r="I3009" i="2"/>
  <c r="I3008" i="2"/>
  <c r="I3007" i="2"/>
  <c r="I3006" i="2"/>
  <c r="I3005" i="2"/>
  <c r="I3004" i="2"/>
  <c r="I3003" i="2"/>
  <c r="I3002" i="2"/>
  <c r="I3001" i="2"/>
  <c r="I3000" i="2"/>
  <c r="I2999" i="2"/>
  <c r="I2998" i="2"/>
  <c r="I2997" i="2"/>
  <c r="I2996" i="2"/>
  <c r="I2995" i="2"/>
  <c r="I2994" i="2"/>
  <c r="I2993" i="2"/>
  <c r="I2992" i="2"/>
  <c r="I2991" i="2"/>
  <c r="I2990" i="2"/>
  <c r="I2989" i="2"/>
  <c r="I2988" i="2"/>
  <c r="I2987" i="2"/>
  <c r="I2986" i="2"/>
  <c r="I2985" i="2"/>
  <c r="I2984" i="2"/>
  <c r="I2983" i="2"/>
  <c r="I2982" i="2"/>
  <c r="I2981" i="2"/>
  <c r="I2980" i="2"/>
  <c r="I2979" i="2"/>
  <c r="I2978" i="2"/>
  <c r="I2977" i="2"/>
  <c r="I2976" i="2"/>
  <c r="I2975" i="2"/>
  <c r="I2974" i="2"/>
  <c r="I2973" i="2"/>
  <c r="I2972" i="2"/>
  <c r="I2971" i="2"/>
  <c r="I2970" i="2"/>
  <c r="I2969" i="2"/>
  <c r="I2968" i="2"/>
  <c r="I2967" i="2"/>
  <c r="I2966" i="2"/>
  <c r="I2965" i="2"/>
  <c r="I2964" i="2"/>
  <c r="I2963" i="2"/>
  <c r="I2962" i="2"/>
  <c r="I2961" i="2"/>
  <c r="I2960" i="2"/>
  <c r="I2959" i="2"/>
  <c r="I2958" i="2"/>
  <c r="I2957" i="2"/>
  <c r="I2956" i="2"/>
  <c r="I2955" i="2"/>
  <c r="I2954" i="2"/>
  <c r="I2953" i="2"/>
  <c r="I2952" i="2"/>
  <c r="I2951" i="2"/>
  <c r="I2950" i="2"/>
  <c r="I2949" i="2"/>
  <c r="I2948" i="2"/>
  <c r="I2947" i="2"/>
  <c r="I2946" i="2"/>
  <c r="I2945" i="2"/>
  <c r="I2944" i="2"/>
  <c r="I2943" i="2"/>
  <c r="I2942" i="2"/>
  <c r="I2941" i="2"/>
  <c r="I2940" i="2"/>
  <c r="I2939" i="2"/>
  <c r="I2938" i="2"/>
  <c r="I2937" i="2"/>
  <c r="I2936" i="2"/>
  <c r="I2935" i="2"/>
  <c r="I2934" i="2"/>
  <c r="I2933" i="2"/>
  <c r="I2932" i="2"/>
  <c r="I2931" i="2"/>
  <c r="I2930" i="2"/>
  <c r="I2929" i="2"/>
  <c r="I2928" i="2"/>
  <c r="I2927" i="2"/>
  <c r="I2926" i="2"/>
  <c r="I2925" i="2"/>
  <c r="I2924" i="2"/>
  <c r="I2923" i="2"/>
  <c r="I2922" i="2"/>
  <c r="I2921" i="2"/>
  <c r="I2920" i="2"/>
  <c r="I2919" i="2"/>
  <c r="I2918" i="2"/>
  <c r="I2917" i="2"/>
  <c r="I2916" i="2"/>
  <c r="I2915" i="2"/>
  <c r="I2914" i="2"/>
  <c r="I2913" i="2"/>
  <c r="I2912" i="2"/>
  <c r="I2911" i="2"/>
  <c r="I2910" i="2"/>
  <c r="I2909" i="2"/>
  <c r="I2908" i="2"/>
  <c r="I2907" i="2"/>
  <c r="I2906" i="2"/>
  <c r="I2905" i="2"/>
  <c r="I2904" i="2"/>
  <c r="I2903" i="2"/>
  <c r="I2902" i="2"/>
  <c r="I2901" i="2"/>
  <c r="I2900" i="2"/>
  <c r="I2899" i="2"/>
  <c r="I2898" i="2"/>
  <c r="I2897" i="2"/>
  <c r="I2896" i="2"/>
  <c r="I2895" i="2"/>
  <c r="I2894" i="2"/>
  <c r="I2893" i="2"/>
  <c r="I2892" i="2"/>
  <c r="I2891" i="2"/>
  <c r="I2890" i="2"/>
  <c r="I2889" i="2"/>
  <c r="I2888" i="2"/>
  <c r="I2887" i="2"/>
  <c r="I2886" i="2"/>
  <c r="I2885" i="2"/>
  <c r="I2884" i="2"/>
  <c r="I2883" i="2"/>
  <c r="I2882" i="2"/>
  <c r="I2881" i="2"/>
  <c r="I2880" i="2"/>
  <c r="I2879" i="2"/>
  <c r="I2878" i="2"/>
  <c r="I2877" i="2"/>
  <c r="I2876" i="2"/>
  <c r="I2875" i="2"/>
  <c r="I2874" i="2"/>
  <c r="I2873" i="2"/>
  <c r="I2872" i="2"/>
  <c r="I2871" i="2"/>
  <c r="I2870" i="2"/>
  <c r="I2869" i="2"/>
  <c r="I2868" i="2"/>
  <c r="I2867" i="2"/>
  <c r="I2866" i="2"/>
  <c r="I2865" i="2"/>
  <c r="I2864" i="2"/>
  <c r="I2863" i="2"/>
  <c r="I2862" i="2"/>
  <c r="I2861" i="2"/>
  <c r="I2860" i="2"/>
  <c r="I2859" i="2"/>
  <c r="I2858" i="2"/>
  <c r="I2857" i="2"/>
  <c r="I2856" i="2"/>
  <c r="I2855" i="2"/>
  <c r="I2854" i="2"/>
  <c r="I2853" i="2"/>
  <c r="I2852" i="2"/>
  <c r="I2851" i="2"/>
  <c r="I2850" i="2"/>
  <c r="I2849" i="2"/>
  <c r="I2848" i="2"/>
  <c r="I2847" i="2"/>
  <c r="I2846" i="2"/>
  <c r="I2845" i="2"/>
  <c r="I2844" i="2"/>
  <c r="I2843" i="2"/>
  <c r="I2842" i="2"/>
  <c r="I2841" i="2"/>
  <c r="I2840" i="2"/>
  <c r="I2839" i="2"/>
  <c r="I2838" i="2"/>
  <c r="I2837" i="2"/>
  <c r="I2836" i="2"/>
  <c r="I2835" i="2"/>
  <c r="I2834" i="2"/>
  <c r="I2833" i="2"/>
  <c r="I2832" i="2"/>
  <c r="I2831" i="2"/>
  <c r="I2830" i="2"/>
  <c r="I2829" i="2"/>
  <c r="I2828" i="2"/>
  <c r="I2827" i="2"/>
  <c r="I2826" i="2"/>
  <c r="I2825" i="2"/>
  <c r="I2824" i="2"/>
  <c r="I2823" i="2"/>
  <c r="I2822" i="2"/>
  <c r="I2821" i="2"/>
  <c r="I2820" i="2"/>
  <c r="I2819" i="2"/>
  <c r="I2818" i="2"/>
  <c r="I2817" i="2"/>
  <c r="I2816" i="2"/>
  <c r="I2815" i="2"/>
  <c r="I2814" i="2"/>
  <c r="I2813" i="2"/>
  <c r="I2812" i="2"/>
  <c r="I2811" i="2"/>
  <c r="I2810" i="2"/>
  <c r="I2809" i="2"/>
  <c r="I2808" i="2"/>
  <c r="I2807" i="2"/>
  <c r="I2806" i="2"/>
  <c r="I2805" i="2"/>
  <c r="I2804" i="2"/>
  <c r="I2803" i="2"/>
  <c r="I2802" i="2"/>
  <c r="I2801" i="2"/>
  <c r="I2800" i="2"/>
  <c r="I2799" i="2"/>
  <c r="I2798" i="2"/>
  <c r="I2797" i="2"/>
  <c r="I2796" i="2"/>
  <c r="I2795" i="2"/>
  <c r="I2794" i="2"/>
  <c r="I2793" i="2"/>
  <c r="I2792" i="2"/>
  <c r="I2791" i="2"/>
  <c r="I2790" i="2"/>
  <c r="I2789" i="2"/>
  <c r="I2788" i="2"/>
  <c r="I2787" i="2"/>
  <c r="I2786" i="2"/>
  <c r="I2785" i="2"/>
  <c r="I2784" i="2"/>
  <c r="I2783" i="2"/>
  <c r="I2782" i="2"/>
  <c r="I2781" i="2"/>
  <c r="I2780" i="2"/>
  <c r="I2779" i="2"/>
  <c r="I2778" i="2"/>
  <c r="I2777" i="2"/>
  <c r="I2776" i="2"/>
  <c r="I2775" i="2"/>
  <c r="I2774" i="2"/>
  <c r="I2773" i="2"/>
  <c r="I2772" i="2"/>
  <c r="I2771" i="2"/>
  <c r="I2770" i="2"/>
  <c r="I2769" i="2"/>
  <c r="I2768" i="2"/>
  <c r="I2767" i="2"/>
  <c r="I2766" i="2"/>
  <c r="I2765" i="2"/>
  <c r="I2764" i="2"/>
  <c r="I2763" i="2"/>
  <c r="I2762" i="2"/>
  <c r="I2761" i="2"/>
  <c r="I2760" i="2"/>
  <c r="I2759" i="2"/>
  <c r="I2758" i="2"/>
  <c r="I2757" i="2"/>
  <c r="I2756" i="2"/>
  <c r="I2755" i="2"/>
  <c r="I2754" i="2"/>
  <c r="I2753" i="2"/>
  <c r="I2752" i="2"/>
  <c r="I2751" i="2"/>
  <c r="I2750" i="2"/>
  <c r="I2749" i="2"/>
  <c r="I2748" i="2"/>
  <c r="I2747" i="2"/>
  <c r="I2746" i="2"/>
  <c r="I2745" i="2"/>
  <c r="I2744" i="2"/>
  <c r="I2743" i="2"/>
  <c r="I2742" i="2"/>
  <c r="I2741" i="2"/>
  <c r="I2740" i="2"/>
  <c r="I2739" i="2"/>
  <c r="I2738" i="2"/>
  <c r="I2737" i="2"/>
  <c r="I2736" i="2"/>
  <c r="I2735" i="2"/>
  <c r="I2734" i="2"/>
  <c r="I2733" i="2"/>
  <c r="I2732" i="2"/>
  <c r="I2731" i="2"/>
  <c r="I2730" i="2"/>
  <c r="I2729" i="2"/>
  <c r="I2728" i="2"/>
  <c r="I2727" i="2"/>
  <c r="I2726" i="2"/>
  <c r="I2725" i="2"/>
  <c r="I2724" i="2"/>
  <c r="I2723" i="2"/>
  <c r="I2722" i="2"/>
  <c r="I2721" i="2"/>
  <c r="I2720" i="2"/>
  <c r="I2719" i="2"/>
  <c r="I2718" i="2"/>
  <c r="I2717" i="2"/>
  <c r="I2716" i="2"/>
  <c r="I2715" i="2"/>
  <c r="I2714" i="2"/>
  <c r="I2713" i="2"/>
  <c r="I2712" i="2"/>
  <c r="I2711" i="2"/>
  <c r="I2710" i="2"/>
  <c r="I2709" i="2"/>
  <c r="I2708" i="2"/>
  <c r="I2707" i="2"/>
  <c r="I2706" i="2"/>
  <c r="I2705" i="2"/>
  <c r="I2704" i="2"/>
  <c r="I2703" i="2"/>
  <c r="I2702" i="2"/>
  <c r="I2701" i="2"/>
  <c r="I2700" i="2"/>
  <c r="I2699" i="2"/>
  <c r="I2698" i="2"/>
  <c r="I2697" i="2"/>
  <c r="I2696" i="2"/>
  <c r="I2695" i="2"/>
  <c r="I2694" i="2"/>
  <c r="I2693" i="2"/>
  <c r="I2692" i="2"/>
  <c r="I2691" i="2"/>
  <c r="I2690" i="2"/>
  <c r="I2689" i="2"/>
  <c r="I2688" i="2"/>
  <c r="I2687" i="2"/>
  <c r="I2686" i="2"/>
  <c r="I2685" i="2"/>
  <c r="I2684" i="2"/>
  <c r="I2683" i="2"/>
  <c r="I2682" i="2"/>
  <c r="I2681" i="2"/>
  <c r="I2680" i="2"/>
  <c r="I2679" i="2"/>
  <c r="I2678" i="2"/>
  <c r="I2677" i="2"/>
  <c r="I2676" i="2"/>
  <c r="I2675" i="2"/>
  <c r="I2674" i="2"/>
  <c r="I2673" i="2"/>
  <c r="I2672" i="2"/>
  <c r="I2671" i="2"/>
  <c r="I2670" i="2"/>
  <c r="I2669" i="2"/>
  <c r="I2668" i="2"/>
  <c r="I2667" i="2"/>
  <c r="I2666" i="2"/>
  <c r="I2665" i="2"/>
  <c r="I2664" i="2"/>
  <c r="I2663" i="2"/>
  <c r="I2662" i="2"/>
  <c r="I2661" i="2"/>
  <c r="I2660" i="2"/>
  <c r="I2659" i="2"/>
  <c r="I2658" i="2"/>
  <c r="I2657" i="2"/>
  <c r="I2656" i="2"/>
  <c r="I2655" i="2"/>
  <c r="I2654" i="2"/>
  <c r="I2653" i="2"/>
  <c r="I2652" i="2"/>
  <c r="I2651" i="2"/>
  <c r="I2650" i="2"/>
  <c r="I2649" i="2"/>
  <c r="I2648" i="2"/>
  <c r="I2647" i="2"/>
  <c r="I2646" i="2"/>
  <c r="I2645" i="2"/>
  <c r="I2644" i="2"/>
  <c r="I2643" i="2"/>
  <c r="I2642" i="2"/>
  <c r="I2641" i="2"/>
  <c r="I2640" i="2"/>
  <c r="I2639" i="2"/>
  <c r="I2638" i="2"/>
  <c r="I2637" i="2"/>
  <c r="I2636" i="2"/>
  <c r="I2635" i="2"/>
  <c r="I2634" i="2"/>
  <c r="I2633" i="2"/>
  <c r="I2632" i="2"/>
  <c r="I2631" i="2"/>
  <c r="I2630" i="2"/>
  <c r="I2629" i="2"/>
  <c r="I2628" i="2"/>
  <c r="I2627" i="2"/>
  <c r="I2626" i="2"/>
  <c r="I2625" i="2"/>
  <c r="I2624" i="2"/>
  <c r="I2623" i="2"/>
  <c r="I2622" i="2"/>
  <c r="I2621" i="2"/>
  <c r="I2620" i="2"/>
  <c r="I2619" i="2"/>
  <c r="I2618" i="2"/>
  <c r="I2617" i="2"/>
  <c r="I2616" i="2"/>
  <c r="I2615" i="2"/>
  <c r="I2614" i="2"/>
  <c r="I2613" i="2"/>
  <c r="I2612" i="2"/>
  <c r="I2611" i="2"/>
  <c r="I2610" i="2"/>
  <c r="I2609" i="2"/>
  <c r="I2608" i="2"/>
  <c r="I2607" i="2"/>
  <c r="I2606" i="2"/>
  <c r="I2605" i="2"/>
  <c r="I2604" i="2"/>
  <c r="I2603" i="2"/>
  <c r="I2602" i="2"/>
  <c r="I2601" i="2"/>
  <c r="I2600" i="2"/>
  <c r="I2599" i="2"/>
  <c r="I2598" i="2"/>
  <c r="I2597" i="2"/>
  <c r="I2596" i="2"/>
  <c r="I2595" i="2"/>
  <c r="I2594" i="2"/>
  <c r="I2593" i="2"/>
  <c r="I2592" i="2"/>
  <c r="I2591" i="2"/>
  <c r="I2590" i="2"/>
  <c r="I2589" i="2"/>
  <c r="I2588" i="2"/>
  <c r="I2587" i="2"/>
  <c r="I2586" i="2"/>
  <c r="I2585" i="2"/>
  <c r="I2584" i="2"/>
  <c r="I2583" i="2"/>
  <c r="I2582" i="2"/>
  <c r="I2581" i="2"/>
  <c r="I2580" i="2"/>
  <c r="I2579" i="2"/>
  <c r="I2578" i="2"/>
  <c r="I2577" i="2"/>
  <c r="I2576" i="2"/>
  <c r="I2575" i="2"/>
  <c r="I2574" i="2"/>
  <c r="I2573" i="2"/>
  <c r="I2572" i="2"/>
  <c r="I2571" i="2"/>
  <c r="I2570" i="2"/>
  <c r="I2569" i="2"/>
  <c r="I2568" i="2"/>
  <c r="I2567" i="2"/>
  <c r="I2566" i="2"/>
  <c r="I2565" i="2"/>
  <c r="I2564" i="2"/>
  <c r="I2563" i="2"/>
  <c r="I2562" i="2"/>
  <c r="I2561" i="2"/>
  <c r="I2560" i="2"/>
  <c r="I2559" i="2"/>
  <c r="I2558" i="2"/>
  <c r="I2557" i="2"/>
  <c r="I2556" i="2"/>
  <c r="I2555" i="2"/>
  <c r="I2554" i="2"/>
  <c r="I2553" i="2"/>
  <c r="I2552" i="2"/>
  <c r="I2551" i="2"/>
  <c r="I2550" i="2"/>
  <c r="I2549" i="2"/>
  <c r="I2548" i="2"/>
  <c r="I2547" i="2"/>
  <c r="I2546" i="2"/>
  <c r="I2545" i="2"/>
  <c r="I2544" i="2"/>
  <c r="I2543" i="2"/>
  <c r="I2542" i="2"/>
  <c r="I2541" i="2"/>
  <c r="I2540" i="2"/>
  <c r="I2539" i="2"/>
  <c r="I2538" i="2"/>
  <c r="I2537" i="2"/>
  <c r="I2536" i="2"/>
  <c r="I2535" i="2"/>
  <c r="I2534" i="2"/>
  <c r="I2533" i="2"/>
  <c r="I2532" i="2"/>
  <c r="I2531" i="2"/>
  <c r="I2530" i="2"/>
  <c r="I2529" i="2"/>
  <c r="I2528" i="2"/>
  <c r="I2527" i="2"/>
  <c r="I2526" i="2"/>
  <c r="I2525" i="2"/>
  <c r="I2524" i="2"/>
  <c r="I2523" i="2"/>
  <c r="I2522" i="2"/>
  <c r="I2521" i="2"/>
  <c r="I2520" i="2"/>
  <c r="I2519" i="2"/>
  <c r="I2518" i="2"/>
  <c r="I2517" i="2"/>
  <c r="I2516" i="2"/>
  <c r="I2515" i="2"/>
  <c r="I2514" i="2"/>
  <c r="I2513" i="2"/>
  <c r="I2512" i="2"/>
  <c r="I2511" i="2"/>
  <c r="I2510" i="2"/>
  <c r="I2509" i="2"/>
  <c r="I2508" i="2"/>
  <c r="I2507" i="2"/>
  <c r="I2506" i="2"/>
  <c r="I2505" i="2"/>
  <c r="I2504" i="2"/>
  <c r="I2503" i="2"/>
  <c r="I2502" i="2"/>
  <c r="I2501" i="2"/>
  <c r="I2500" i="2"/>
  <c r="I2499" i="2"/>
  <c r="I2498" i="2"/>
  <c r="I2497" i="2"/>
  <c r="I2496" i="2"/>
  <c r="I2495" i="2"/>
  <c r="I2494" i="2"/>
  <c r="I2493" i="2"/>
  <c r="I2492" i="2"/>
  <c r="I2491" i="2"/>
  <c r="I2490" i="2"/>
  <c r="I2489" i="2"/>
  <c r="I2488" i="2"/>
  <c r="I2487" i="2"/>
  <c r="I2486" i="2"/>
  <c r="I2485" i="2"/>
  <c r="I2484" i="2"/>
  <c r="I2483" i="2"/>
  <c r="I2482" i="2"/>
  <c r="I2481" i="2"/>
  <c r="I2480" i="2"/>
  <c r="I2479" i="2"/>
  <c r="I2478" i="2"/>
  <c r="I2477" i="2"/>
  <c r="I2476" i="2"/>
  <c r="I2475" i="2"/>
  <c r="I2474" i="2"/>
  <c r="I2473" i="2"/>
  <c r="I2472" i="2"/>
  <c r="I2471" i="2"/>
  <c r="I2470" i="2"/>
  <c r="I2469" i="2"/>
  <c r="I2468" i="2"/>
  <c r="I2467" i="2"/>
  <c r="I2466" i="2"/>
  <c r="I2465" i="2"/>
  <c r="I2464" i="2"/>
  <c r="I2463" i="2"/>
  <c r="I2462" i="2"/>
  <c r="I2461" i="2"/>
  <c r="I2460" i="2"/>
  <c r="I2459" i="2"/>
  <c r="I2458" i="2"/>
  <c r="I2457" i="2"/>
  <c r="I2456" i="2"/>
  <c r="I2455" i="2"/>
  <c r="I2454" i="2"/>
  <c r="I2453" i="2"/>
  <c r="I2452" i="2"/>
  <c r="I2451" i="2"/>
  <c r="I2450" i="2"/>
  <c r="I2449" i="2"/>
  <c r="I2448" i="2"/>
  <c r="I2447" i="2"/>
  <c r="I2446" i="2"/>
  <c r="I2445" i="2"/>
  <c r="I2444" i="2"/>
  <c r="I2443" i="2"/>
  <c r="I2442" i="2"/>
  <c r="I2441" i="2"/>
  <c r="I2440" i="2"/>
  <c r="I2439" i="2"/>
  <c r="I2438" i="2"/>
  <c r="I2437" i="2"/>
  <c r="I2436" i="2"/>
  <c r="I2435" i="2"/>
  <c r="I2434" i="2"/>
  <c r="I2433" i="2"/>
  <c r="I2432" i="2"/>
  <c r="I2431" i="2"/>
  <c r="I2430" i="2"/>
  <c r="I2429" i="2"/>
  <c r="I2428" i="2"/>
  <c r="I2427" i="2"/>
  <c r="I2426" i="2"/>
  <c r="I2425" i="2"/>
  <c r="I2424" i="2"/>
  <c r="I2423" i="2"/>
  <c r="I2422" i="2"/>
  <c r="I2421" i="2"/>
  <c r="I2420" i="2"/>
  <c r="I2419" i="2"/>
  <c r="I2418" i="2"/>
  <c r="I2417" i="2"/>
  <c r="I2416" i="2"/>
  <c r="I2415" i="2"/>
  <c r="I2414" i="2"/>
  <c r="I2413" i="2"/>
  <c r="I2412" i="2"/>
  <c r="I2411" i="2"/>
  <c r="I2410" i="2"/>
  <c r="I2409" i="2"/>
  <c r="I2408" i="2"/>
  <c r="I2407" i="2"/>
  <c r="I2406" i="2"/>
  <c r="I2405" i="2"/>
  <c r="I2404" i="2"/>
  <c r="I2403" i="2"/>
  <c r="I2402" i="2"/>
  <c r="I2401" i="2"/>
  <c r="I2400" i="2"/>
  <c r="I2399" i="2"/>
  <c r="I2398" i="2"/>
  <c r="I2397" i="2"/>
  <c r="I2396" i="2"/>
  <c r="I2395" i="2"/>
  <c r="I2394" i="2"/>
  <c r="I2393" i="2"/>
  <c r="I2392" i="2"/>
  <c r="I2391" i="2"/>
  <c r="I2390" i="2"/>
  <c r="I2389" i="2"/>
  <c r="I2388" i="2"/>
  <c r="I2387" i="2"/>
  <c r="I2386" i="2"/>
  <c r="I2385" i="2"/>
  <c r="I2384" i="2"/>
  <c r="I2383" i="2"/>
  <c r="I2382" i="2"/>
  <c r="I2381" i="2"/>
  <c r="I2380" i="2"/>
  <c r="I2379" i="2"/>
  <c r="I2378" i="2"/>
  <c r="I2377" i="2"/>
  <c r="I2376" i="2"/>
  <c r="I2375" i="2"/>
  <c r="I2374" i="2"/>
  <c r="I2373" i="2"/>
  <c r="I2372" i="2"/>
  <c r="I2371" i="2"/>
  <c r="I2370" i="2"/>
  <c r="I2369" i="2"/>
  <c r="I2368" i="2"/>
  <c r="I2367" i="2"/>
  <c r="I2366" i="2"/>
  <c r="I2365" i="2"/>
  <c r="I2364" i="2"/>
  <c r="I2363" i="2"/>
  <c r="I2362" i="2"/>
  <c r="I2361" i="2"/>
  <c r="I2360" i="2"/>
  <c r="I2359" i="2"/>
  <c r="I2358" i="2"/>
  <c r="I2357" i="2"/>
  <c r="I2356" i="2"/>
  <c r="I2355" i="2"/>
  <c r="I2354" i="2"/>
  <c r="I2353" i="2"/>
  <c r="I2352" i="2"/>
  <c r="I2351" i="2"/>
  <c r="I2350" i="2"/>
  <c r="I2349" i="2"/>
  <c r="I2348" i="2"/>
  <c r="I2347" i="2"/>
  <c r="I2346" i="2"/>
  <c r="I2345" i="2"/>
  <c r="I2344" i="2"/>
  <c r="I2343" i="2"/>
  <c r="I2342" i="2"/>
  <c r="I2341" i="2"/>
  <c r="I2340" i="2"/>
  <c r="I2339" i="2"/>
  <c r="I2338" i="2"/>
  <c r="I2337" i="2"/>
  <c r="I2336" i="2"/>
  <c r="I2335" i="2"/>
  <c r="I2334" i="2"/>
  <c r="I2333" i="2"/>
  <c r="I2332" i="2"/>
  <c r="I2331" i="2"/>
  <c r="I2330" i="2"/>
  <c r="I2329" i="2"/>
  <c r="I2328" i="2"/>
  <c r="I2327" i="2"/>
  <c r="I2326" i="2"/>
  <c r="I2325" i="2"/>
  <c r="I2324" i="2"/>
  <c r="I2323" i="2"/>
  <c r="I2322" i="2"/>
  <c r="I2321" i="2"/>
  <c r="I2320" i="2"/>
  <c r="I2319" i="2"/>
  <c r="I2318" i="2"/>
  <c r="I2317" i="2"/>
  <c r="I2316" i="2"/>
  <c r="I2315" i="2"/>
  <c r="I2314" i="2"/>
  <c r="I2313" i="2"/>
  <c r="I2312" i="2"/>
  <c r="I2311" i="2"/>
  <c r="I2310" i="2"/>
  <c r="I2309" i="2"/>
  <c r="I2308" i="2"/>
  <c r="I2307" i="2"/>
  <c r="I2306" i="2"/>
  <c r="I2305" i="2"/>
  <c r="I2304" i="2"/>
  <c r="I2303" i="2"/>
  <c r="I2302" i="2"/>
  <c r="I2301" i="2"/>
  <c r="I2300" i="2"/>
  <c r="I2299" i="2"/>
  <c r="I2298" i="2"/>
  <c r="I2297" i="2"/>
  <c r="I2296" i="2"/>
  <c r="I2295" i="2"/>
  <c r="I2294" i="2"/>
  <c r="I2293" i="2"/>
  <c r="I2292" i="2"/>
  <c r="I2291" i="2"/>
  <c r="I2290" i="2"/>
  <c r="I2289" i="2"/>
  <c r="I2288" i="2"/>
  <c r="I2287" i="2"/>
  <c r="I2286" i="2"/>
  <c r="I2285" i="2"/>
  <c r="I2284" i="2"/>
  <c r="I2283" i="2"/>
  <c r="I2282" i="2"/>
  <c r="I2281" i="2"/>
  <c r="I2280" i="2"/>
  <c r="I2279" i="2"/>
  <c r="I2278" i="2"/>
  <c r="I2277" i="2"/>
  <c r="I2276" i="2"/>
  <c r="I2275" i="2"/>
  <c r="I2274" i="2"/>
  <c r="I2273" i="2"/>
  <c r="I2272" i="2"/>
  <c r="I2271" i="2"/>
  <c r="I2270" i="2"/>
  <c r="I2269" i="2"/>
  <c r="I2268" i="2"/>
  <c r="I2267" i="2"/>
  <c r="I2266" i="2"/>
  <c r="I2265" i="2"/>
  <c r="I2264" i="2"/>
  <c r="I2263" i="2"/>
  <c r="I2262" i="2"/>
  <c r="I2261" i="2"/>
  <c r="I2260" i="2"/>
  <c r="I2259" i="2"/>
  <c r="I2258" i="2"/>
  <c r="I2257" i="2"/>
  <c r="I2256" i="2"/>
  <c r="I2255" i="2"/>
  <c r="I2254" i="2"/>
  <c r="I2253" i="2"/>
  <c r="I2252" i="2"/>
  <c r="I2251" i="2"/>
  <c r="I2250" i="2"/>
  <c r="I2249" i="2"/>
  <c r="I2248" i="2"/>
  <c r="I2247" i="2"/>
  <c r="I2246" i="2"/>
  <c r="I2245" i="2"/>
  <c r="I2244" i="2"/>
  <c r="I2243" i="2"/>
  <c r="I2242" i="2"/>
  <c r="I2241" i="2"/>
  <c r="I2240" i="2"/>
  <c r="I2239" i="2"/>
  <c r="I2238" i="2"/>
  <c r="I2237" i="2"/>
  <c r="I2236" i="2"/>
  <c r="I2235" i="2"/>
  <c r="I2234" i="2"/>
  <c r="I2233" i="2"/>
  <c r="I2232" i="2"/>
  <c r="I2231" i="2"/>
  <c r="I2230" i="2"/>
  <c r="I2229" i="2"/>
  <c r="I2228" i="2"/>
  <c r="I2227" i="2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I2210" i="2"/>
  <c r="I2209" i="2"/>
  <c r="I2208" i="2"/>
  <c r="I2207" i="2"/>
  <c r="I2206" i="2"/>
  <c r="I2205" i="2"/>
  <c r="I2204" i="2"/>
  <c r="I2203" i="2"/>
  <c r="I2202" i="2"/>
  <c r="I2201" i="2"/>
  <c r="I2200" i="2"/>
  <c r="I2199" i="2"/>
  <c r="I2198" i="2"/>
  <c r="I2197" i="2"/>
  <c r="I2196" i="2"/>
  <c r="I2195" i="2"/>
  <c r="I2194" i="2"/>
  <c r="I2193" i="2"/>
  <c r="I2192" i="2"/>
  <c r="I2191" i="2"/>
  <c r="I2190" i="2"/>
  <c r="I2189" i="2"/>
  <c r="I2188" i="2"/>
  <c r="I2187" i="2"/>
  <c r="I2186" i="2"/>
  <c r="I2185" i="2"/>
  <c r="I2184" i="2"/>
  <c r="I2183" i="2"/>
  <c r="I2182" i="2"/>
  <c r="I2181" i="2"/>
  <c r="I2180" i="2"/>
  <c r="I2179" i="2"/>
  <c r="I2178" i="2"/>
  <c r="I2177" i="2"/>
  <c r="I2176" i="2"/>
  <c r="I2175" i="2"/>
  <c r="I2174" i="2"/>
  <c r="I2173" i="2"/>
  <c r="I2172" i="2"/>
  <c r="I2171" i="2"/>
  <c r="I2170" i="2"/>
  <c r="I2169" i="2"/>
  <c r="I2168" i="2"/>
  <c r="I2167" i="2"/>
  <c r="I2166" i="2"/>
  <c r="I2165" i="2"/>
  <c r="I2164" i="2"/>
  <c r="I2163" i="2"/>
  <c r="I2162" i="2"/>
  <c r="I2161" i="2"/>
  <c r="I2160" i="2"/>
  <c r="I2159" i="2"/>
  <c r="I2158" i="2"/>
  <c r="I2157" i="2"/>
  <c r="I2156" i="2"/>
  <c r="I2155" i="2"/>
  <c r="I2154" i="2"/>
  <c r="I2153" i="2"/>
  <c r="I2152" i="2"/>
  <c r="I2151" i="2"/>
  <c r="I2150" i="2"/>
  <c r="I2149" i="2"/>
  <c r="I2148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3" i="2"/>
  <c r="I2132" i="2"/>
  <c r="I2131" i="2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I2118" i="2"/>
  <c r="I2117" i="2"/>
  <c r="I2116" i="2"/>
  <c r="I2115" i="2"/>
  <c r="I2114" i="2"/>
  <c r="I2113" i="2"/>
  <c r="I2112" i="2"/>
  <c r="I2111" i="2"/>
  <c r="I2110" i="2"/>
  <c r="I2109" i="2"/>
  <c r="I2108" i="2"/>
  <c r="I2107" i="2"/>
  <c r="I2106" i="2"/>
  <c r="I2105" i="2"/>
  <c r="I2104" i="2"/>
  <c r="I2103" i="2"/>
  <c r="I2102" i="2"/>
  <c r="I2101" i="2"/>
  <c r="I2100" i="2"/>
  <c r="I2099" i="2"/>
  <c r="I2098" i="2"/>
  <c r="I2097" i="2"/>
  <c r="I2096" i="2"/>
  <c r="I2095" i="2"/>
  <c r="I2094" i="2"/>
  <c r="I2093" i="2"/>
  <c r="I2092" i="2"/>
  <c r="I2091" i="2"/>
  <c r="I2090" i="2"/>
  <c r="I2089" i="2"/>
  <c r="I2088" i="2"/>
  <c r="I2087" i="2"/>
  <c r="I2086" i="2"/>
  <c r="I2085" i="2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I2070" i="2"/>
  <c r="I2069" i="2"/>
  <c r="I2068" i="2"/>
  <c r="I2067" i="2"/>
  <c r="I2066" i="2"/>
  <c r="I2065" i="2"/>
  <c r="I2064" i="2"/>
  <c r="I2063" i="2"/>
  <c r="I2062" i="2"/>
  <c r="I2061" i="2"/>
  <c r="I2060" i="2"/>
  <c r="I2059" i="2"/>
  <c r="I2058" i="2"/>
  <c r="I2057" i="2"/>
  <c r="I2056" i="2"/>
  <c r="I2055" i="2"/>
  <c r="I2054" i="2"/>
  <c r="I2053" i="2"/>
  <c r="I2052" i="2"/>
  <c r="I2051" i="2"/>
  <c r="I2050" i="2"/>
  <c r="I2049" i="2"/>
  <c r="I2048" i="2"/>
  <c r="I2047" i="2"/>
  <c r="I2046" i="2"/>
  <c r="I2045" i="2"/>
  <c r="I2044" i="2"/>
  <c r="I2043" i="2"/>
  <c r="I2042" i="2"/>
  <c r="I2041" i="2"/>
  <c r="I2040" i="2"/>
  <c r="I2039" i="2"/>
  <c r="I2038" i="2"/>
  <c r="I2037" i="2"/>
  <c r="I2036" i="2"/>
  <c r="I2035" i="2"/>
  <c r="I2034" i="2"/>
  <c r="I2033" i="2"/>
  <c r="I2032" i="2"/>
  <c r="I2031" i="2"/>
  <c r="I2030" i="2"/>
  <c r="I2029" i="2"/>
  <c r="I2028" i="2"/>
  <c r="I2027" i="2"/>
  <c r="I2026" i="2"/>
  <c r="I2025" i="2"/>
  <c r="I2024" i="2"/>
  <c r="I2023" i="2"/>
  <c r="I2022" i="2"/>
  <c r="I2021" i="2"/>
  <c r="I2020" i="2"/>
  <c r="I2019" i="2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5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7" i="2"/>
  <c r="O7994" i="2" l="1"/>
  <c r="O7970" i="2"/>
  <c r="O7946" i="2"/>
  <c r="O7922" i="2"/>
  <c r="O7898" i="2"/>
  <c r="O7874" i="2"/>
  <c r="O7850" i="2"/>
  <c r="O7826" i="2"/>
  <c r="O7802" i="2"/>
  <c r="O7778" i="2"/>
  <c r="O7754" i="2"/>
  <c r="O7730" i="2"/>
  <c r="O7706" i="2"/>
  <c r="O7682" i="2"/>
  <c r="O7658" i="2"/>
  <c r="O7634" i="2"/>
  <c r="O7610" i="2"/>
  <c r="O7586" i="2"/>
  <c r="O7562" i="2"/>
  <c r="O7538" i="2"/>
  <c r="O7514" i="2"/>
  <c r="O7490" i="2"/>
  <c r="O7466" i="2"/>
  <c r="O7442" i="2"/>
  <c r="O7418" i="2"/>
  <c r="O7394" i="2"/>
  <c r="O7370" i="2"/>
  <c r="O7346" i="2"/>
  <c r="O7322" i="2"/>
  <c r="O7298" i="2"/>
  <c r="O7274" i="2"/>
  <c r="O7250" i="2"/>
  <c r="O7226" i="2"/>
  <c r="O7178" i="2"/>
  <c r="O7154" i="2"/>
  <c r="O7130" i="2"/>
  <c r="O7106" i="2"/>
  <c r="O7082" i="2"/>
  <c r="O7058" i="2"/>
  <c r="O7034" i="2"/>
  <c r="O7010" i="2"/>
  <c r="O6986" i="2"/>
  <c r="O6962" i="2"/>
  <c r="O6938" i="2"/>
  <c r="O6914" i="2"/>
  <c r="O6890" i="2"/>
  <c r="O6866" i="2"/>
  <c r="O6842" i="2"/>
  <c r="O6818" i="2"/>
  <c r="O6794" i="2"/>
  <c r="O6770" i="2"/>
  <c r="O6746" i="2"/>
  <c r="O6722" i="2"/>
  <c r="O6698" i="2"/>
  <c r="O6674" i="2"/>
  <c r="O6650" i="2"/>
  <c r="O6626" i="2"/>
  <c r="O6602" i="2"/>
  <c r="O6578" i="2"/>
  <c r="O6554" i="2"/>
  <c r="O6530" i="2"/>
  <c r="O6506" i="2"/>
  <c r="O6482" i="2"/>
  <c r="O6458" i="2"/>
  <c r="O6434" i="2"/>
  <c r="O6410" i="2"/>
  <c r="O6386" i="2"/>
  <c r="O6362" i="2"/>
  <c r="O6338" i="2"/>
  <c r="O6314" i="2"/>
  <c r="O6290" i="2"/>
  <c r="O6266" i="2"/>
  <c r="O6242" i="2"/>
  <c r="O6218" i="2"/>
  <c r="O6194" i="2"/>
  <c r="O6170" i="2"/>
  <c r="O6146" i="2"/>
  <c r="O6122" i="2"/>
  <c r="O6098" i="2"/>
  <c r="O6074" i="2"/>
  <c r="O6050" i="2"/>
  <c r="O6026" i="2"/>
  <c r="O6002" i="2"/>
  <c r="O5978" i="2"/>
  <c r="O5954" i="2"/>
  <c r="O5930" i="2"/>
  <c r="O5906" i="2"/>
  <c r="O5882" i="2"/>
  <c r="O5858" i="2"/>
  <c r="O5834" i="2"/>
  <c r="O5810" i="2"/>
  <c r="O5786" i="2"/>
  <c r="O5762" i="2"/>
  <c r="O5738" i="2"/>
  <c r="O5714" i="2"/>
  <c r="O5690" i="2"/>
  <c r="O5666" i="2"/>
  <c r="O5642" i="2"/>
  <c r="O5618" i="2"/>
  <c r="O5594" i="2"/>
  <c r="O5570" i="2"/>
  <c r="O5546" i="2"/>
  <c r="O5522" i="2"/>
  <c r="O5498" i="2"/>
  <c r="O5474" i="2"/>
  <c r="O5450" i="2"/>
  <c r="O5426" i="2"/>
  <c r="O5402" i="2"/>
  <c r="O5378" i="2"/>
  <c r="O5354" i="2"/>
  <c r="O5330" i="2"/>
  <c r="O5306" i="2"/>
  <c r="O5282" i="2"/>
  <c r="O5258" i="2"/>
  <c r="O5234" i="2"/>
  <c r="O5210" i="2"/>
  <c r="O5186" i="2"/>
  <c r="O5162" i="2"/>
  <c r="O5138" i="2"/>
  <c r="O5114" i="2"/>
  <c r="O5090" i="2"/>
  <c r="O5066" i="2"/>
  <c r="O5042" i="2"/>
  <c r="O5018" i="2"/>
  <c r="O4994" i="2"/>
  <c r="O4970" i="2"/>
  <c r="O4946" i="2"/>
  <c r="O4922" i="2"/>
  <c r="O4898" i="2"/>
  <c r="O4874" i="2"/>
  <c r="O4850" i="2"/>
  <c r="O4826" i="2"/>
  <c r="O4802" i="2"/>
  <c r="O4778" i="2"/>
  <c r="O4754" i="2"/>
  <c r="O4730" i="2"/>
  <c r="O4706" i="2"/>
  <c r="O4682" i="2"/>
  <c r="O4658" i="2"/>
  <c r="O4634" i="2"/>
  <c r="O4610" i="2"/>
  <c r="O4586" i="2"/>
  <c r="O4562" i="2"/>
  <c r="O4538" i="2"/>
  <c r="O4514" i="2"/>
  <c r="O4490" i="2"/>
  <c r="O4466" i="2"/>
  <c r="O4442" i="2"/>
  <c r="O4418" i="2"/>
  <c r="O4394" i="2"/>
  <c r="O4370" i="2"/>
  <c r="O4346" i="2"/>
  <c r="O4322" i="2"/>
  <c r="O4298" i="2"/>
  <c r="O4274" i="2"/>
  <c r="O4250" i="2"/>
  <c r="O4226" i="2"/>
  <c r="O4202" i="2"/>
  <c r="O4178" i="2"/>
  <c r="O4154" i="2"/>
  <c r="O4130" i="2"/>
  <c r="O4106" i="2"/>
  <c r="O4082" i="2"/>
  <c r="O4058" i="2"/>
  <c r="O4034" i="2"/>
  <c r="O4010" i="2"/>
  <c r="O3986" i="2"/>
  <c r="O3962" i="2"/>
  <c r="O3938" i="2"/>
  <c r="O3914" i="2"/>
  <c r="O3890" i="2"/>
  <c r="O3866" i="2"/>
  <c r="O3842" i="2"/>
  <c r="O3818" i="2"/>
  <c r="O3794" i="2"/>
  <c r="O3770" i="2"/>
  <c r="O3746" i="2"/>
  <c r="O3722" i="2"/>
  <c r="O3698" i="2"/>
  <c r="O3674" i="2"/>
  <c r="O3650" i="2"/>
  <c r="O3626" i="2"/>
  <c r="O3602" i="2"/>
  <c r="O3578" i="2"/>
  <c r="D9" i="3"/>
  <c r="I9" i="3" s="1"/>
  <c r="H7995" i="2"/>
  <c r="H7987" i="2"/>
  <c r="H7979" i="2"/>
  <c r="H7971" i="2"/>
  <c r="H7963" i="2"/>
  <c r="H7955" i="2"/>
  <c r="H7947" i="2"/>
  <c r="H7939" i="2"/>
  <c r="H7931" i="2"/>
  <c r="H7923" i="2"/>
  <c r="H7915" i="2"/>
  <c r="H7907" i="2"/>
  <c r="H7899" i="2"/>
  <c r="H7891" i="2"/>
  <c r="H7883" i="2"/>
  <c r="H7875" i="2"/>
  <c r="H7867" i="2"/>
  <c r="H7859" i="2"/>
  <c r="H7851" i="2"/>
  <c r="H7843" i="2"/>
  <c r="H7835" i="2"/>
  <c r="H7827" i="2"/>
  <c r="H7819" i="2"/>
  <c r="H7811" i="2"/>
  <c r="H7803" i="2"/>
  <c r="H7795" i="2"/>
  <c r="H7787" i="2"/>
  <c r="H7779" i="2"/>
  <c r="H7771" i="2"/>
  <c r="H7763" i="2"/>
  <c r="H7755" i="2"/>
  <c r="H7747" i="2"/>
  <c r="H7739" i="2"/>
  <c r="H7731" i="2"/>
  <c r="H7723" i="2"/>
  <c r="H7715" i="2"/>
  <c r="H7707" i="2"/>
  <c r="H7699" i="2"/>
  <c r="H7691" i="2"/>
  <c r="H7683" i="2"/>
  <c r="H7675" i="2"/>
  <c r="H7667" i="2"/>
  <c r="H7659" i="2"/>
  <c r="H7651" i="2"/>
  <c r="H7643" i="2"/>
  <c r="H7635" i="2"/>
  <c r="H7627" i="2"/>
  <c r="H7619" i="2"/>
  <c r="H7611" i="2"/>
  <c r="H7603" i="2"/>
  <c r="H7595" i="2"/>
  <c r="H7587" i="2"/>
  <c r="H7579" i="2"/>
  <c r="H7571" i="2"/>
  <c r="H7563" i="2"/>
  <c r="H7555" i="2"/>
  <c r="H7547" i="2"/>
  <c r="H7539" i="2"/>
  <c r="H7531" i="2"/>
  <c r="H7523" i="2"/>
  <c r="H7515" i="2"/>
  <c r="H7507" i="2"/>
  <c r="H7499" i="2"/>
  <c r="H7491" i="2"/>
  <c r="H7483" i="2"/>
  <c r="H7475" i="2"/>
  <c r="H7467" i="2"/>
  <c r="H7459" i="2"/>
  <c r="H7451" i="2"/>
  <c r="H7443" i="2"/>
  <c r="H7435" i="2"/>
  <c r="H7427" i="2"/>
  <c r="H7419" i="2"/>
  <c r="H7411" i="2"/>
  <c r="H7403" i="2"/>
  <c r="H7395" i="2"/>
  <c r="H7387" i="2"/>
  <c r="H7379" i="2"/>
  <c r="H7371" i="2"/>
  <c r="H7363" i="2"/>
  <c r="H7355" i="2"/>
  <c r="H7347" i="2"/>
  <c r="H7339" i="2"/>
  <c r="H7331" i="2"/>
  <c r="D8" i="3"/>
  <c r="I8" i="3" s="1"/>
  <c r="V5918" i="2"/>
  <c r="V5942" i="2"/>
  <c r="V5966" i="2"/>
  <c r="V5990" i="2"/>
  <c r="V6014" i="2"/>
  <c r="V6038" i="2"/>
  <c r="V6062" i="2"/>
  <c r="V6086" i="2"/>
  <c r="V6110" i="2"/>
  <c r="V6134" i="2"/>
  <c r="V6158" i="2"/>
  <c r="V6182" i="2"/>
  <c r="V6206" i="2"/>
  <c r="V6230" i="2"/>
  <c r="V6254" i="2"/>
  <c r="V6278" i="2"/>
  <c r="V6302" i="2"/>
  <c r="V6326" i="2"/>
  <c r="V6350" i="2"/>
  <c r="V6374" i="2"/>
  <c r="V6398" i="2"/>
  <c r="V6422" i="2"/>
  <c r="V6446" i="2"/>
  <c r="V6470" i="2"/>
  <c r="V6494" i="2"/>
  <c r="V6518" i="2"/>
  <c r="V6542" i="2"/>
  <c r="V6566" i="2"/>
  <c r="V6590" i="2"/>
  <c r="V6614" i="2"/>
  <c r="V6638" i="2"/>
  <c r="V6662" i="2"/>
  <c r="V6686" i="2"/>
  <c r="V6710" i="2"/>
  <c r="V6734" i="2"/>
  <c r="V6758" i="2"/>
  <c r="V6782" i="2"/>
  <c r="V6806" i="2"/>
  <c r="V6830" i="2"/>
  <c r="V6854" i="2"/>
  <c r="V6878" i="2"/>
  <c r="V6902" i="2"/>
  <c r="V6926" i="2"/>
  <c r="V6950" i="2"/>
  <c r="V6974" i="2"/>
  <c r="V6998" i="2"/>
  <c r="V7022" i="2"/>
  <c r="V7046" i="2"/>
  <c r="V7070" i="2"/>
  <c r="V7094" i="2"/>
  <c r="V7118" i="2"/>
  <c r="V7142" i="2"/>
  <c r="V7166" i="2"/>
  <c r="V7190" i="2"/>
  <c r="V7214" i="2"/>
  <c r="V7238" i="2"/>
  <c r="V7262" i="2"/>
  <c r="V7286" i="2"/>
  <c r="V7310" i="2"/>
  <c r="V7943" i="2"/>
  <c r="V7951" i="2"/>
  <c r="V7959" i="2"/>
  <c r="V7967" i="2"/>
  <c r="V7975" i="2"/>
  <c r="V7983" i="2"/>
  <c r="V7991" i="2"/>
  <c r="V7999" i="2"/>
  <c r="V8001" i="2"/>
  <c r="V8000" i="2"/>
  <c r="V7997" i="2"/>
  <c r="V7995" i="2"/>
  <c r="V7994" i="2"/>
  <c r="V7993" i="2"/>
  <c r="V7989" i="2"/>
  <c r="V7988" i="2"/>
  <c r="V7987" i="2"/>
  <c r="V7985" i="2"/>
  <c r="V7981" i="2"/>
  <c r="V7979" i="2"/>
  <c r="V7977" i="2"/>
  <c r="V7976" i="2"/>
  <c r="V7973" i="2"/>
  <c r="V7971" i="2"/>
  <c r="V7970" i="2"/>
  <c r="V7969" i="2"/>
  <c r="V7965" i="2"/>
  <c r="V7964" i="2"/>
  <c r="V7963" i="2"/>
  <c r="V7961" i="2"/>
  <c r="V7957" i="2"/>
  <c r="V7955" i="2"/>
  <c r="V7953" i="2"/>
  <c r="V7952" i="2"/>
  <c r="V7949" i="2"/>
  <c r="V7947" i="2"/>
  <c r="V7946" i="2"/>
  <c r="V7945" i="2"/>
  <c r="V7941" i="2"/>
  <c r="V7940" i="2"/>
  <c r="V7939" i="2"/>
  <c r="V7937" i="2"/>
  <c r="V7935" i="2"/>
  <c r="V7933" i="2"/>
  <c r="V7931" i="2"/>
  <c r="V7929" i="2"/>
  <c r="V7928" i="2"/>
  <c r="V7927" i="2"/>
  <c r="V7925" i="2"/>
  <c r="V7923" i="2"/>
  <c r="V7922" i="2"/>
  <c r="V7921" i="2"/>
  <c r="V7919" i="2"/>
  <c r="V7917" i="2"/>
  <c r="V7916" i="2"/>
  <c r="V7915" i="2"/>
  <c r="V7913" i="2"/>
  <c r="V7911" i="2"/>
  <c r="V7909" i="2"/>
  <c r="V7907" i="2"/>
  <c r="V7905" i="2"/>
  <c r="V7904" i="2"/>
  <c r="V7903" i="2"/>
  <c r="V7901" i="2"/>
  <c r="V7899" i="2"/>
  <c r="V7898" i="2"/>
  <c r="V7897" i="2"/>
  <c r="V7895" i="2"/>
  <c r="V7893" i="2"/>
  <c r="V7892" i="2"/>
  <c r="V7891" i="2"/>
  <c r="V7889" i="2"/>
  <c r="V7887" i="2"/>
  <c r="V7885" i="2"/>
  <c r="V7883" i="2"/>
  <c r="V7881" i="2"/>
  <c r="V7880" i="2"/>
  <c r="V7879" i="2"/>
  <c r="V7877" i="2"/>
  <c r="V7875" i="2"/>
  <c r="V7874" i="2"/>
  <c r="V7873" i="2"/>
  <c r="V7871" i="2"/>
  <c r="V7869" i="2"/>
  <c r="V7868" i="2"/>
  <c r="V7867" i="2"/>
  <c r="V7865" i="2"/>
  <c r="V7863" i="2"/>
  <c r="V7861" i="2"/>
  <c r="V7859" i="2"/>
  <c r="V7857" i="2"/>
  <c r="V7856" i="2"/>
  <c r="V7855" i="2"/>
  <c r="V7853" i="2"/>
  <c r="V7851" i="2"/>
  <c r="V7850" i="2"/>
  <c r="V7849" i="2"/>
  <c r="V7847" i="2"/>
  <c r="V7845" i="2"/>
  <c r="V7844" i="2"/>
  <c r="V7843" i="2"/>
  <c r="V7841" i="2"/>
  <c r="V7839" i="2"/>
  <c r="V7837" i="2"/>
  <c r="V7835" i="2"/>
  <c r="V7833" i="2"/>
  <c r="V7832" i="2"/>
  <c r="V7831" i="2"/>
  <c r="V7829" i="2"/>
  <c r="V7827" i="2"/>
  <c r="V7826" i="2"/>
  <c r="V7825" i="2"/>
  <c r="V7823" i="2"/>
  <c r="V7821" i="2"/>
  <c r="V7820" i="2"/>
  <c r="V7819" i="2"/>
  <c r="V7817" i="2"/>
  <c r="V7815" i="2"/>
  <c r="V7813" i="2"/>
  <c r="V7811" i="2"/>
  <c r="V7809" i="2"/>
  <c r="V7808" i="2"/>
  <c r="V7807" i="2"/>
  <c r="V7805" i="2"/>
  <c r="V7803" i="2"/>
  <c r="V7802" i="2"/>
  <c r="V7801" i="2"/>
  <c r="V7799" i="2"/>
  <c r="V7797" i="2"/>
  <c r="V7796" i="2"/>
  <c r="V7795" i="2"/>
  <c r="V7793" i="2"/>
  <c r="V7791" i="2"/>
  <c r="V7789" i="2"/>
  <c r="V7787" i="2"/>
  <c r="V7785" i="2"/>
  <c r="V7784" i="2"/>
  <c r="V7783" i="2"/>
  <c r="V7781" i="2"/>
  <c r="V7779" i="2"/>
  <c r="V7778" i="2"/>
  <c r="V7777" i="2"/>
  <c r="V7775" i="2"/>
  <c r="V7773" i="2"/>
  <c r="V7772" i="2"/>
  <c r="V7771" i="2"/>
  <c r="V7769" i="2"/>
  <c r="V7767" i="2"/>
  <c r="V7765" i="2"/>
  <c r="V7763" i="2"/>
  <c r="V7761" i="2"/>
  <c r="V7760" i="2"/>
  <c r="V7759" i="2"/>
  <c r="V7757" i="2"/>
  <c r="V7755" i="2"/>
  <c r="V7754" i="2"/>
  <c r="V7753" i="2"/>
  <c r="V7751" i="2"/>
  <c r="V7749" i="2"/>
  <c r="V7748" i="2"/>
  <c r="V7747" i="2"/>
  <c r="V7745" i="2"/>
  <c r="V7743" i="2"/>
  <c r="V7741" i="2"/>
  <c r="V7739" i="2"/>
  <c r="V7737" i="2"/>
  <c r="V7736" i="2"/>
  <c r="V7735" i="2"/>
  <c r="V7733" i="2"/>
  <c r="V7731" i="2"/>
  <c r="V7730" i="2"/>
  <c r="V7729" i="2"/>
  <c r="V7727" i="2"/>
  <c r="V7725" i="2"/>
  <c r="V7724" i="2"/>
  <c r="V7723" i="2"/>
  <c r="V7721" i="2"/>
  <c r="V7719" i="2"/>
  <c r="V7717" i="2"/>
  <c r="V7715" i="2"/>
  <c r="V7713" i="2"/>
  <c r="V7712" i="2"/>
  <c r="V7711" i="2"/>
  <c r="V7709" i="2"/>
  <c r="V7707" i="2"/>
  <c r="V7706" i="2"/>
  <c r="V7705" i="2"/>
  <c r="V7703" i="2"/>
  <c r="V7701" i="2"/>
  <c r="V7700" i="2"/>
  <c r="V7699" i="2"/>
  <c r="V7697" i="2"/>
  <c r="V7695" i="2"/>
  <c r="V7693" i="2"/>
  <c r="V7691" i="2"/>
  <c r="V7689" i="2"/>
  <c r="V7688" i="2"/>
  <c r="V7687" i="2"/>
  <c r="V7685" i="2"/>
  <c r="V7683" i="2"/>
  <c r="V7682" i="2"/>
  <c r="V7681" i="2"/>
  <c r="V7679" i="2"/>
  <c r="V7677" i="2"/>
  <c r="V7676" i="2"/>
  <c r="V7675" i="2"/>
  <c r="V7673" i="2"/>
  <c r="V7671" i="2"/>
  <c r="V7669" i="2"/>
  <c r="V7667" i="2"/>
  <c r="V7665" i="2"/>
  <c r="V7664" i="2"/>
  <c r="V7663" i="2"/>
  <c r="V7661" i="2"/>
  <c r="V7659" i="2"/>
  <c r="V7658" i="2"/>
  <c r="V7657" i="2"/>
  <c r="V7655" i="2"/>
  <c r="V7653" i="2"/>
  <c r="V7652" i="2"/>
  <c r="V7651" i="2"/>
  <c r="V7649" i="2"/>
  <c r="V7647" i="2"/>
  <c r="V7645" i="2"/>
  <c r="V7643" i="2"/>
  <c r="V7641" i="2"/>
  <c r="V7640" i="2"/>
  <c r="V7639" i="2"/>
  <c r="V7637" i="2"/>
  <c r="V7635" i="2"/>
  <c r="V7634" i="2"/>
  <c r="V7633" i="2"/>
  <c r="V7631" i="2"/>
  <c r="V7629" i="2"/>
  <c r="V7628" i="2"/>
  <c r="V7627" i="2"/>
  <c r="V7625" i="2"/>
  <c r="V7623" i="2"/>
  <c r="V7621" i="2"/>
  <c r="V7619" i="2"/>
  <c r="V7617" i="2"/>
  <c r="V7616" i="2"/>
  <c r="V7615" i="2"/>
  <c r="V7613" i="2"/>
  <c r="V7611" i="2"/>
  <c r="V7610" i="2"/>
  <c r="V7609" i="2"/>
  <c r="V7607" i="2"/>
  <c r="V7605" i="2"/>
  <c r="V7604" i="2"/>
  <c r="V7603" i="2"/>
  <c r="V7601" i="2"/>
  <c r="V7599" i="2"/>
  <c r="V7597" i="2"/>
  <c r="V7595" i="2"/>
  <c r="V7593" i="2"/>
  <c r="V7592" i="2"/>
  <c r="V7591" i="2"/>
  <c r="V7589" i="2"/>
  <c r="V7587" i="2"/>
  <c r="V7586" i="2"/>
  <c r="V7585" i="2"/>
  <c r="V7583" i="2"/>
  <c r="V7581" i="2"/>
  <c r="V7580" i="2"/>
  <c r="V7579" i="2"/>
  <c r="V7577" i="2"/>
  <c r="V7575" i="2"/>
  <c r="V7573" i="2"/>
  <c r="V7571" i="2"/>
  <c r="V7569" i="2"/>
  <c r="V7568" i="2"/>
  <c r="V7567" i="2"/>
  <c r="V7565" i="2"/>
  <c r="V7563" i="2"/>
  <c r="V7562" i="2"/>
  <c r="V7561" i="2"/>
  <c r="V7559" i="2"/>
  <c r="V7557" i="2"/>
  <c r="V7556" i="2"/>
  <c r="V7555" i="2"/>
  <c r="V7553" i="2"/>
  <c r="V7551" i="2"/>
  <c r="V7549" i="2"/>
  <c r="V7547" i="2"/>
  <c r="V7545" i="2"/>
  <c r="V7544" i="2"/>
  <c r="V7543" i="2"/>
  <c r="V7541" i="2"/>
  <c r="V7539" i="2"/>
  <c r="V7538" i="2"/>
  <c r="V7537" i="2"/>
  <c r="V7535" i="2"/>
  <c r="V7533" i="2"/>
  <c r="V7532" i="2"/>
  <c r="V7531" i="2"/>
  <c r="V7529" i="2"/>
  <c r="V7527" i="2"/>
  <c r="V7525" i="2"/>
  <c r="V7523" i="2"/>
  <c r="V7521" i="2"/>
  <c r="V7520" i="2"/>
  <c r="V7519" i="2"/>
  <c r="V7517" i="2"/>
  <c r="V7515" i="2"/>
  <c r="V7514" i="2"/>
  <c r="V7513" i="2"/>
  <c r="V7511" i="2"/>
  <c r="V7509" i="2"/>
  <c r="V7508" i="2"/>
  <c r="V7507" i="2"/>
  <c r="V7505" i="2"/>
  <c r="V7503" i="2"/>
  <c r="V7501" i="2"/>
  <c r="V7499" i="2"/>
  <c r="V7497" i="2"/>
  <c r="V7496" i="2"/>
  <c r="V7495" i="2"/>
  <c r="V7493" i="2"/>
  <c r="V7491" i="2"/>
  <c r="V7490" i="2"/>
  <c r="V7489" i="2"/>
  <c r="V7487" i="2"/>
  <c r="V7485" i="2"/>
  <c r="V7484" i="2"/>
  <c r="V7483" i="2"/>
  <c r="V7481" i="2"/>
  <c r="V7479" i="2"/>
  <c r="V7477" i="2"/>
  <c r="V7475" i="2"/>
  <c r="V7473" i="2"/>
  <c r="V7472" i="2"/>
  <c r="V7471" i="2"/>
  <c r="V7469" i="2"/>
  <c r="V7467" i="2"/>
  <c r="V7466" i="2"/>
  <c r="V7465" i="2"/>
  <c r="V7463" i="2"/>
  <c r="V7461" i="2"/>
  <c r="V7460" i="2"/>
  <c r="V7459" i="2"/>
  <c r="V7457" i="2"/>
  <c r="V7455" i="2"/>
  <c r="V7453" i="2"/>
  <c r="V7451" i="2"/>
  <c r="V7449" i="2"/>
  <c r="V7448" i="2"/>
  <c r="V7447" i="2"/>
  <c r="V7445" i="2"/>
  <c r="V7443" i="2"/>
  <c r="V7442" i="2"/>
  <c r="V7441" i="2"/>
  <c r="V7439" i="2"/>
  <c r="V7437" i="2"/>
  <c r="V7436" i="2"/>
  <c r="V7435" i="2"/>
  <c r="V7433" i="2"/>
  <c r="V7431" i="2"/>
  <c r="V7429" i="2"/>
  <c r="V7427" i="2"/>
  <c r="V7425" i="2"/>
  <c r="V7424" i="2"/>
  <c r="V7423" i="2"/>
  <c r="V7421" i="2"/>
  <c r="V7419" i="2"/>
  <c r="V7418" i="2"/>
  <c r="V7417" i="2"/>
  <c r="V7415" i="2"/>
  <c r="V7413" i="2"/>
  <c r="V7412" i="2"/>
  <c r="V7411" i="2"/>
  <c r="V7409" i="2"/>
  <c r="V7407" i="2"/>
  <c r="V7405" i="2"/>
  <c r="V7403" i="2"/>
  <c r="V7401" i="2"/>
  <c r="V7400" i="2"/>
  <c r="V7399" i="2"/>
  <c r="V7397" i="2"/>
  <c r="V7395" i="2"/>
  <c r="V7394" i="2"/>
  <c r="V7393" i="2"/>
  <c r="V7391" i="2"/>
  <c r="V7389" i="2"/>
  <c r="V7388" i="2"/>
  <c r="V7387" i="2"/>
  <c r="V7385" i="2"/>
  <c r="V7383" i="2"/>
  <c r="V7381" i="2"/>
  <c r="V7379" i="2"/>
  <c r="V7377" i="2"/>
  <c r="V7376" i="2"/>
  <c r="V7375" i="2"/>
  <c r="V7373" i="2"/>
  <c r="V7371" i="2"/>
  <c r="V7370" i="2"/>
  <c r="V7369" i="2"/>
  <c r="V7367" i="2"/>
  <c r="V7365" i="2"/>
  <c r="V7364" i="2"/>
  <c r="V7363" i="2"/>
  <c r="V7361" i="2"/>
  <c r="V7359" i="2"/>
  <c r="V7357" i="2"/>
  <c r="V7355" i="2"/>
  <c r="V7353" i="2"/>
  <c r="V7352" i="2"/>
  <c r="V7351" i="2"/>
  <c r="V7349" i="2"/>
  <c r="V7347" i="2"/>
  <c r="V7346" i="2"/>
  <c r="V7345" i="2"/>
  <c r="V7343" i="2"/>
  <c r="V7341" i="2"/>
  <c r="V7340" i="2"/>
  <c r="V7339" i="2"/>
  <c r="V7337" i="2"/>
  <c r="V7335" i="2"/>
  <c r="V7333" i="2"/>
  <c r="V7331" i="2"/>
  <c r="V7329" i="2"/>
  <c r="V7328" i="2"/>
  <c r="V7327" i="2"/>
  <c r="V7325" i="2"/>
  <c r="V7323" i="2"/>
  <c r="V7322" i="2"/>
  <c r="V7321" i="2"/>
  <c r="V7319" i="2"/>
  <c r="V7317" i="2"/>
  <c r="V7316" i="2"/>
  <c r="V7315" i="2"/>
  <c r="V7313" i="2"/>
  <c r="V7311" i="2"/>
  <c r="V7309" i="2"/>
  <c r="V7307" i="2"/>
  <c r="V7305" i="2"/>
  <c r="V7304" i="2"/>
  <c r="V7303" i="2"/>
  <c r="V7301" i="2"/>
  <c r="V7299" i="2"/>
  <c r="V7298" i="2"/>
  <c r="V7297" i="2"/>
  <c r="V7295" i="2"/>
  <c r="V7293" i="2"/>
  <c r="V7292" i="2"/>
  <c r="V7291" i="2"/>
  <c r="V7289" i="2"/>
  <c r="V7287" i="2"/>
  <c r="V7285" i="2"/>
  <c r="V7283" i="2"/>
  <c r="V7281" i="2"/>
  <c r="V7280" i="2"/>
  <c r="V7279" i="2"/>
  <c r="V7277" i="2"/>
  <c r="V7275" i="2"/>
  <c r="V7274" i="2"/>
  <c r="V7273" i="2"/>
  <c r="V7271" i="2"/>
  <c r="V7269" i="2"/>
  <c r="V7268" i="2"/>
  <c r="V7267" i="2"/>
  <c r="V7265" i="2"/>
  <c r="V7263" i="2"/>
  <c r="V7261" i="2"/>
  <c r="V7259" i="2"/>
  <c r="V7257" i="2"/>
  <c r="V7256" i="2"/>
  <c r="V7255" i="2"/>
  <c r="V7253" i="2"/>
  <c r="V7251" i="2"/>
  <c r="V7250" i="2"/>
  <c r="V7249" i="2"/>
  <c r="V7247" i="2"/>
  <c r="V7245" i="2"/>
  <c r="V7244" i="2"/>
  <c r="V7243" i="2"/>
  <c r="V7241" i="2"/>
  <c r="V7239" i="2"/>
  <c r="V7237" i="2"/>
  <c r="V7235" i="2"/>
  <c r="V7233" i="2"/>
  <c r="V7232" i="2"/>
  <c r="V7231" i="2"/>
  <c r="V7229" i="2"/>
  <c r="V7227" i="2"/>
  <c r="V7226" i="2"/>
  <c r="V7225" i="2"/>
  <c r="V7223" i="2"/>
  <c r="V7221" i="2"/>
  <c r="V7220" i="2"/>
  <c r="V7219" i="2"/>
  <c r="V7217" i="2"/>
  <c r="V7215" i="2"/>
  <c r="V7213" i="2"/>
  <c r="V7211" i="2"/>
  <c r="V7209" i="2"/>
  <c r="V7208" i="2"/>
  <c r="V7207" i="2"/>
  <c r="V7205" i="2"/>
  <c r="V7203" i="2"/>
  <c r="V7202" i="2"/>
  <c r="V7201" i="2"/>
  <c r="V7199" i="2"/>
  <c r="V7197" i="2"/>
  <c r="V7196" i="2"/>
  <c r="V7195" i="2"/>
  <c r="V7193" i="2"/>
  <c r="V7191" i="2"/>
  <c r="V7189" i="2"/>
  <c r="V7187" i="2"/>
  <c r="V7185" i="2"/>
  <c r="V7184" i="2"/>
  <c r="V7183" i="2"/>
  <c r="V7181" i="2"/>
  <c r="V7179" i="2"/>
  <c r="V7178" i="2"/>
  <c r="V7177" i="2"/>
  <c r="V7175" i="2"/>
  <c r="V7173" i="2"/>
  <c r="V7172" i="2"/>
  <c r="V7171" i="2"/>
  <c r="V7169" i="2"/>
  <c r="V7167" i="2"/>
  <c r="V7165" i="2"/>
  <c r="V7163" i="2"/>
  <c r="V7161" i="2"/>
  <c r="V7160" i="2"/>
  <c r="V7159" i="2"/>
  <c r="V7157" i="2"/>
  <c r="V7155" i="2"/>
  <c r="V7154" i="2"/>
  <c r="V7153" i="2"/>
  <c r="V7151" i="2"/>
  <c r="V7149" i="2"/>
  <c r="V7148" i="2"/>
  <c r="V7147" i="2"/>
  <c r="V7145" i="2"/>
  <c r="V7143" i="2"/>
  <c r="V7141" i="2"/>
  <c r="V7139" i="2"/>
  <c r="V7137" i="2"/>
  <c r="V7136" i="2"/>
  <c r="V7135" i="2"/>
  <c r="V7133" i="2"/>
  <c r="V7131" i="2"/>
  <c r="V7130" i="2"/>
  <c r="V7129" i="2"/>
  <c r="V7127" i="2"/>
  <c r="V7125" i="2"/>
  <c r="V7124" i="2"/>
  <c r="V7123" i="2"/>
  <c r="V7121" i="2"/>
  <c r="V7119" i="2"/>
  <c r="V7117" i="2"/>
  <c r="V7115" i="2"/>
  <c r="V7113" i="2"/>
  <c r="V7112" i="2"/>
  <c r="V7111" i="2"/>
  <c r="V7109" i="2"/>
  <c r="V7107" i="2"/>
  <c r="V7106" i="2"/>
  <c r="V7105" i="2"/>
  <c r="V7103" i="2"/>
  <c r="V7101" i="2"/>
  <c r="V7100" i="2"/>
  <c r="V7099" i="2"/>
  <c r="V7097" i="2"/>
  <c r="V7095" i="2"/>
  <c r="V7093" i="2"/>
  <c r="V7091" i="2"/>
  <c r="V7089" i="2"/>
  <c r="V7088" i="2"/>
  <c r="V7087" i="2"/>
  <c r="V7085" i="2"/>
  <c r="V7083" i="2"/>
  <c r="V7082" i="2"/>
  <c r="V7081" i="2"/>
  <c r="V7079" i="2"/>
  <c r="V7077" i="2"/>
  <c r="V7076" i="2"/>
  <c r="V7075" i="2"/>
  <c r="V7073" i="2"/>
  <c r="V7071" i="2"/>
  <c r="V7069" i="2"/>
  <c r="V7067" i="2"/>
  <c r="V7065" i="2"/>
  <c r="V7064" i="2"/>
  <c r="V7063" i="2"/>
  <c r="V7061" i="2"/>
  <c r="V7059" i="2"/>
  <c r="V7058" i="2"/>
  <c r="V7057" i="2"/>
  <c r="V7055" i="2"/>
  <c r="V7053" i="2"/>
  <c r="V7052" i="2"/>
  <c r="V7051" i="2"/>
  <c r="V7049" i="2"/>
  <c r="V7047" i="2"/>
  <c r="V7045" i="2"/>
  <c r="V7043" i="2"/>
  <c r="V7041" i="2"/>
  <c r="V7040" i="2"/>
  <c r="V7039" i="2"/>
  <c r="V7037" i="2"/>
  <c r="V7035" i="2"/>
  <c r="V7034" i="2"/>
  <c r="V7033" i="2"/>
  <c r="V7031" i="2"/>
  <c r="V7029" i="2"/>
  <c r="V7028" i="2"/>
  <c r="V7027" i="2"/>
  <c r="V7025" i="2"/>
  <c r="V7023" i="2"/>
  <c r="V7021" i="2"/>
  <c r="V7019" i="2"/>
  <c r="V7017" i="2"/>
  <c r="V7016" i="2"/>
  <c r="V7015" i="2"/>
  <c r="V7013" i="2"/>
  <c r="V7011" i="2"/>
  <c r="V7010" i="2"/>
  <c r="V7009" i="2"/>
  <c r="V7007" i="2"/>
  <c r="V7005" i="2"/>
  <c r="V7004" i="2"/>
  <c r="V7003" i="2"/>
  <c r="V7001" i="2"/>
  <c r="V6999" i="2"/>
  <c r="V6997" i="2"/>
  <c r="V6995" i="2"/>
  <c r="V6993" i="2"/>
  <c r="V6992" i="2"/>
  <c r="V6991" i="2"/>
  <c r="V6989" i="2"/>
  <c r="V6987" i="2"/>
  <c r="V6986" i="2"/>
  <c r="V6985" i="2"/>
  <c r="V6983" i="2"/>
  <c r="V6981" i="2"/>
  <c r="V6980" i="2"/>
  <c r="V6979" i="2"/>
  <c r="V6977" i="2"/>
  <c r="V6975" i="2"/>
  <c r="V6973" i="2"/>
  <c r="V6971" i="2"/>
  <c r="V6969" i="2"/>
  <c r="V6968" i="2"/>
  <c r="V6967" i="2"/>
  <c r="V6965" i="2"/>
  <c r="V6963" i="2"/>
  <c r="V6962" i="2"/>
  <c r="V6961" i="2"/>
  <c r="V6959" i="2"/>
  <c r="V6957" i="2"/>
  <c r="V6956" i="2"/>
  <c r="V6955" i="2"/>
  <c r="V6953" i="2"/>
  <c r="V6951" i="2"/>
  <c r="V6949" i="2"/>
  <c r="V6947" i="2"/>
  <c r="V6945" i="2"/>
  <c r="V6944" i="2"/>
  <c r="V6943" i="2"/>
  <c r="V6941" i="2"/>
  <c r="V6939" i="2"/>
  <c r="V6938" i="2"/>
  <c r="V6937" i="2"/>
  <c r="V6935" i="2"/>
  <c r="V6933" i="2"/>
  <c r="V6932" i="2"/>
  <c r="V6931" i="2"/>
  <c r="V6929" i="2"/>
  <c r="V6927" i="2"/>
  <c r="V6925" i="2"/>
  <c r="V6923" i="2"/>
  <c r="V6921" i="2"/>
  <c r="V6920" i="2"/>
  <c r="V6919" i="2"/>
  <c r="V6917" i="2"/>
  <c r="V6915" i="2"/>
  <c r="V6914" i="2"/>
  <c r="V6913" i="2"/>
  <c r="V6911" i="2"/>
  <c r="V6909" i="2"/>
  <c r="V6908" i="2"/>
  <c r="V6907" i="2"/>
  <c r="V6905" i="2"/>
  <c r="V6903" i="2"/>
  <c r="V6901" i="2"/>
  <c r="V6899" i="2"/>
  <c r="V6897" i="2"/>
  <c r="V6896" i="2"/>
  <c r="V6895" i="2"/>
  <c r="V6893" i="2"/>
  <c r="V6891" i="2"/>
  <c r="V6890" i="2"/>
  <c r="V6889" i="2"/>
  <c r="V6887" i="2"/>
  <c r="V6885" i="2"/>
  <c r="V6884" i="2"/>
  <c r="V6883" i="2"/>
  <c r="V6881" i="2"/>
  <c r="V6879" i="2"/>
  <c r="V6877" i="2"/>
  <c r="V6875" i="2"/>
  <c r="V6873" i="2"/>
  <c r="V6872" i="2"/>
  <c r="V6871" i="2"/>
  <c r="V6869" i="2"/>
  <c r="V6867" i="2"/>
  <c r="V6866" i="2"/>
  <c r="V6865" i="2"/>
  <c r="V6863" i="2"/>
  <c r="V6861" i="2"/>
  <c r="V6860" i="2"/>
  <c r="V6859" i="2"/>
  <c r="V6857" i="2"/>
  <c r="V6855" i="2"/>
  <c r="V6853" i="2"/>
  <c r="V6851" i="2"/>
  <c r="V6849" i="2"/>
  <c r="V6848" i="2"/>
  <c r="V6847" i="2"/>
  <c r="V6845" i="2"/>
  <c r="V6843" i="2"/>
  <c r="V6842" i="2"/>
  <c r="V6841" i="2"/>
  <c r="V6839" i="2"/>
  <c r="V6837" i="2"/>
  <c r="V6836" i="2"/>
  <c r="V6835" i="2"/>
  <c r="V6833" i="2"/>
  <c r="V6831" i="2"/>
  <c r="V6829" i="2"/>
  <c r="V6827" i="2"/>
  <c r="V6825" i="2"/>
  <c r="V6824" i="2"/>
  <c r="V6823" i="2"/>
  <c r="V6821" i="2"/>
  <c r="V6819" i="2"/>
  <c r="V6818" i="2"/>
  <c r="V6817" i="2"/>
  <c r="V6815" i="2"/>
  <c r="V6813" i="2"/>
  <c r="V6812" i="2"/>
  <c r="V6811" i="2"/>
  <c r="V6809" i="2"/>
  <c r="V6807" i="2"/>
  <c r="V6805" i="2"/>
  <c r="V6803" i="2"/>
  <c r="V6801" i="2"/>
  <c r="V6800" i="2"/>
  <c r="V6799" i="2"/>
  <c r="V6797" i="2"/>
  <c r="V6795" i="2"/>
  <c r="V6794" i="2"/>
  <c r="V6793" i="2"/>
  <c r="V6791" i="2"/>
  <c r="V6789" i="2"/>
  <c r="V6788" i="2"/>
  <c r="V6787" i="2"/>
  <c r="V6785" i="2"/>
  <c r="V6783" i="2"/>
  <c r="V6781" i="2"/>
  <c r="V6779" i="2"/>
  <c r="V6777" i="2"/>
  <c r="V6776" i="2"/>
  <c r="V6775" i="2"/>
  <c r="V6773" i="2"/>
  <c r="V6771" i="2"/>
  <c r="V6770" i="2"/>
  <c r="V6769" i="2"/>
  <c r="V6767" i="2"/>
  <c r="V6765" i="2"/>
  <c r="V6764" i="2"/>
  <c r="V6763" i="2"/>
  <c r="V6761" i="2"/>
  <c r="V6759" i="2"/>
  <c r="V6757" i="2"/>
  <c r="V6755" i="2"/>
  <c r="V6753" i="2"/>
  <c r="V6752" i="2"/>
  <c r="V6751" i="2"/>
  <c r="V6749" i="2"/>
  <c r="V6747" i="2"/>
  <c r="V6746" i="2"/>
  <c r="V6745" i="2"/>
  <c r="V6743" i="2"/>
  <c r="V6741" i="2"/>
  <c r="V6740" i="2"/>
  <c r="V6739" i="2"/>
  <c r="V6737" i="2"/>
  <c r="V6735" i="2"/>
  <c r="V6733" i="2"/>
  <c r="V6731" i="2"/>
  <c r="V6729" i="2"/>
  <c r="V6728" i="2"/>
  <c r="V6727" i="2"/>
  <c r="V6725" i="2"/>
  <c r="V6723" i="2"/>
  <c r="V6722" i="2"/>
  <c r="V6721" i="2"/>
  <c r="V6719" i="2"/>
  <c r="V6717" i="2"/>
  <c r="V6716" i="2"/>
  <c r="V6715" i="2"/>
  <c r="V6713" i="2"/>
  <c r="V6711" i="2"/>
  <c r="V6709" i="2"/>
  <c r="V6707" i="2"/>
  <c r="V6705" i="2"/>
  <c r="V6704" i="2"/>
  <c r="V6703" i="2"/>
  <c r="V6701" i="2"/>
  <c r="V6699" i="2"/>
  <c r="V6698" i="2"/>
  <c r="V6697" i="2"/>
  <c r="V6695" i="2"/>
  <c r="V6693" i="2"/>
  <c r="V6692" i="2"/>
  <c r="V6691" i="2"/>
  <c r="V6689" i="2"/>
  <c r="V6687" i="2"/>
  <c r="V6685" i="2"/>
  <c r="V6683" i="2"/>
  <c r="V6681" i="2"/>
  <c r="V6680" i="2"/>
  <c r="V6679" i="2"/>
  <c r="V6677" i="2"/>
  <c r="V6675" i="2"/>
  <c r="V6674" i="2"/>
  <c r="V6673" i="2"/>
  <c r="V6671" i="2"/>
  <c r="V6669" i="2"/>
  <c r="V6668" i="2"/>
  <c r="V6667" i="2"/>
  <c r="V6665" i="2"/>
  <c r="V6663" i="2"/>
  <c r="V6661" i="2"/>
  <c r="V6659" i="2"/>
  <c r="V6657" i="2"/>
  <c r="V6656" i="2"/>
  <c r="V6655" i="2"/>
  <c r="V6653" i="2"/>
  <c r="V6651" i="2"/>
  <c r="V6650" i="2"/>
  <c r="V6649" i="2"/>
  <c r="V6647" i="2"/>
  <c r="V6645" i="2"/>
  <c r="V6644" i="2"/>
  <c r="V6643" i="2"/>
  <c r="V6641" i="2"/>
  <c r="V6639" i="2"/>
  <c r="V6637" i="2"/>
  <c r="V6635" i="2"/>
  <c r="V6633" i="2"/>
  <c r="V6632" i="2"/>
  <c r="V6631" i="2"/>
  <c r="V6629" i="2"/>
  <c r="V6627" i="2"/>
  <c r="V6626" i="2"/>
  <c r="V6625" i="2"/>
  <c r="V6623" i="2"/>
  <c r="V6621" i="2"/>
  <c r="V6620" i="2"/>
  <c r="V6619" i="2"/>
  <c r="V6617" i="2"/>
  <c r="V6615" i="2"/>
  <c r="V6613" i="2"/>
  <c r="V6611" i="2"/>
  <c r="V6609" i="2"/>
  <c r="V6608" i="2"/>
  <c r="V6607" i="2"/>
  <c r="V6605" i="2"/>
  <c r="V6603" i="2"/>
  <c r="V6602" i="2"/>
  <c r="V6601" i="2"/>
  <c r="V6599" i="2"/>
  <c r="V6597" i="2"/>
  <c r="V6596" i="2"/>
  <c r="V6595" i="2"/>
  <c r="V6593" i="2"/>
  <c r="V6591" i="2"/>
  <c r="V6589" i="2"/>
  <c r="V6587" i="2"/>
  <c r="V6585" i="2"/>
  <c r="V6584" i="2"/>
  <c r="V6583" i="2"/>
  <c r="V6581" i="2"/>
  <c r="V6579" i="2"/>
  <c r="V6578" i="2"/>
  <c r="V6577" i="2"/>
  <c r="V6575" i="2"/>
  <c r="V6573" i="2"/>
  <c r="V6572" i="2"/>
  <c r="V6571" i="2"/>
  <c r="V6569" i="2"/>
  <c r="V6567" i="2"/>
  <c r="V6565" i="2"/>
  <c r="V6563" i="2"/>
  <c r="V6561" i="2"/>
  <c r="V6560" i="2"/>
  <c r="V6559" i="2"/>
  <c r="V6557" i="2"/>
  <c r="V6555" i="2"/>
  <c r="V6554" i="2"/>
  <c r="V6553" i="2"/>
  <c r="V6551" i="2"/>
  <c r="V6549" i="2"/>
  <c r="V6548" i="2"/>
  <c r="V6547" i="2"/>
  <c r="V6545" i="2"/>
  <c r="V6543" i="2"/>
  <c r="V6541" i="2"/>
  <c r="V6539" i="2"/>
  <c r="V6537" i="2"/>
  <c r="V6536" i="2"/>
  <c r="V6535" i="2"/>
  <c r="V6533" i="2"/>
  <c r="V6531" i="2"/>
  <c r="V6530" i="2"/>
  <c r="V6529" i="2"/>
  <c r="V6527" i="2"/>
  <c r="V6525" i="2"/>
  <c r="V6524" i="2"/>
  <c r="V6523" i="2"/>
  <c r="V6521" i="2"/>
  <c r="V6519" i="2"/>
  <c r="V6517" i="2"/>
  <c r="V6515" i="2"/>
  <c r="V6513" i="2"/>
  <c r="V6512" i="2"/>
  <c r="V6511" i="2"/>
  <c r="V6509" i="2"/>
  <c r="V6507" i="2"/>
  <c r="V6506" i="2"/>
  <c r="V6505" i="2"/>
  <c r="V6503" i="2"/>
  <c r="V6501" i="2"/>
  <c r="V6500" i="2"/>
  <c r="V6499" i="2"/>
  <c r="V6497" i="2"/>
  <c r="V6495" i="2"/>
  <c r="V6493" i="2"/>
  <c r="V6491" i="2"/>
  <c r="V6489" i="2"/>
  <c r="V6488" i="2"/>
  <c r="V6487" i="2"/>
  <c r="V6485" i="2"/>
  <c r="V6483" i="2"/>
  <c r="V6482" i="2"/>
  <c r="V6481" i="2"/>
  <c r="V6479" i="2"/>
  <c r="V6477" i="2"/>
  <c r="V6476" i="2"/>
  <c r="V6475" i="2"/>
  <c r="V6473" i="2"/>
  <c r="V6471" i="2"/>
  <c r="V6469" i="2"/>
  <c r="V6467" i="2"/>
  <c r="V6465" i="2"/>
  <c r="V6464" i="2"/>
  <c r="V6463" i="2"/>
  <c r="V6461" i="2"/>
  <c r="V6459" i="2"/>
  <c r="V6458" i="2"/>
  <c r="V6457" i="2"/>
  <c r="V6455" i="2"/>
  <c r="V6453" i="2"/>
  <c r="V6452" i="2"/>
  <c r="V6451" i="2"/>
  <c r="V6449" i="2"/>
  <c r="V6447" i="2"/>
  <c r="V6445" i="2"/>
  <c r="V6443" i="2"/>
  <c r="V6441" i="2"/>
  <c r="V6440" i="2"/>
  <c r="V6439" i="2"/>
  <c r="V6437" i="2"/>
  <c r="V6435" i="2"/>
  <c r="V6434" i="2"/>
  <c r="V6433" i="2"/>
  <c r="V6431" i="2"/>
  <c r="V6429" i="2"/>
  <c r="V6428" i="2"/>
  <c r="V6427" i="2"/>
  <c r="V6425" i="2"/>
  <c r="V6423" i="2"/>
  <c r="V6421" i="2"/>
  <c r="V6419" i="2"/>
  <c r="V6417" i="2"/>
  <c r="V6416" i="2"/>
  <c r="V6415" i="2"/>
  <c r="V6413" i="2"/>
  <c r="V6411" i="2"/>
  <c r="V6410" i="2"/>
  <c r="V6409" i="2"/>
  <c r="V6407" i="2"/>
  <c r="V6405" i="2"/>
  <c r="V6404" i="2"/>
  <c r="V6403" i="2"/>
  <c r="V6401" i="2"/>
  <c r="V6399" i="2"/>
  <c r="V6397" i="2"/>
  <c r="V6395" i="2"/>
  <c r="V6393" i="2"/>
  <c r="V6392" i="2"/>
  <c r="V6391" i="2"/>
  <c r="V6389" i="2"/>
  <c r="V6387" i="2"/>
  <c r="V6386" i="2"/>
  <c r="V6385" i="2"/>
  <c r="V6383" i="2"/>
  <c r="V6381" i="2"/>
  <c r="V6380" i="2"/>
  <c r="V6379" i="2"/>
  <c r="V6377" i="2"/>
  <c r="V6375" i="2"/>
  <c r="V6373" i="2"/>
  <c r="V6371" i="2"/>
  <c r="V6369" i="2"/>
  <c r="V6368" i="2"/>
  <c r="V6367" i="2"/>
  <c r="V6365" i="2"/>
  <c r="V6363" i="2"/>
  <c r="V6362" i="2"/>
  <c r="V6361" i="2"/>
  <c r="V6359" i="2"/>
  <c r="V6357" i="2"/>
  <c r="V6356" i="2"/>
  <c r="V6355" i="2"/>
  <c r="V6353" i="2"/>
  <c r="V6351" i="2"/>
  <c r="V6349" i="2"/>
  <c r="V6347" i="2"/>
  <c r="V6345" i="2"/>
  <c r="V6344" i="2"/>
  <c r="V6343" i="2"/>
  <c r="V6341" i="2"/>
  <c r="V6339" i="2"/>
  <c r="V6338" i="2"/>
  <c r="V6337" i="2"/>
  <c r="V6335" i="2"/>
  <c r="V6333" i="2"/>
  <c r="V6332" i="2"/>
  <c r="V6331" i="2"/>
  <c r="V6329" i="2"/>
  <c r="V6327" i="2"/>
  <c r="V6325" i="2"/>
  <c r="V6323" i="2"/>
  <c r="V6321" i="2"/>
  <c r="V6320" i="2"/>
  <c r="V6319" i="2"/>
  <c r="V6317" i="2"/>
  <c r="V6315" i="2"/>
  <c r="V6314" i="2"/>
  <c r="V6313" i="2"/>
  <c r="V6311" i="2"/>
  <c r="V6309" i="2"/>
  <c r="V6308" i="2"/>
  <c r="V6307" i="2"/>
  <c r="V6305" i="2"/>
  <c r="V6303" i="2"/>
  <c r="V6301" i="2"/>
  <c r="V6299" i="2"/>
  <c r="V6297" i="2"/>
  <c r="V6296" i="2"/>
  <c r="V6295" i="2"/>
  <c r="V6293" i="2"/>
  <c r="V6291" i="2"/>
  <c r="V6290" i="2"/>
  <c r="V6289" i="2"/>
  <c r="V6287" i="2"/>
  <c r="V6285" i="2"/>
  <c r="V6284" i="2"/>
  <c r="V6283" i="2"/>
  <c r="V6281" i="2"/>
  <c r="V6279" i="2"/>
  <c r="V6277" i="2"/>
  <c r="V6275" i="2"/>
  <c r="V6273" i="2"/>
  <c r="V6272" i="2"/>
  <c r="V6271" i="2"/>
  <c r="V6269" i="2"/>
  <c r="V6267" i="2"/>
  <c r="V6266" i="2"/>
  <c r="V6265" i="2"/>
  <c r="V6263" i="2"/>
  <c r="V6261" i="2"/>
  <c r="V6260" i="2"/>
  <c r="V6259" i="2"/>
  <c r="V6257" i="2"/>
  <c r="V6255" i="2"/>
  <c r="V6253" i="2"/>
  <c r="V6251" i="2"/>
  <c r="V6249" i="2"/>
  <c r="V6248" i="2"/>
  <c r="V6247" i="2"/>
  <c r="V6245" i="2"/>
  <c r="V6243" i="2"/>
  <c r="V6242" i="2"/>
  <c r="V6241" i="2"/>
  <c r="V6239" i="2"/>
  <c r="V6237" i="2"/>
  <c r="V6236" i="2"/>
  <c r="V6235" i="2"/>
  <c r="V6233" i="2"/>
  <c r="V6231" i="2"/>
  <c r="V6229" i="2"/>
  <c r="V6227" i="2"/>
  <c r="V6225" i="2"/>
  <c r="V6224" i="2"/>
  <c r="V6223" i="2"/>
  <c r="V6221" i="2"/>
  <c r="V6219" i="2"/>
  <c r="V6218" i="2"/>
  <c r="V6217" i="2"/>
  <c r="V6215" i="2"/>
  <c r="V6213" i="2"/>
  <c r="V6212" i="2"/>
  <c r="V6211" i="2"/>
  <c r="V6209" i="2"/>
  <c r="V6207" i="2"/>
  <c r="V6205" i="2"/>
  <c r="V6203" i="2"/>
  <c r="V6201" i="2"/>
  <c r="V6200" i="2"/>
  <c r="V6199" i="2"/>
  <c r="V6197" i="2"/>
  <c r="V6195" i="2"/>
  <c r="V6194" i="2"/>
  <c r="V6193" i="2"/>
  <c r="V6191" i="2"/>
  <c r="V6189" i="2"/>
  <c r="V6188" i="2"/>
  <c r="V6187" i="2"/>
  <c r="V6185" i="2"/>
  <c r="V6183" i="2"/>
  <c r="V6181" i="2"/>
  <c r="V6179" i="2"/>
  <c r="V6177" i="2"/>
  <c r="V6176" i="2"/>
  <c r="V6175" i="2"/>
  <c r="V6173" i="2"/>
  <c r="V6171" i="2"/>
  <c r="V6170" i="2"/>
  <c r="V6169" i="2"/>
  <c r="V6167" i="2"/>
  <c r="V6165" i="2"/>
  <c r="V6164" i="2"/>
  <c r="V6163" i="2"/>
  <c r="V6161" i="2"/>
  <c r="V6159" i="2"/>
  <c r="V6157" i="2"/>
  <c r="V6155" i="2"/>
  <c r="V6153" i="2"/>
  <c r="V6152" i="2"/>
  <c r="V6151" i="2"/>
  <c r="V6149" i="2"/>
  <c r="V6147" i="2"/>
  <c r="V6146" i="2"/>
  <c r="V6145" i="2"/>
  <c r="V6143" i="2"/>
  <c r="V6141" i="2"/>
  <c r="V6140" i="2"/>
  <c r="V6139" i="2"/>
  <c r="V6137" i="2"/>
  <c r="V6135" i="2"/>
  <c r="V6133" i="2"/>
  <c r="V6131" i="2"/>
  <c r="V6129" i="2"/>
  <c r="V6128" i="2"/>
  <c r="V6127" i="2"/>
  <c r="V6125" i="2"/>
  <c r="V6123" i="2"/>
  <c r="V6122" i="2"/>
  <c r="V6121" i="2"/>
  <c r="V6119" i="2"/>
  <c r="V6117" i="2"/>
  <c r="V6116" i="2"/>
  <c r="V6115" i="2"/>
  <c r="V6113" i="2"/>
  <c r="V6111" i="2"/>
  <c r="V6109" i="2"/>
  <c r="V6107" i="2"/>
  <c r="V6105" i="2"/>
  <c r="V6104" i="2"/>
  <c r="V6103" i="2"/>
  <c r="V6101" i="2"/>
  <c r="V6099" i="2"/>
  <c r="V6098" i="2"/>
  <c r="V6097" i="2"/>
  <c r="V6095" i="2"/>
  <c r="V6093" i="2"/>
  <c r="V6092" i="2"/>
  <c r="V6091" i="2"/>
  <c r="V6089" i="2"/>
  <c r="V6087" i="2"/>
  <c r="V6085" i="2"/>
  <c r="V6083" i="2"/>
  <c r="V6081" i="2"/>
  <c r="V6080" i="2"/>
  <c r="V6079" i="2"/>
  <c r="V6077" i="2"/>
  <c r="V6075" i="2"/>
  <c r="V6074" i="2"/>
  <c r="V6073" i="2"/>
  <c r="V6071" i="2"/>
  <c r="V6069" i="2"/>
  <c r="V6068" i="2"/>
  <c r="V6067" i="2"/>
  <c r="V6065" i="2"/>
  <c r="V6063" i="2"/>
  <c r="V6061" i="2"/>
  <c r="V6059" i="2"/>
  <c r="V6057" i="2"/>
  <c r="V6056" i="2"/>
  <c r="V6055" i="2"/>
  <c r="V6053" i="2"/>
  <c r="V6051" i="2"/>
  <c r="V6050" i="2"/>
  <c r="V6049" i="2"/>
  <c r="V6047" i="2"/>
  <c r="V6045" i="2"/>
  <c r="V6044" i="2"/>
  <c r="V6043" i="2"/>
  <c r="V6041" i="2"/>
  <c r="V6039" i="2"/>
  <c r="V6037" i="2"/>
  <c r="V6035" i="2"/>
  <c r="V6033" i="2"/>
  <c r="V6032" i="2"/>
  <c r="V6031" i="2"/>
  <c r="V6029" i="2"/>
  <c r="V6027" i="2"/>
  <c r="V6026" i="2"/>
  <c r="V6025" i="2"/>
  <c r="V6023" i="2"/>
  <c r="V6021" i="2"/>
  <c r="V6020" i="2"/>
  <c r="V6019" i="2"/>
  <c r="V6017" i="2"/>
  <c r="V6015" i="2"/>
  <c r="V6013" i="2"/>
  <c r="V6011" i="2"/>
  <c r="V6009" i="2"/>
  <c r="V6008" i="2"/>
  <c r="V6007" i="2"/>
  <c r="V6005" i="2"/>
  <c r="V6003" i="2"/>
  <c r="V6002" i="2"/>
  <c r="V6001" i="2"/>
  <c r="V5999" i="2"/>
  <c r="V5997" i="2"/>
  <c r="V5996" i="2"/>
  <c r="V5995" i="2"/>
  <c r="V5993" i="2"/>
  <c r="V5991" i="2"/>
  <c r="V5989" i="2"/>
  <c r="V5987" i="2"/>
  <c r="V5985" i="2"/>
  <c r="V5984" i="2"/>
  <c r="V5983" i="2"/>
  <c r="V5981" i="2"/>
  <c r="V5979" i="2"/>
  <c r="V5978" i="2"/>
  <c r="V5977" i="2"/>
  <c r="V5975" i="2"/>
  <c r="V5973" i="2"/>
  <c r="V5972" i="2"/>
  <c r="V5971" i="2"/>
  <c r="V5969" i="2"/>
  <c r="V5967" i="2"/>
  <c r="V5965" i="2"/>
  <c r="V5963" i="2"/>
  <c r="V5961" i="2"/>
  <c r="V5960" i="2"/>
  <c r="V5959" i="2"/>
  <c r="V5957" i="2"/>
  <c r="V5955" i="2"/>
  <c r="V5954" i="2"/>
  <c r="V5953" i="2"/>
  <c r="V5951" i="2"/>
  <c r="V5949" i="2"/>
  <c r="V5948" i="2"/>
  <c r="V5947" i="2"/>
  <c r="V5945" i="2"/>
  <c r="V5943" i="2"/>
  <c r="V5941" i="2"/>
  <c r="V5939" i="2"/>
  <c r="V5937" i="2"/>
  <c r="V5936" i="2"/>
  <c r="V5935" i="2"/>
  <c r="V5933" i="2"/>
  <c r="V5931" i="2"/>
  <c r="V5930" i="2"/>
  <c r="V5929" i="2"/>
  <c r="V5927" i="2"/>
  <c r="V5925" i="2"/>
  <c r="V5924" i="2"/>
  <c r="V5923" i="2"/>
  <c r="V5921" i="2"/>
  <c r="V5919" i="2"/>
  <c r="V5917" i="2"/>
  <c r="V5915" i="2"/>
  <c r="V5913" i="2"/>
  <c r="V5912" i="2"/>
  <c r="V5911" i="2"/>
  <c r="V5909" i="2"/>
  <c r="V5907" i="2"/>
  <c r="V5906" i="2"/>
  <c r="V5905" i="2"/>
  <c r="V5903" i="2"/>
  <c r="V5901" i="2"/>
  <c r="V5900" i="2"/>
  <c r="V5899" i="2"/>
  <c r="V5897" i="2"/>
  <c r="V5895" i="2"/>
  <c r="V5894" i="2"/>
  <c r="V5893" i="2"/>
  <c r="V5891" i="2"/>
  <c r="V5889" i="2"/>
  <c r="V5888" i="2"/>
  <c r="V5887" i="2"/>
  <c r="V5885" i="2"/>
  <c r="V5883" i="2"/>
  <c r="V5882" i="2"/>
  <c r="V5881" i="2"/>
  <c r="V5879" i="2"/>
  <c r="V5877" i="2"/>
  <c r="V5876" i="2"/>
  <c r="V5875" i="2"/>
  <c r="V5873" i="2"/>
  <c r="V5871" i="2"/>
  <c r="V5870" i="2"/>
  <c r="V5869" i="2"/>
  <c r="V5867" i="2"/>
  <c r="V5865" i="2"/>
  <c r="V5864" i="2"/>
  <c r="V5863" i="2"/>
  <c r="V5861" i="2"/>
  <c r="V5859" i="2"/>
  <c r="V5858" i="2"/>
  <c r="V5857" i="2"/>
  <c r="V5855" i="2"/>
  <c r="V5853" i="2"/>
  <c r="V5852" i="2"/>
  <c r="V5851" i="2"/>
  <c r="V5849" i="2"/>
  <c r="V5847" i="2"/>
  <c r="V5846" i="2"/>
  <c r="V5845" i="2"/>
  <c r="V5843" i="2"/>
  <c r="V5841" i="2"/>
  <c r="V5840" i="2"/>
  <c r="V5839" i="2"/>
  <c r="V5837" i="2"/>
  <c r="V5835" i="2"/>
  <c r="V5834" i="2"/>
  <c r="V5833" i="2"/>
  <c r="V5831" i="2"/>
  <c r="V5829" i="2"/>
  <c r="V5828" i="2"/>
  <c r="V5827" i="2"/>
  <c r="V5825" i="2"/>
  <c r="V5823" i="2"/>
  <c r="V5822" i="2"/>
  <c r="V5821" i="2"/>
  <c r="V5819" i="2"/>
  <c r="V5817" i="2"/>
  <c r="V5816" i="2"/>
  <c r="V5815" i="2"/>
  <c r="V5813" i="2"/>
  <c r="V5811" i="2"/>
  <c r="V5810" i="2"/>
  <c r="V5809" i="2"/>
  <c r="V5807" i="2"/>
  <c r="V5805" i="2"/>
  <c r="V5804" i="2"/>
  <c r="V5803" i="2"/>
  <c r="V5801" i="2"/>
  <c r="V5799" i="2"/>
  <c r="V5798" i="2"/>
  <c r="V5797" i="2"/>
  <c r="V5795" i="2"/>
  <c r="V5793" i="2"/>
  <c r="V5792" i="2"/>
  <c r="V5791" i="2"/>
  <c r="V5789" i="2"/>
  <c r="V5787" i="2"/>
  <c r="V5786" i="2"/>
  <c r="V5785" i="2"/>
  <c r="V5783" i="2"/>
  <c r="V5781" i="2"/>
  <c r="V5780" i="2"/>
  <c r="V5779" i="2"/>
  <c r="V5777" i="2"/>
  <c r="V5775" i="2"/>
  <c r="V5774" i="2"/>
  <c r="V5773" i="2"/>
  <c r="V5771" i="2"/>
  <c r="V5769" i="2"/>
  <c r="V5768" i="2"/>
  <c r="V5767" i="2"/>
  <c r="V5765" i="2"/>
  <c r="V5763" i="2"/>
  <c r="V5762" i="2"/>
  <c r="V5761" i="2"/>
  <c r="V5759" i="2"/>
  <c r="V5757" i="2"/>
  <c r="V5756" i="2"/>
  <c r="V5755" i="2"/>
  <c r="V5753" i="2"/>
  <c r="V5751" i="2"/>
  <c r="V5750" i="2"/>
  <c r="V5749" i="2"/>
  <c r="V5747" i="2"/>
  <c r="V5745" i="2"/>
  <c r="V5744" i="2"/>
  <c r="V5743" i="2"/>
  <c r="V5741" i="2"/>
  <c r="V5739" i="2"/>
  <c r="V5738" i="2"/>
  <c r="V5737" i="2"/>
  <c r="V5735" i="2"/>
  <c r="V5733" i="2"/>
  <c r="V5732" i="2"/>
  <c r="V5731" i="2"/>
  <c r="V5729" i="2"/>
  <c r="V5727" i="2"/>
  <c r="V5726" i="2"/>
  <c r="V5725" i="2"/>
  <c r="V5723" i="2"/>
  <c r="V5721" i="2"/>
  <c r="V5720" i="2"/>
  <c r="V5719" i="2"/>
  <c r="V5717" i="2"/>
  <c r="V5715" i="2"/>
  <c r="V5714" i="2"/>
  <c r="V5713" i="2"/>
  <c r="V5711" i="2"/>
  <c r="V5709" i="2"/>
  <c r="V5708" i="2"/>
  <c r="V5707" i="2"/>
  <c r="V5705" i="2"/>
  <c r="V5703" i="2"/>
  <c r="V5702" i="2"/>
  <c r="V5701" i="2"/>
  <c r="V5699" i="2"/>
  <c r="V5697" i="2"/>
  <c r="V5696" i="2"/>
  <c r="V5695" i="2"/>
  <c r="V5693" i="2"/>
  <c r="V5691" i="2"/>
  <c r="V5690" i="2"/>
  <c r="V5689" i="2"/>
  <c r="V5687" i="2"/>
  <c r="V5685" i="2"/>
  <c r="V5684" i="2"/>
  <c r="V5683" i="2"/>
  <c r="V5681" i="2"/>
  <c r="V5679" i="2"/>
  <c r="V5678" i="2"/>
  <c r="V5677" i="2"/>
  <c r="V5675" i="2"/>
  <c r="V5673" i="2"/>
  <c r="V5672" i="2"/>
  <c r="V5671" i="2"/>
  <c r="V5669" i="2"/>
  <c r="V5667" i="2"/>
  <c r="V5666" i="2"/>
  <c r="V5665" i="2"/>
  <c r="V5663" i="2"/>
  <c r="V5661" i="2"/>
  <c r="V5660" i="2"/>
  <c r="V5659" i="2"/>
  <c r="V5657" i="2"/>
  <c r="V5655" i="2"/>
  <c r="V5654" i="2"/>
  <c r="V5653" i="2"/>
  <c r="V5651" i="2"/>
  <c r="V5649" i="2"/>
  <c r="V5648" i="2"/>
  <c r="V5647" i="2"/>
  <c r="V5645" i="2"/>
  <c r="V5643" i="2"/>
  <c r="V5642" i="2"/>
  <c r="V5641" i="2"/>
  <c r="V5639" i="2"/>
  <c r="V5637" i="2"/>
  <c r="V5636" i="2"/>
  <c r="V5635" i="2"/>
  <c r="V5633" i="2"/>
  <c r="V5631" i="2"/>
  <c r="V5630" i="2"/>
  <c r="V5629" i="2"/>
  <c r="V5627" i="2"/>
  <c r="V5625" i="2"/>
  <c r="V5624" i="2"/>
  <c r="V5623" i="2"/>
  <c r="V5621" i="2"/>
  <c r="V5619" i="2"/>
  <c r="V5618" i="2"/>
  <c r="V5617" i="2"/>
  <c r="V5615" i="2"/>
  <c r="V5613" i="2"/>
  <c r="V5612" i="2"/>
  <c r="V5611" i="2"/>
  <c r="V5609" i="2"/>
  <c r="V5607" i="2"/>
  <c r="V5606" i="2"/>
  <c r="V5605" i="2"/>
  <c r="V5603" i="2"/>
  <c r="V5601" i="2"/>
  <c r="V5600" i="2"/>
  <c r="V5599" i="2"/>
  <c r="V5597" i="2"/>
  <c r="V5595" i="2"/>
  <c r="V5594" i="2"/>
  <c r="V5593" i="2"/>
  <c r="V5591" i="2"/>
  <c r="V5589" i="2"/>
  <c r="V5588" i="2"/>
  <c r="V5587" i="2"/>
  <c r="V5585" i="2"/>
  <c r="V5583" i="2"/>
  <c r="V5582" i="2"/>
  <c r="V5581" i="2"/>
  <c r="V5579" i="2"/>
  <c r="V5577" i="2"/>
  <c r="V5576" i="2"/>
  <c r="V5575" i="2"/>
  <c r="V5573" i="2"/>
  <c r="V5571" i="2"/>
  <c r="V5570" i="2"/>
  <c r="V5569" i="2"/>
  <c r="V5567" i="2"/>
  <c r="V5565" i="2"/>
  <c r="V5564" i="2"/>
  <c r="V5563" i="2"/>
  <c r="V5561" i="2"/>
  <c r="V5559" i="2"/>
  <c r="V5558" i="2"/>
  <c r="V5557" i="2"/>
  <c r="V5555" i="2"/>
  <c r="V5553" i="2"/>
  <c r="V5552" i="2"/>
  <c r="V5551" i="2"/>
  <c r="V5549" i="2"/>
  <c r="V5547" i="2"/>
  <c r="V5546" i="2"/>
  <c r="V5545" i="2"/>
  <c r="V5543" i="2"/>
  <c r="V5541" i="2"/>
  <c r="V5540" i="2"/>
  <c r="V5539" i="2"/>
  <c r="V5537" i="2"/>
  <c r="V5535" i="2"/>
  <c r="V5534" i="2"/>
  <c r="V5533" i="2"/>
  <c r="V5531" i="2"/>
  <c r="V5529" i="2"/>
  <c r="V5528" i="2"/>
  <c r="V5527" i="2"/>
  <c r="V5525" i="2"/>
  <c r="V5523" i="2"/>
  <c r="V5522" i="2"/>
  <c r="V5521" i="2"/>
  <c r="V5519" i="2"/>
  <c r="V5517" i="2"/>
  <c r="V5516" i="2"/>
  <c r="V5515" i="2"/>
  <c r="V5513" i="2"/>
  <c r="V5511" i="2"/>
  <c r="V5510" i="2"/>
  <c r="V5509" i="2"/>
  <c r="V5507" i="2"/>
  <c r="V5505" i="2"/>
  <c r="V5504" i="2"/>
  <c r="V5503" i="2"/>
  <c r="V5501" i="2"/>
  <c r="V5499" i="2"/>
  <c r="V5498" i="2"/>
  <c r="V5497" i="2"/>
  <c r="V5495" i="2"/>
  <c r="V5493" i="2"/>
  <c r="V5492" i="2"/>
  <c r="V5491" i="2"/>
  <c r="V5489" i="2"/>
  <c r="V5487" i="2"/>
  <c r="V5486" i="2"/>
  <c r="V5485" i="2"/>
  <c r="V5483" i="2"/>
  <c r="V5481" i="2"/>
  <c r="V5480" i="2"/>
  <c r="V5479" i="2"/>
  <c r="V5477" i="2"/>
  <c r="V5475" i="2"/>
  <c r="V5474" i="2"/>
  <c r="V5473" i="2"/>
  <c r="V5471" i="2"/>
  <c r="V5469" i="2"/>
  <c r="V5468" i="2"/>
  <c r="V5467" i="2"/>
  <c r="V5465" i="2"/>
  <c r="V5463" i="2"/>
  <c r="V5462" i="2"/>
  <c r="V5461" i="2"/>
  <c r="V5459" i="2"/>
  <c r="V5457" i="2"/>
  <c r="V5456" i="2"/>
  <c r="V5455" i="2"/>
  <c r="V5453" i="2"/>
  <c r="V5451" i="2"/>
  <c r="V5450" i="2"/>
  <c r="V5449" i="2"/>
  <c r="V5447" i="2"/>
  <c r="V5445" i="2"/>
  <c r="V5444" i="2"/>
  <c r="V5443" i="2"/>
  <c r="V5441" i="2"/>
  <c r="V5439" i="2"/>
  <c r="V5438" i="2"/>
  <c r="V5437" i="2"/>
  <c r="V5435" i="2"/>
  <c r="V5433" i="2"/>
  <c r="V5432" i="2"/>
  <c r="V5431" i="2"/>
  <c r="V5429" i="2"/>
  <c r="V5427" i="2"/>
  <c r="V5426" i="2"/>
  <c r="V5425" i="2"/>
  <c r="V5423" i="2"/>
  <c r="V5421" i="2"/>
  <c r="V5420" i="2"/>
  <c r="V5419" i="2"/>
  <c r="V5417" i="2"/>
  <c r="V5415" i="2"/>
  <c r="V5414" i="2"/>
  <c r="V5413" i="2"/>
  <c r="V5411" i="2"/>
  <c r="V5409" i="2"/>
  <c r="V5408" i="2"/>
  <c r="V5407" i="2"/>
  <c r="V5405" i="2"/>
  <c r="V5403" i="2"/>
  <c r="V5402" i="2"/>
  <c r="V5401" i="2"/>
  <c r="V5399" i="2"/>
  <c r="V5397" i="2"/>
  <c r="V5396" i="2"/>
  <c r="V5395" i="2"/>
  <c r="V5393" i="2"/>
  <c r="V5391" i="2"/>
  <c r="V5390" i="2"/>
  <c r="V5389" i="2"/>
  <c r="V5387" i="2"/>
  <c r="V5385" i="2"/>
  <c r="V5384" i="2"/>
  <c r="V5383" i="2"/>
  <c r="V5381" i="2"/>
  <c r="V5379" i="2"/>
  <c r="V5378" i="2"/>
  <c r="V5377" i="2"/>
  <c r="V5375" i="2"/>
  <c r="V5373" i="2"/>
  <c r="V5372" i="2"/>
  <c r="V5371" i="2"/>
  <c r="V5369" i="2"/>
  <c r="V5367" i="2"/>
  <c r="V5366" i="2"/>
  <c r="V5365" i="2"/>
  <c r="V5363" i="2"/>
  <c r="V5361" i="2"/>
  <c r="V5360" i="2"/>
  <c r="V5359" i="2"/>
  <c r="V5357" i="2"/>
  <c r="V5355" i="2"/>
  <c r="V5354" i="2"/>
  <c r="V5353" i="2"/>
  <c r="V5351" i="2"/>
  <c r="V5349" i="2"/>
  <c r="V5348" i="2"/>
  <c r="V5347" i="2"/>
  <c r="V5345" i="2"/>
  <c r="V5343" i="2"/>
  <c r="V5342" i="2"/>
  <c r="V5341" i="2"/>
  <c r="V5339" i="2"/>
  <c r="V5337" i="2"/>
  <c r="V5336" i="2"/>
  <c r="V5335" i="2"/>
  <c r="V5333" i="2"/>
  <c r="V5331" i="2"/>
  <c r="V5330" i="2"/>
  <c r="V5329" i="2"/>
  <c r="V5327" i="2"/>
  <c r="V5325" i="2"/>
  <c r="V5324" i="2"/>
  <c r="V5323" i="2"/>
  <c r="V5321" i="2"/>
  <c r="V5319" i="2"/>
  <c r="V5318" i="2"/>
  <c r="V5317" i="2"/>
  <c r="V5315" i="2"/>
  <c r="V5313" i="2"/>
  <c r="V5312" i="2"/>
  <c r="V5311" i="2"/>
  <c r="V5309" i="2"/>
  <c r="V5307" i="2"/>
  <c r="V5306" i="2"/>
  <c r="V5305" i="2"/>
  <c r="V5303" i="2"/>
  <c r="V5301" i="2"/>
  <c r="V5300" i="2"/>
  <c r="V5299" i="2"/>
  <c r="V5297" i="2"/>
  <c r="V5295" i="2"/>
  <c r="V5294" i="2"/>
  <c r="V5293" i="2"/>
  <c r="V5291" i="2"/>
  <c r="V5289" i="2"/>
  <c r="V5288" i="2"/>
  <c r="V5287" i="2"/>
  <c r="V5285" i="2"/>
  <c r="V5283" i="2"/>
  <c r="V5282" i="2"/>
  <c r="V5281" i="2"/>
  <c r="V5279" i="2"/>
  <c r="V5277" i="2"/>
  <c r="V5276" i="2"/>
  <c r="V5275" i="2"/>
  <c r="V5273" i="2"/>
  <c r="V5271" i="2"/>
  <c r="V5270" i="2"/>
  <c r="V5269" i="2"/>
  <c r="V5267" i="2"/>
  <c r="V5265" i="2"/>
  <c r="V5264" i="2"/>
  <c r="V5263" i="2"/>
  <c r="V5261" i="2"/>
  <c r="V5259" i="2"/>
  <c r="V5258" i="2"/>
  <c r="V5257" i="2"/>
  <c r="V5255" i="2"/>
  <c r="V5253" i="2"/>
  <c r="V5252" i="2"/>
  <c r="V5251" i="2"/>
  <c r="V5249" i="2"/>
  <c r="V5247" i="2"/>
  <c r="V5246" i="2"/>
  <c r="V5245" i="2"/>
  <c r="V5243" i="2"/>
  <c r="V5241" i="2"/>
  <c r="V5240" i="2"/>
  <c r="V5239" i="2"/>
  <c r="V5237" i="2"/>
  <c r="V5235" i="2"/>
  <c r="V5234" i="2"/>
  <c r="V5233" i="2"/>
  <c r="V5231" i="2"/>
  <c r="V5229" i="2"/>
  <c r="V5228" i="2"/>
  <c r="V5227" i="2"/>
  <c r="V5225" i="2"/>
  <c r="V5223" i="2"/>
  <c r="V5222" i="2"/>
  <c r="V5221" i="2"/>
  <c r="V5219" i="2"/>
  <c r="V5217" i="2"/>
  <c r="V5216" i="2"/>
  <c r="V5215" i="2"/>
  <c r="V5213" i="2"/>
  <c r="V5211" i="2"/>
  <c r="V5210" i="2"/>
  <c r="V5209" i="2"/>
  <c r="V5207" i="2"/>
  <c r="V5205" i="2"/>
  <c r="V5204" i="2"/>
  <c r="V5203" i="2"/>
  <c r="V5201" i="2"/>
  <c r="V5199" i="2"/>
  <c r="V5198" i="2"/>
  <c r="V5197" i="2"/>
  <c r="V5195" i="2"/>
  <c r="V5193" i="2"/>
  <c r="V5192" i="2"/>
  <c r="V5191" i="2"/>
  <c r="V5189" i="2"/>
  <c r="V5187" i="2"/>
  <c r="V5186" i="2"/>
  <c r="V5185" i="2"/>
  <c r="V5183" i="2"/>
  <c r="V5181" i="2"/>
  <c r="V5180" i="2"/>
  <c r="V5179" i="2"/>
  <c r="V5177" i="2"/>
  <c r="V5175" i="2"/>
  <c r="V5174" i="2"/>
  <c r="V5173" i="2"/>
  <c r="V5171" i="2"/>
  <c r="V5169" i="2"/>
  <c r="V5168" i="2"/>
  <c r="V5167" i="2"/>
  <c r="V5165" i="2"/>
  <c r="V5163" i="2"/>
  <c r="V5162" i="2"/>
  <c r="V5161" i="2"/>
  <c r="V5159" i="2"/>
  <c r="V5157" i="2"/>
  <c r="V5156" i="2"/>
  <c r="V5155" i="2"/>
  <c r="V5153" i="2"/>
  <c r="V5151" i="2"/>
  <c r="V5150" i="2"/>
  <c r="V5149" i="2"/>
  <c r="V5147" i="2"/>
  <c r="V5145" i="2"/>
  <c r="V5144" i="2"/>
  <c r="V5143" i="2"/>
  <c r="V5141" i="2"/>
  <c r="V5139" i="2"/>
  <c r="V5138" i="2"/>
  <c r="V5137" i="2"/>
  <c r="V5135" i="2"/>
  <c r="V5133" i="2"/>
  <c r="V5132" i="2"/>
  <c r="V5131" i="2"/>
  <c r="V5129" i="2"/>
  <c r="V5127" i="2"/>
  <c r="V5126" i="2"/>
  <c r="V5125" i="2"/>
  <c r="V5123" i="2"/>
  <c r="V5121" i="2"/>
  <c r="V5120" i="2"/>
  <c r="V5119" i="2"/>
  <c r="V5117" i="2"/>
  <c r="V5115" i="2"/>
  <c r="V5114" i="2"/>
  <c r="V5113" i="2"/>
  <c r="V5111" i="2"/>
  <c r="V5109" i="2"/>
  <c r="V5108" i="2"/>
  <c r="V5107" i="2"/>
  <c r="V5105" i="2"/>
  <c r="V5103" i="2"/>
  <c r="V5102" i="2"/>
  <c r="V5101" i="2"/>
  <c r="V5099" i="2"/>
  <c r="V5097" i="2"/>
  <c r="V5096" i="2"/>
  <c r="V5095" i="2"/>
  <c r="V5093" i="2"/>
  <c r="V5091" i="2"/>
  <c r="V5090" i="2"/>
  <c r="V5089" i="2"/>
  <c r="V5087" i="2"/>
  <c r="V5085" i="2"/>
  <c r="V5084" i="2"/>
  <c r="V5083" i="2"/>
  <c r="V5081" i="2"/>
  <c r="V5079" i="2"/>
  <c r="V5078" i="2"/>
  <c r="V5077" i="2"/>
  <c r="V5075" i="2"/>
  <c r="V5073" i="2"/>
  <c r="V5072" i="2"/>
  <c r="V5071" i="2"/>
  <c r="V5069" i="2"/>
  <c r="V5067" i="2"/>
  <c r="V5066" i="2"/>
  <c r="V5065" i="2"/>
  <c r="V5063" i="2"/>
  <c r="V5061" i="2"/>
  <c r="V5060" i="2"/>
  <c r="V5059" i="2"/>
  <c r="V5057" i="2"/>
  <c r="V5055" i="2"/>
  <c r="V5054" i="2"/>
  <c r="V5053" i="2"/>
  <c r="V5051" i="2"/>
  <c r="V5049" i="2"/>
  <c r="V5048" i="2"/>
  <c r="V5047" i="2"/>
  <c r="V5045" i="2"/>
  <c r="V5043" i="2"/>
  <c r="V5042" i="2"/>
  <c r="V5041" i="2"/>
  <c r="V5039" i="2"/>
  <c r="V5037" i="2"/>
  <c r="V5036" i="2"/>
  <c r="V5035" i="2"/>
  <c r="V5033" i="2"/>
  <c r="V5031" i="2"/>
  <c r="V5030" i="2"/>
  <c r="V5029" i="2"/>
  <c r="V5027" i="2"/>
  <c r="V5025" i="2"/>
  <c r="V5024" i="2"/>
  <c r="V5023" i="2"/>
  <c r="V5021" i="2"/>
  <c r="V5019" i="2"/>
  <c r="V5018" i="2"/>
  <c r="V5017" i="2"/>
  <c r="V5015" i="2"/>
  <c r="V5013" i="2"/>
  <c r="V5012" i="2"/>
  <c r="V5011" i="2"/>
  <c r="V5009" i="2"/>
  <c r="V5007" i="2"/>
  <c r="V5006" i="2"/>
  <c r="V5005" i="2"/>
  <c r="V5003" i="2"/>
  <c r="V5001" i="2"/>
  <c r="V5000" i="2"/>
  <c r="V4999" i="2"/>
  <c r="V4997" i="2"/>
  <c r="V4995" i="2"/>
  <c r="V4994" i="2"/>
  <c r="V4993" i="2"/>
  <c r="V4991" i="2"/>
  <c r="V4989" i="2"/>
  <c r="V4988" i="2"/>
  <c r="V4987" i="2"/>
  <c r="V4985" i="2"/>
  <c r="V4983" i="2"/>
  <c r="V4982" i="2"/>
  <c r="V4981" i="2"/>
  <c r="V4979" i="2"/>
  <c r="V4977" i="2"/>
  <c r="V4976" i="2"/>
  <c r="V4975" i="2"/>
  <c r="V4973" i="2"/>
  <c r="V4971" i="2"/>
  <c r="V4970" i="2"/>
  <c r="V4969" i="2"/>
  <c r="V4967" i="2"/>
  <c r="V4965" i="2"/>
  <c r="V4964" i="2"/>
  <c r="V4963" i="2"/>
  <c r="V4961" i="2"/>
  <c r="V4959" i="2"/>
  <c r="V4958" i="2"/>
  <c r="V4957" i="2"/>
  <c r="V4955" i="2"/>
  <c r="V4953" i="2"/>
  <c r="V4952" i="2"/>
  <c r="V4951" i="2"/>
  <c r="V4949" i="2"/>
  <c r="V4947" i="2"/>
  <c r="V4946" i="2"/>
  <c r="V4945" i="2"/>
  <c r="V4943" i="2"/>
  <c r="V4941" i="2"/>
  <c r="V4940" i="2"/>
  <c r="V4939" i="2"/>
  <c r="V4937" i="2"/>
  <c r="V4935" i="2"/>
  <c r="V4934" i="2"/>
  <c r="V4933" i="2"/>
  <c r="V4931" i="2"/>
  <c r="V4929" i="2"/>
  <c r="V4928" i="2"/>
  <c r="V4927" i="2"/>
  <c r="V4925" i="2"/>
  <c r="V4923" i="2"/>
  <c r="V4922" i="2"/>
  <c r="V4921" i="2"/>
  <c r="V4919" i="2"/>
  <c r="V4917" i="2"/>
  <c r="V4916" i="2"/>
  <c r="V4915" i="2"/>
  <c r="V4913" i="2"/>
  <c r="V4911" i="2"/>
  <c r="V4910" i="2"/>
  <c r="V4909" i="2"/>
  <c r="V4907" i="2"/>
  <c r="V4905" i="2"/>
  <c r="V4904" i="2"/>
  <c r="V4903" i="2"/>
  <c r="V4901" i="2"/>
  <c r="V4899" i="2"/>
  <c r="V4898" i="2"/>
  <c r="V4897" i="2"/>
  <c r="V4895" i="2"/>
  <c r="V4893" i="2"/>
  <c r="V4892" i="2"/>
  <c r="V4891" i="2"/>
  <c r="V4889" i="2"/>
  <c r="V4887" i="2"/>
  <c r="V4886" i="2"/>
  <c r="V4885" i="2"/>
  <c r="V4883" i="2"/>
  <c r="V4881" i="2"/>
  <c r="V4880" i="2"/>
  <c r="V4879" i="2"/>
  <c r="V4877" i="2"/>
  <c r="V4875" i="2"/>
  <c r="V4874" i="2"/>
  <c r="V4873" i="2"/>
  <c r="V4871" i="2"/>
  <c r="V4869" i="2"/>
  <c r="V4868" i="2"/>
  <c r="V4867" i="2"/>
  <c r="V4865" i="2"/>
  <c r="V4863" i="2"/>
  <c r="V4862" i="2"/>
  <c r="V4861" i="2"/>
  <c r="V4859" i="2"/>
  <c r="V4857" i="2"/>
  <c r="V4856" i="2"/>
  <c r="V4855" i="2"/>
  <c r="V4853" i="2"/>
  <c r="V4851" i="2"/>
  <c r="V4850" i="2"/>
  <c r="V4849" i="2"/>
  <c r="V4847" i="2"/>
  <c r="V4845" i="2"/>
  <c r="V4844" i="2"/>
  <c r="V4843" i="2"/>
  <c r="V4841" i="2"/>
  <c r="V4839" i="2"/>
  <c r="V4838" i="2"/>
  <c r="V4837" i="2"/>
  <c r="V4835" i="2"/>
  <c r="V4833" i="2"/>
  <c r="V4832" i="2"/>
  <c r="V4831" i="2"/>
  <c r="V4829" i="2"/>
  <c r="V4827" i="2"/>
  <c r="V4826" i="2"/>
  <c r="V4825" i="2"/>
  <c r="V4823" i="2"/>
  <c r="V4821" i="2"/>
  <c r="V4820" i="2"/>
  <c r="V4819" i="2"/>
  <c r="V4817" i="2"/>
  <c r="V4815" i="2"/>
  <c r="V4814" i="2"/>
  <c r="V4813" i="2"/>
  <c r="V4811" i="2"/>
  <c r="V4809" i="2"/>
  <c r="V4808" i="2"/>
  <c r="V4807" i="2"/>
  <c r="V4805" i="2"/>
  <c r="V4803" i="2"/>
  <c r="V4802" i="2"/>
  <c r="V4801" i="2"/>
  <c r="V4799" i="2"/>
  <c r="V4797" i="2"/>
  <c r="V4796" i="2"/>
  <c r="V4795" i="2"/>
  <c r="V4793" i="2"/>
  <c r="V4791" i="2"/>
  <c r="V4790" i="2"/>
  <c r="V4789" i="2"/>
  <c r="V4787" i="2"/>
  <c r="V4785" i="2"/>
  <c r="V4784" i="2"/>
  <c r="V4783" i="2"/>
  <c r="V4781" i="2"/>
  <c r="V4779" i="2"/>
  <c r="V4778" i="2"/>
  <c r="V4777" i="2"/>
  <c r="V4775" i="2"/>
  <c r="V4773" i="2"/>
  <c r="V4772" i="2"/>
  <c r="V4771" i="2"/>
  <c r="V4769" i="2"/>
  <c r="V4767" i="2"/>
  <c r="V4766" i="2"/>
  <c r="V4765" i="2"/>
  <c r="V4763" i="2"/>
  <c r="V4761" i="2"/>
  <c r="V4760" i="2"/>
  <c r="V4759" i="2"/>
  <c r="V4757" i="2"/>
  <c r="V4755" i="2"/>
  <c r="V4754" i="2"/>
  <c r="V4753" i="2"/>
  <c r="V4751" i="2"/>
  <c r="V4749" i="2"/>
  <c r="V4748" i="2"/>
  <c r="V4747" i="2"/>
  <c r="V4745" i="2"/>
  <c r="V4743" i="2"/>
  <c r="V4742" i="2"/>
  <c r="V4741" i="2"/>
  <c r="V4739" i="2"/>
  <c r="V4737" i="2"/>
  <c r="V4736" i="2"/>
  <c r="V4735" i="2"/>
  <c r="V4733" i="2"/>
  <c r="V4731" i="2"/>
  <c r="V4730" i="2"/>
  <c r="V4729" i="2"/>
  <c r="V4727" i="2"/>
  <c r="V4725" i="2"/>
  <c r="V4724" i="2"/>
  <c r="V4723" i="2"/>
  <c r="V4721" i="2"/>
  <c r="V4719" i="2"/>
  <c r="V4718" i="2"/>
  <c r="V4717" i="2"/>
  <c r="V4715" i="2"/>
  <c r="V4713" i="2"/>
  <c r="V4712" i="2"/>
  <c r="V4711" i="2"/>
  <c r="V4709" i="2"/>
  <c r="V4707" i="2"/>
  <c r="V4706" i="2"/>
  <c r="V4705" i="2"/>
  <c r="V4703" i="2"/>
  <c r="V4701" i="2"/>
  <c r="V4700" i="2"/>
  <c r="V4699" i="2"/>
  <c r="V4697" i="2"/>
  <c r="V4695" i="2"/>
  <c r="V4694" i="2"/>
  <c r="V4693" i="2"/>
  <c r="V4691" i="2"/>
  <c r="V4689" i="2"/>
  <c r="V4688" i="2"/>
  <c r="V4687" i="2"/>
  <c r="V4685" i="2"/>
  <c r="V4683" i="2"/>
  <c r="V4682" i="2"/>
  <c r="V4681" i="2"/>
  <c r="V4679" i="2"/>
  <c r="V4677" i="2"/>
  <c r="V4676" i="2"/>
  <c r="V4675" i="2"/>
  <c r="V4673" i="2"/>
  <c r="V4671" i="2"/>
  <c r="V4670" i="2"/>
  <c r="V4669" i="2"/>
  <c r="V4667" i="2"/>
  <c r="V4665" i="2"/>
  <c r="V4664" i="2"/>
  <c r="V4663" i="2"/>
  <c r="V4661" i="2"/>
  <c r="V4659" i="2"/>
  <c r="V4658" i="2"/>
  <c r="V4657" i="2"/>
  <c r="V4655" i="2"/>
  <c r="V4653" i="2"/>
  <c r="V4652" i="2"/>
  <c r="V4651" i="2"/>
  <c r="V4649" i="2"/>
  <c r="V4647" i="2"/>
  <c r="V4646" i="2"/>
  <c r="V4645" i="2"/>
  <c r="V4643" i="2"/>
  <c r="V4641" i="2"/>
  <c r="V4640" i="2"/>
  <c r="V4639" i="2"/>
  <c r="V4637" i="2"/>
  <c r="V4635" i="2"/>
  <c r="V4634" i="2"/>
  <c r="V4633" i="2"/>
  <c r="V4631" i="2"/>
  <c r="V4629" i="2"/>
  <c r="V4628" i="2"/>
  <c r="V4627" i="2"/>
  <c r="V4625" i="2"/>
  <c r="V4623" i="2"/>
  <c r="V4622" i="2"/>
  <c r="V4621" i="2"/>
  <c r="V4619" i="2"/>
  <c r="V4617" i="2"/>
  <c r="V4616" i="2"/>
  <c r="V4615" i="2"/>
  <c r="V4613" i="2"/>
  <c r="V4611" i="2"/>
  <c r="V4610" i="2"/>
  <c r="V4609" i="2"/>
  <c r="V4607" i="2"/>
  <c r="V4605" i="2"/>
  <c r="V4604" i="2"/>
  <c r="V4603" i="2"/>
  <c r="V4601" i="2"/>
  <c r="V4599" i="2"/>
  <c r="V4598" i="2"/>
  <c r="V4597" i="2"/>
  <c r="V4595" i="2"/>
  <c r="V4593" i="2"/>
  <c r="V4592" i="2"/>
  <c r="V4591" i="2"/>
  <c r="V4589" i="2"/>
  <c r="V4587" i="2"/>
  <c r="V4586" i="2"/>
  <c r="V4585" i="2"/>
  <c r="V4583" i="2"/>
  <c r="V4581" i="2"/>
  <c r="V4580" i="2"/>
  <c r="V4579" i="2"/>
  <c r="V4577" i="2"/>
  <c r="V4575" i="2"/>
  <c r="V4574" i="2"/>
  <c r="V4573" i="2"/>
  <c r="V4571" i="2"/>
  <c r="V4569" i="2"/>
  <c r="V4568" i="2"/>
  <c r="V4567" i="2"/>
  <c r="V4565" i="2"/>
  <c r="V4563" i="2"/>
  <c r="V4562" i="2"/>
  <c r="V4561" i="2"/>
  <c r="V4559" i="2"/>
  <c r="V4557" i="2"/>
  <c r="V4556" i="2"/>
  <c r="V4555" i="2"/>
  <c r="V4553" i="2"/>
  <c r="V4551" i="2"/>
  <c r="V4550" i="2"/>
  <c r="V4549" i="2"/>
  <c r="V4547" i="2"/>
  <c r="V4545" i="2"/>
  <c r="V4544" i="2"/>
  <c r="V4543" i="2"/>
  <c r="V4541" i="2"/>
  <c r="V4539" i="2"/>
  <c r="V4538" i="2"/>
  <c r="V4537" i="2"/>
  <c r="V4535" i="2"/>
  <c r="V4533" i="2"/>
  <c r="V4532" i="2"/>
  <c r="V4531" i="2"/>
  <c r="V4529" i="2"/>
  <c r="V4527" i="2"/>
  <c r="V4526" i="2"/>
  <c r="V4525" i="2"/>
  <c r="V4523" i="2"/>
  <c r="V4521" i="2"/>
  <c r="V4520" i="2"/>
  <c r="V4519" i="2"/>
  <c r="V4517" i="2"/>
  <c r="V4515" i="2"/>
  <c r="V4514" i="2"/>
  <c r="V4513" i="2"/>
  <c r="V4511" i="2"/>
  <c r="V4509" i="2"/>
  <c r="V4508" i="2"/>
  <c r="V4507" i="2"/>
  <c r="V4505" i="2"/>
  <c r="V4503" i="2"/>
  <c r="V4502" i="2"/>
  <c r="V4501" i="2"/>
  <c r="V4499" i="2"/>
  <c r="V4497" i="2"/>
  <c r="V4496" i="2"/>
  <c r="V4495" i="2"/>
  <c r="V4493" i="2"/>
  <c r="V4491" i="2"/>
  <c r="V4490" i="2"/>
  <c r="V4489" i="2"/>
  <c r="V4487" i="2"/>
  <c r="V4485" i="2"/>
  <c r="V4484" i="2"/>
  <c r="V4483" i="2"/>
  <c r="V4481" i="2"/>
  <c r="V4479" i="2"/>
  <c r="V4478" i="2"/>
  <c r="V4477" i="2"/>
  <c r="V4475" i="2"/>
  <c r="V4473" i="2"/>
  <c r="V4472" i="2"/>
  <c r="V4471" i="2"/>
  <c r="V4469" i="2"/>
  <c r="V4467" i="2"/>
  <c r="V4466" i="2"/>
  <c r="V4465" i="2"/>
  <c r="V4463" i="2"/>
  <c r="V4461" i="2"/>
  <c r="V4460" i="2"/>
  <c r="V4459" i="2"/>
  <c r="V4457" i="2"/>
  <c r="V4455" i="2"/>
  <c r="V4454" i="2"/>
  <c r="V4453" i="2"/>
  <c r="V4451" i="2"/>
  <c r="V4449" i="2"/>
  <c r="V4448" i="2"/>
  <c r="V4447" i="2"/>
  <c r="V4445" i="2"/>
  <c r="V4443" i="2"/>
  <c r="V4442" i="2"/>
  <c r="V4441" i="2"/>
  <c r="V4439" i="2"/>
  <c r="V4437" i="2"/>
  <c r="V4436" i="2"/>
  <c r="V4435" i="2"/>
  <c r="V4433" i="2"/>
  <c r="V4431" i="2"/>
  <c r="V4430" i="2"/>
  <c r="V4429" i="2"/>
  <c r="V4427" i="2"/>
  <c r="V4425" i="2"/>
  <c r="V4424" i="2"/>
  <c r="V4423" i="2"/>
  <c r="V4421" i="2"/>
  <c r="V4419" i="2"/>
  <c r="V4418" i="2"/>
  <c r="V4417" i="2"/>
  <c r="V4415" i="2"/>
  <c r="V4413" i="2"/>
  <c r="V4412" i="2"/>
  <c r="V4411" i="2"/>
  <c r="V4409" i="2"/>
  <c r="V4407" i="2"/>
  <c r="V4406" i="2"/>
  <c r="V4405" i="2"/>
  <c r="V4403" i="2"/>
  <c r="V4401" i="2"/>
  <c r="V4400" i="2"/>
  <c r="V4399" i="2"/>
  <c r="V4397" i="2"/>
  <c r="V4395" i="2"/>
  <c r="V4394" i="2"/>
  <c r="V4393" i="2"/>
  <c r="V4391" i="2"/>
  <c r="V4389" i="2"/>
  <c r="V4388" i="2"/>
  <c r="V4387" i="2"/>
  <c r="V4385" i="2"/>
  <c r="V4383" i="2"/>
  <c r="V4382" i="2"/>
  <c r="V4381" i="2"/>
  <c r="V4379" i="2"/>
  <c r="V4377" i="2"/>
  <c r="V4376" i="2"/>
  <c r="V4375" i="2"/>
  <c r="V4373" i="2"/>
  <c r="V4371" i="2"/>
  <c r="V4370" i="2"/>
  <c r="V4369" i="2"/>
  <c r="V4367" i="2"/>
  <c r="V4365" i="2"/>
  <c r="V4364" i="2"/>
  <c r="V4363" i="2"/>
  <c r="V4361" i="2"/>
  <c r="V4359" i="2"/>
  <c r="V4358" i="2"/>
  <c r="V4357" i="2"/>
  <c r="V4355" i="2"/>
  <c r="V4353" i="2"/>
  <c r="V4352" i="2"/>
  <c r="V4351" i="2"/>
  <c r="V4349" i="2"/>
  <c r="V4347" i="2"/>
  <c r="V4346" i="2"/>
  <c r="V4345" i="2"/>
  <c r="V4343" i="2"/>
  <c r="V4341" i="2"/>
  <c r="V4340" i="2"/>
  <c r="V4339" i="2"/>
  <c r="V4337" i="2"/>
  <c r="V4335" i="2"/>
  <c r="V4334" i="2"/>
  <c r="V4333" i="2"/>
  <c r="V4331" i="2"/>
  <c r="V4329" i="2"/>
  <c r="V4328" i="2"/>
  <c r="V4327" i="2"/>
  <c r="V4325" i="2"/>
  <c r="V4323" i="2"/>
  <c r="V4322" i="2"/>
  <c r="V4321" i="2"/>
  <c r="V4319" i="2"/>
  <c r="V4317" i="2"/>
  <c r="V4316" i="2"/>
  <c r="V4315" i="2"/>
  <c r="V4313" i="2"/>
  <c r="V4311" i="2"/>
  <c r="V4310" i="2"/>
  <c r="V4309" i="2"/>
  <c r="V4307" i="2"/>
  <c r="V4305" i="2"/>
  <c r="V4304" i="2"/>
  <c r="V4303" i="2"/>
  <c r="V4301" i="2"/>
  <c r="V4299" i="2"/>
  <c r="V4298" i="2"/>
  <c r="V4297" i="2"/>
  <c r="V4295" i="2"/>
  <c r="V4293" i="2"/>
  <c r="V4292" i="2"/>
  <c r="V4291" i="2"/>
  <c r="V4289" i="2"/>
  <c r="V4287" i="2"/>
  <c r="V4286" i="2"/>
  <c r="V4285" i="2"/>
  <c r="V4283" i="2"/>
  <c r="V4281" i="2"/>
  <c r="V4280" i="2"/>
  <c r="V4279" i="2"/>
  <c r="V4277" i="2"/>
  <c r="V4275" i="2"/>
  <c r="V4274" i="2"/>
  <c r="V4273" i="2"/>
  <c r="V4271" i="2"/>
  <c r="V4269" i="2"/>
  <c r="V4268" i="2"/>
  <c r="V4267" i="2"/>
  <c r="V4265" i="2"/>
  <c r="V4263" i="2"/>
  <c r="V4262" i="2"/>
  <c r="V4261" i="2"/>
  <c r="V4259" i="2"/>
  <c r="V4257" i="2"/>
  <c r="V4256" i="2"/>
  <c r="V4255" i="2"/>
  <c r="V4253" i="2"/>
  <c r="V4251" i="2"/>
  <c r="V4250" i="2"/>
  <c r="V4249" i="2"/>
  <c r="V4247" i="2"/>
  <c r="V4245" i="2"/>
  <c r="V4244" i="2"/>
  <c r="V4243" i="2"/>
  <c r="V4241" i="2"/>
  <c r="V4239" i="2"/>
  <c r="V4238" i="2"/>
  <c r="V4237" i="2"/>
  <c r="V4235" i="2"/>
  <c r="V4233" i="2"/>
  <c r="V4232" i="2"/>
  <c r="V4231" i="2"/>
  <c r="V4229" i="2"/>
  <c r="V4227" i="2"/>
  <c r="V4226" i="2"/>
  <c r="V4225" i="2"/>
  <c r="V4223" i="2"/>
  <c r="V4221" i="2"/>
  <c r="V4220" i="2"/>
  <c r="V4219" i="2"/>
  <c r="V4217" i="2"/>
  <c r="V4215" i="2"/>
  <c r="V4214" i="2"/>
  <c r="V4213" i="2"/>
  <c r="V4211" i="2"/>
  <c r="V4209" i="2"/>
  <c r="V4208" i="2"/>
  <c r="V4207" i="2"/>
  <c r="V4205" i="2"/>
  <c r="V4203" i="2"/>
  <c r="V4202" i="2"/>
  <c r="V4201" i="2"/>
  <c r="V4199" i="2"/>
  <c r="V4197" i="2"/>
  <c r="V4196" i="2"/>
  <c r="V4195" i="2"/>
  <c r="V4193" i="2"/>
  <c r="V4191" i="2"/>
  <c r="V4190" i="2"/>
  <c r="V4189" i="2"/>
  <c r="V4187" i="2"/>
  <c r="V4185" i="2"/>
  <c r="V4184" i="2"/>
  <c r="V4183" i="2"/>
  <c r="V4181" i="2"/>
  <c r="V4179" i="2"/>
  <c r="V4178" i="2"/>
  <c r="V4177" i="2"/>
  <c r="V4175" i="2"/>
  <c r="V4173" i="2"/>
  <c r="V4172" i="2"/>
  <c r="V4171" i="2"/>
  <c r="V4169" i="2"/>
  <c r="V4167" i="2"/>
  <c r="V4166" i="2"/>
  <c r="V4165" i="2"/>
  <c r="V4163" i="2"/>
  <c r="V4161" i="2"/>
  <c r="V4160" i="2"/>
  <c r="V4159" i="2"/>
  <c r="V4157" i="2"/>
  <c r="V4155" i="2"/>
  <c r="V4154" i="2"/>
  <c r="V4153" i="2"/>
  <c r="V4151" i="2"/>
  <c r="V4149" i="2"/>
  <c r="V4148" i="2"/>
  <c r="V4147" i="2"/>
  <c r="V4145" i="2"/>
  <c r="V4143" i="2"/>
  <c r="V4142" i="2"/>
  <c r="V4141" i="2"/>
  <c r="V4139" i="2"/>
  <c r="V4137" i="2"/>
  <c r="V4136" i="2"/>
  <c r="V4135" i="2"/>
  <c r="V4133" i="2"/>
  <c r="V4131" i="2"/>
  <c r="V4130" i="2"/>
  <c r="V4129" i="2"/>
  <c r="V4127" i="2"/>
  <c r="V4125" i="2"/>
  <c r="V4124" i="2"/>
  <c r="V4123" i="2"/>
  <c r="V4121" i="2"/>
  <c r="V4119" i="2"/>
  <c r="V4118" i="2"/>
  <c r="V4117" i="2"/>
  <c r="V4115" i="2"/>
  <c r="V4113" i="2"/>
  <c r="V4112" i="2"/>
  <c r="V4111" i="2"/>
  <c r="V4109" i="2"/>
  <c r="V4107" i="2"/>
  <c r="V4106" i="2"/>
  <c r="V4105" i="2"/>
  <c r="V4103" i="2"/>
  <c r="V4101" i="2"/>
  <c r="V4100" i="2"/>
  <c r="V4099" i="2"/>
  <c r="V4097" i="2"/>
  <c r="V4095" i="2"/>
  <c r="V4094" i="2"/>
  <c r="V4093" i="2"/>
  <c r="V4091" i="2"/>
  <c r="V4089" i="2"/>
  <c r="V4088" i="2"/>
  <c r="V4087" i="2"/>
  <c r="V4085" i="2"/>
  <c r="V4083" i="2"/>
  <c r="V4082" i="2"/>
  <c r="V4081" i="2"/>
  <c r="V4079" i="2"/>
  <c r="V4077" i="2"/>
  <c r="V4076" i="2"/>
  <c r="V4075" i="2"/>
  <c r="V4073" i="2"/>
  <c r="V4071" i="2"/>
  <c r="V4070" i="2"/>
  <c r="V4069" i="2"/>
  <c r="V4067" i="2"/>
  <c r="V4065" i="2"/>
  <c r="V4064" i="2"/>
  <c r="V4063" i="2"/>
  <c r="V4061" i="2"/>
  <c r="V4059" i="2"/>
  <c r="V4058" i="2"/>
  <c r="V4057" i="2"/>
  <c r="V4055" i="2"/>
  <c r="V4053" i="2"/>
  <c r="V4052" i="2"/>
  <c r="V4051" i="2"/>
  <c r="V4049" i="2"/>
  <c r="V4047" i="2"/>
  <c r="V4046" i="2"/>
  <c r="V4045" i="2"/>
  <c r="V4043" i="2"/>
  <c r="V4041" i="2"/>
  <c r="V4040" i="2"/>
  <c r="V4039" i="2"/>
  <c r="V4037" i="2"/>
  <c r="V4035" i="2"/>
  <c r="V4034" i="2"/>
  <c r="V4033" i="2"/>
  <c r="V4031" i="2"/>
  <c r="V4029" i="2"/>
  <c r="V4028" i="2"/>
  <c r="V4027" i="2"/>
  <c r="V4025" i="2"/>
  <c r="V4023" i="2"/>
  <c r="V4022" i="2"/>
  <c r="V4021" i="2"/>
  <c r="V4019" i="2"/>
  <c r="V4017" i="2"/>
  <c r="V4016" i="2"/>
  <c r="V4015" i="2"/>
  <c r="V4013" i="2"/>
  <c r="V4011" i="2"/>
  <c r="V4010" i="2"/>
  <c r="V4009" i="2"/>
  <c r="V4007" i="2"/>
  <c r="V4005" i="2"/>
  <c r="V4004" i="2"/>
  <c r="V4003" i="2"/>
  <c r="V4001" i="2"/>
  <c r="V3999" i="2"/>
  <c r="V3998" i="2"/>
  <c r="V3997" i="2"/>
  <c r="V3995" i="2"/>
  <c r="V3993" i="2"/>
  <c r="V3992" i="2"/>
  <c r="V3991" i="2"/>
  <c r="V3989" i="2"/>
  <c r="V3987" i="2"/>
  <c r="V3986" i="2"/>
  <c r="V3985" i="2"/>
  <c r="V3983" i="2"/>
  <c r="V3981" i="2"/>
  <c r="V3980" i="2"/>
  <c r="V3979" i="2"/>
  <c r="V3977" i="2"/>
  <c r="V3975" i="2"/>
  <c r="V3974" i="2"/>
  <c r="V3973" i="2"/>
  <c r="V3971" i="2"/>
  <c r="V3969" i="2"/>
  <c r="V3968" i="2"/>
  <c r="V3967" i="2"/>
  <c r="V3965" i="2"/>
  <c r="V3963" i="2"/>
  <c r="V3962" i="2"/>
  <c r="V3961" i="2"/>
  <c r="V3959" i="2"/>
  <c r="V3957" i="2"/>
  <c r="V3956" i="2"/>
  <c r="V3955" i="2"/>
  <c r="V3953" i="2"/>
  <c r="V3951" i="2"/>
  <c r="V3950" i="2"/>
  <c r="V3949" i="2"/>
  <c r="V3947" i="2"/>
  <c r="V3945" i="2"/>
  <c r="V3944" i="2"/>
  <c r="V3943" i="2"/>
  <c r="V3941" i="2"/>
  <c r="V3939" i="2"/>
  <c r="V3938" i="2"/>
  <c r="V3937" i="2"/>
  <c r="V3935" i="2"/>
  <c r="V3933" i="2"/>
  <c r="V3932" i="2"/>
  <c r="V3931" i="2"/>
  <c r="V3929" i="2"/>
  <c r="V3927" i="2"/>
  <c r="V3926" i="2"/>
  <c r="V3925" i="2"/>
  <c r="V3923" i="2"/>
  <c r="V3921" i="2"/>
  <c r="V3920" i="2"/>
  <c r="V3919" i="2"/>
  <c r="V3917" i="2"/>
  <c r="V3915" i="2"/>
  <c r="V3914" i="2"/>
  <c r="V3913" i="2"/>
  <c r="V3911" i="2"/>
  <c r="V3909" i="2"/>
  <c r="V3908" i="2"/>
  <c r="V3907" i="2"/>
  <c r="V3905" i="2"/>
  <c r="V3903" i="2"/>
  <c r="V3902" i="2"/>
  <c r="V3901" i="2"/>
  <c r="V3899" i="2"/>
  <c r="V3897" i="2"/>
  <c r="V3896" i="2"/>
  <c r="V3895" i="2"/>
  <c r="V3893" i="2"/>
  <c r="V3891" i="2"/>
  <c r="V3890" i="2"/>
  <c r="V3889" i="2"/>
  <c r="V3887" i="2"/>
  <c r="V3885" i="2"/>
  <c r="V3884" i="2"/>
  <c r="V3883" i="2"/>
  <c r="V3881" i="2"/>
  <c r="V3879" i="2"/>
  <c r="V3878" i="2"/>
  <c r="V3877" i="2"/>
  <c r="V3875" i="2"/>
  <c r="V3873" i="2"/>
  <c r="V3872" i="2"/>
  <c r="V3871" i="2"/>
  <c r="V3869" i="2"/>
  <c r="V3867" i="2"/>
  <c r="V3866" i="2"/>
  <c r="V3865" i="2"/>
  <c r="V3863" i="2"/>
  <c r="V3861" i="2"/>
  <c r="V3860" i="2"/>
  <c r="V3859" i="2"/>
  <c r="V3857" i="2"/>
  <c r="V3855" i="2"/>
  <c r="V3854" i="2"/>
  <c r="V3853" i="2"/>
  <c r="V3851" i="2"/>
  <c r="V3849" i="2"/>
  <c r="V3848" i="2"/>
  <c r="V3847" i="2"/>
  <c r="V3845" i="2"/>
  <c r="V3843" i="2"/>
  <c r="V3842" i="2"/>
  <c r="V3841" i="2"/>
  <c r="V3839" i="2"/>
  <c r="V3837" i="2"/>
  <c r="V3836" i="2"/>
  <c r="V3835" i="2"/>
  <c r="V3833" i="2"/>
  <c r="V3831" i="2"/>
  <c r="V3830" i="2"/>
  <c r="V3829" i="2"/>
  <c r="V3827" i="2"/>
  <c r="V3825" i="2"/>
  <c r="V3824" i="2"/>
  <c r="V3823" i="2"/>
  <c r="V3821" i="2"/>
  <c r="V3819" i="2"/>
  <c r="V3818" i="2"/>
  <c r="V3817" i="2"/>
  <c r="V3815" i="2"/>
  <c r="V3813" i="2"/>
  <c r="V3812" i="2"/>
  <c r="V3811" i="2"/>
  <c r="V3809" i="2"/>
  <c r="V3807" i="2"/>
  <c r="V3806" i="2"/>
  <c r="V3805" i="2"/>
  <c r="V3803" i="2"/>
  <c r="V3801" i="2"/>
  <c r="V3800" i="2"/>
  <c r="V3799" i="2"/>
  <c r="V3797" i="2"/>
  <c r="V3795" i="2"/>
  <c r="V3794" i="2"/>
  <c r="V3793" i="2"/>
  <c r="V3791" i="2"/>
  <c r="V3789" i="2"/>
  <c r="V3788" i="2"/>
  <c r="V3787" i="2"/>
  <c r="V3785" i="2"/>
  <c r="V3783" i="2"/>
  <c r="V3782" i="2"/>
  <c r="V3781" i="2"/>
  <c r="V3779" i="2"/>
  <c r="V3777" i="2"/>
  <c r="V3776" i="2"/>
  <c r="V3775" i="2"/>
  <c r="V3773" i="2"/>
  <c r="V3771" i="2"/>
  <c r="V3770" i="2"/>
  <c r="V3769" i="2"/>
  <c r="V3767" i="2"/>
  <c r="V3765" i="2"/>
  <c r="V3764" i="2"/>
  <c r="V3763" i="2"/>
  <c r="V3761" i="2"/>
  <c r="V3759" i="2"/>
  <c r="V3758" i="2"/>
  <c r="V3757" i="2"/>
  <c r="V3755" i="2"/>
  <c r="V3753" i="2"/>
  <c r="V3752" i="2"/>
  <c r="V3751" i="2"/>
  <c r="V3749" i="2"/>
  <c r="V3747" i="2"/>
  <c r="V3746" i="2"/>
  <c r="V3745" i="2"/>
  <c r="V3743" i="2"/>
  <c r="V3741" i="2"/>
  <c r="V3740" i="2"/>
  <c r="V3739" i="2"/>
  <c r="V3737" i="2"/>
  <c r="V3735" i="2"/>
  <c r="V3734" i="2"/>
  <c r="V3733" i="2"/>
  <c r="V3731" i="2"/>
  <c r="V3729" i="2"/>
  <c r="V3728" i="2"/>
  <c r="V3727" i="2"/>
  <c r="V3725" i="2"/>
  <c r="V3723" i="2"/>
  <c r="V3722" i="2"/>
  <c r="V3721" i="2"/>
  <c r="V3719" i="2"/>
  <c r="V3717" i="2"/>
  <c r="V3716" i="2"/>
  <c r="V3715" i="2"/>
  <c r="V3713" i="2"/>
  <c r="V3711" i="2"/>
  <c r="V3710" i="2"/>
  <c r="V3709" i="2"/>
  <c r="V3707" i="2"/>
  <c r="V3705" i="2"/>
  <c r="V3704" i="2"/>
  <c r="V3703" i="2"/>
  <c r="V3701" i="2"/>
  <c r="V3699" i="2"/>
  <c r="V3698" i="2"/>
  <c r="V3697" i="2"/>
  <c r="V3695" i="2"/>
  <c r="V3693" i="2"/>
  <c r="V3692" i="2"/>
  <c r="V3691" i="2"/>
  <c r="V3689" i="2"/>
  <c r="V3687" i="2"/>
  <c r="V3686" i="2"/>
  <c r="V3685" i="2"/>
  <c r="V3683" i="2"/>
  <c r="V3681" i="2"/>
  <c r="V3680" i="2"/>
  <c r="V3679" i="2"/>
  <c r="V3677" i="2"/>
  <c r="V3675" i="2"/>
  <c r="V3674" i="2"/>
  <c r="V3673" i="2"/>
  <c r="V3671" i="2"/>
  <c r="V3669" i="2"/>
  <c r="V3668" i="2"/>
  <c r="V3667" i="2"/>
  <c r="V3665" i="2"/>
  <c r="V3663" i="2"/>
  <c r="V3662" i="2"/>
  <c r="V3661" i="2"/>
  <c r="V3659" i="2"/>
  <c r="V3657" i="2"/>
  <c r="V3656" i="2"/>
  <c r="V3655" i="2"/>
  <c r="V3653" i="2"/>
  <c r="V3651" i="2"/>
  <c r="V3650" i="2"/>
  <c r="V3649" i="2"/>
  <c r="V3647" i="2"/>
  <c r="V3645" i="2"/>
  <c r="V3644" i="2"/>
  <c r="V3643" i="2"/>
  <c r="V3641" i="2"/>
  <c r="V3639" i="2"/>
  <c r="V3638" i="2"/>
  <c r="V3637" i="2"/>
  <c r="V3635" i="2"/>
  <c r="V3633" i="2"/>
  <c r="V3632" i="2"/>
  <c r="V3631" i="2"/>
  <c r="V3629" i="2"/>
  <c r="V3627" i="2"/>
  <c r="V3626" i="2"/>
  <c r="V3625" i="2"/>
  <c r="V3623" i="2"/>
  <c r="V3621" i="2"/>
  <c r="V3620" i="2"/>
  <c r="V3619" i="2"/>
  <c r="V3617" i="2"/>
  <c r="V3615" i="2"/>
  <c r="V3614" i="2"/>
  <c r="V3613" i="2"/>
  <c r="V3611" i="2"/>
  <c r="V3609" i="2"/>
  <c r="V3608" i="2"/>
  <c r="V3607" i="2"/>
  <c r="V3605" i="2"/>
  <c r="V3603" i="2"/>
  <c r="V3602" i="2"/>
  <c r="V3601" i="2"/>
  <c r="V3599" i="2"/>
  <c r="V3597" i="2"/>
  <c r="V3596" i="2"/>
  <c r="V3595" i="2"/>
  <c r="V3593" i="2"/>
  <c r="V3591" i="2"/>
  <c r="V3590" i="2"/>
  <c r="V3589" i="2"/>
  <c r="V3587" i="2"/>
  <c r="V3585" i="2"/>
  <c r="V3584" i="2"/>
  <c r="V3583" i="2"/>
  <c r="V3581" i="2"/>
  <c r="V3579" i="2"/>
  <c r="V3578" i="2"/>
  <c r="V3577" i="2"/>
  <c r="V3575" i="2"/>
  <c r="V3573" i="2"/>
  <c r="V3572" i="2"/>
  <c r="V3571" i="2"/>
  <c r="V3569" i="2"/>
  <c r="V3567" i="2"/>
  <c r="V3566" i="2"/>
  <c r="V3565" i="2"/>
  <c r="V3563" i="2"/>
  <c r="V3561" i="2"/>
  <c r="V3560" i="2"/>
  <c r="V3559" i="2"/>
  <c r="V3557" i="2"/>
  <c r="V3555" i="2"/>
  <c r="V3554" i="2"/>
  <c r="V3553" i="2"/>
  <c r="V3551" i="2"/>
  <c r="V3549" i="2"/>
  <c r="V3548" i="2"/>
  <c r="V3547" i="2"/>
  <c r="V3545" i="2"/>
  <c r="V3543" i="2"/>
  <c r="V3542" i="2"/>
  <c r="V3541" i="2"/>
  <c r="V3539" i="2"/>
  <c r="V3537" i="2"/>
  <c r="V3536" i="2"/>
  <c r="V3535" i="2"/>
  <c r="V3533" i="2"/>
  <c r="V3531" i="2"/>
  <c r="V3530" i="2"/>
  <c r="V3529" i="2"/>
  <c r="V3527" i="2"/>
  <c r="V3525" i="2"/>
  <c r="V3524" i="2"/>
  <c r="V3523" i="2"/>
  <c r="V3521" i="2"/>
  <c r="V3519" i="2"/>
  <c r="V3518" i="2"/>
  <c r="V3517" i="2"/>
  <c r="V3515" i="2"/>
  <c r="V3513" i="2"/>
  <c r="V3512" i="2"/>
  <c r="V3511" i="2"/>
  <c r="V3509" i="2"/>
  <c r="V3507" i="2"/>
  <c r="V3506" i="2"/>
  <c r="V3505" i="2"/>
  <c r="V3503" i="2"/>
  <c r="V3501" i="2"/>
  <c r="V3500" i="2"/>
  <c r="V3499" i="2"/>
  <c r="V3497" i="2"/>
  <c r="V3495" i="2"/>
  <c r="V3494" i="2"/>
  <c r="V3493" i="2"/>
  <c r="V3491" i="2"/>
  <c r="V3489" i="2"/>
  <c r="V3488" i="2"/>
  <c r="V3487" i="2"/>
  <c r="V3485" i="2"/>
  <c r="V3483" i="2"/>
  <c r="V3482" i="2"/>
  <c r="V3481" i="2"/>
  <c r="V3479" i="2"/>
  <c r="V3477" i="2"/>
  <c r="V3476" i="2"/>
  <c r="V3475" i="2"/>
  <c r="V3473" i="2"/>
  <c r="V3471" i="2"/>
  <c r="V3470" i="2"/>
  <c r="V3469" i="2"/>
  <c r="V3467" i="2"/>
  <c r="V3465" i="2"/>
  <c r="V3464" i="2"/>
  <c r="V3463" i="2"/>
  <c r="V3461" i="2"/>
  <c r="V3459" i="2"/>
  <c r="V3458" i="2"/>
  <c r="V3457" i="2"/>
  <c r="V3455" i="2"/>
  <c r="V3453" i="2"/>
  <c r="V3452" i="2"/>
  <c r="V3451" i="2"/>
  <c r="V3449" i="2"/>
  <c r="V3447" i="2"/>
  <c r="V3446" i="2"/>
  <c r="V3445" i="2"/>
  <c r="V3443" i="2"/>
  <c r="V3441" i="2"/>
  <c r="V3440" i="2"/>
  <c r="V3439" i="2"/>
  <c r="V3437" i="2"/>
  <c r="V3435" i="2"/>
  <c r="V3434" i="2"/>
  <c r="V3433" i="2"/>
  <c r="V3431" i="2"/>
  <c r="V3429" i="2"/>
  <c r="V3428" i="2"/>
  <c r="V3427" i="2"/>
  <c r="V3425" i="2"/>
  <c r="V3423" i="2"/>
  <c r="V3422" i="2"/>
  <c r="V3421" i="2"/>
  <c r="V3419" i="2"/>
  <c r="V3417" i="2"/>
  <c r="V3416" i="2"/>
  <c r="V3415" i="2"/>
  <c r="V3413" i="2"/>
  <c r="V3411" i="2"/>
  <c r="V3410" i="2"/>
  <c r="V3409" i="2"/>
  <c r="V3407" i="2"/>
  <c r="V3405" i="2"/>
  <c r="V3404" i="2"/>
  <c r="V3403" i="2"/>
  <c r="V3401" i="2"/>
  <c r="V3399" i="2"/>
  <c r="V3398" i="2"/>
  <c r="V3397" i="2"/>
  <c r="V3395" i="2"/>
  <c r="V3393" i="2"/>
  <c r="V3392" i="2"/>
  <c r="V3391" i="2"/>
  <c r="V3389" i="2"/>
  <c r="V3387" i="2"/>
  <c r="V3386" i="2"/>
  <c r="V3385" i="2"/>
  <c r="V3383" i="2"/>
  <c r="V3381" i="2"/>
  <c r="V3380" i="2"/>
  <c r="V3379" i="2"/>
  <c r="V3377" i="2"/>
  <c r="V3375" i="2"/>
  <c r="V3374" i="2"/>
  <c r="V3373" i="2"/>
  <c r="V3371" i="2"/>
  <c r="V3369" i="2"/>
  <c r="V3368" i="2"/>
  <c r="V3367" i="2"/>
  <c r="V3365" i="2"/>
  <c r="V3363" i="2"/>
  <c r="V3362" i="2"/>
  <c r="V3361" i="2"/>
  <c r="V3359" i="2"/>
  <c r="V3357" i="2"/>
  <c r="V3356" i="2"/>
  <c r="V3355" i="2"/>
  <c r="V3353" i="2"/>
  <c r="V3351" i="2"/>
  <c r="V3350" i="2"/>
  <c r="V3349" i="2"/>
  <c r="V3347" i="2"/>
  <c r="V3345" i="2"/>
  <c r="V3344" i="2"/>
  <c r="V3343" i="2"/>
  <c r="V3341" i="2"/>
  <c r="V3339" i="2"/>
  <c r="V3338" i="2"/>
  <c r="V3337" i="2"/>
  <c r="V3335" i="2"/>
  <c r="V3333" i="2"/>
  <c r="V3332" i="2"/>
  <c r="V3331" i="2"/>
  <c r="V3329" i="2"/>
  <c r="V3327" i="2"/>
  <c r="V3326" i="2"/>
  <c r="V3325" i="2"/>
  <c r="V3323" i="2"/>
  <c r="V3321" i="2"/>
  <c r="V3320" i="2"/>
  <c r="V3319" i="2"/>
  <c r="V3317" i="2"/>
  <c r="V3315" i="2"/>
  <c r="V3314" i="2"/>
  <c r="V3313" i="2"/>
  <c r="V3311" i="2"/>
  <c r="V3309" i="2"/>
  <c r="V3308" i="2"/>
  <c r="V3307" i="2"/>
  <c r="V3305" i="2"/>
  <c r="V3303" i="2"/>
  <c r="V3302" i="2"/>
  <c r="V3301" i="2"/>
  <c r="V3299" i="2"/>
  <c r="V3297" i="2"/>
  <c r="V3296" i="2"/>
  <c r="V3295" i="2"/>
  <c r="V3293" i="2"/>
  <c r="V3291" i="2"/>
  <c r="V3290" i="2"/>
  <c r="V3289" i="2"/>
  <c r="V3287" i="2"/>
  <c r="V3285" i="2"/>
  <c r="V3284" i="2"/>
  <c r="V3283" i="2"/>
  <c r="V3281" i="2"/>
  <c r="V3279" i="2"/>
  <c r="V3278" i="2"/>
  <c r="V3277" i="2"/>
  <c r="V3275" i="2"/>
  <c r="V3273" i="2"/>
  <c r="V3272" i="2"/>
  <c r="V3271" i="2"/>
  <c r="V3269" i="2"/>
  <c r="V3267" i="2"/>
  <c r="V3266" i="2"/>
  <c r="V3265" i="2"/>
  <c r="V3263" i="2"/>
  <c r="V3261" i="2"/>
  <c r="V3260" i="2"/>
  <c r="V3259" i="2"/>
  <c r="V3257" i="2"/>
  <c r="V3255" i="2"/>
  <c r="V3254" i="2"/>
  <c r="V3253" i="2"/>
  <c r="V3251" i="2"/>
  <c r="V3249" i="2"/>
  <c r="V3248" i="2"/>
  <c r="V3247" i="2"/>
  <c r="V3245" i="2"/>
  <c r="V3243" i="2"/>
  <c r="V3242" i="2"/>
  <c r="V3241" i="2"/>
  <c r="V3239" i="2"/>
  <c r="V3237" i="2"/>
  <c r="V3236" i="2"/>
  <c r="V3235" i="2"/>
  <c r="V3233" i="2"/>
  <c r="V3231" i="2"/>
  <c r="V3230" i="2"/>
  <c r="V3229" i="2"/>
  <c r="V3227" i="2"/>
  <c r="V3225" i="2"/>
  <c r="V3224" i="2"/>
  <c r="V3223" i="2"/>
  <c r="V3221" i="2"/>
  <c r="V3219" i="2"/>
  <c r="V3218" i="2"/>
  <c r="V3217" i="2"/>
  <c r="V3215" i="2"/>
  <c r="V3213" i="2"/>
  <c r="V3212" i="2"/>
  <c r="V3211" i="2"/>
  <c r="V3209" i="2"/>
  <c r="V3207" i="2"/>
  <c r="V3206" i="2"/>
  <c r="V3205" i="2"/>
  <c r="V3203" i="2"/>
  <c r="V3201" i="2"/>
  <c r="V3200" i="2"/>
  <c r="V3199" i="2"/>
  <c r="V3197" i="2"/>
  <c r="V3195" i="2"/>
  <c r="V3194" i="2"/>
  <c r="V3193" i="2"/>
  <c r="V3191" i="2"/>
  <c r="V3189" i="2"/>
  <c r="V3188" i="2"/>
  <c r="V3187" i="2"/>
  <c r="V3185" i="2"/>
  <c r="V3183" i="2"/>
  <c r="V3182" i="2"/>
  <c r="V3181" i="2"/>
  <c r="V3179" i="2"/>
  <c r="V3177" i="2"/>
  <c r="V3176" i="2"/>
  <c r="V3175" i="2"/>
  <c r="V3173" i="2"/>
  <c r="V3171" i="2"/>
  <c r="V3170" i="2"/>
  <c r="V3169" i="2"/>
  <c r="V3167" i="2"/>
  <c r="V3165" i="2"/>
  <c r="V3164" i="2"/>
  <c r="V3163" i="2"/>
  <c r="V3161" i="2"/>
  <c r="V3159" i="2"/>
  <c r="V3158" i="2"/>
  <c r="V3157" i="2"/>
  <c r="V3155" i="2"/>
  <c r="V3153" i="2"/>
  <c r="V3152" i="2"/>
  <c r="V3151" i="2"/>
  <c r="V3149" i="2"/>
  <c r="V3147" i="2"/>
  <c r="V3146" i="2"/>
  <c r="V3145" i="2"/>
  <c r="V3143" i="2"/>
  <c r="V3141" i="2"/>
  <c r="V3140" i="2"/>
  <c r="V3139" i="2"/>
  <c r="V3137" i="2"/>
  <c r="V3135" i="2"/>
  <c r="V3134" i="2"/>
  <c r="V3133" i="2"/>
  <c r="V3131" i="2"/>
  <c r="V3129" i="2"/>
  <c r="V3128" i="2"/>
  <c r="V3127" i="2"/>
  <c r="V3125" i="2"/>
  <c r="V3123" i="2"/>
  <c r="V3122" i="2"/>
  <c r="V3121" i="2"/>
  <c r="V3119" i="2"/>
  <c r="V3117" i="2"/>
  <c r="V3116" i="2"/>
  <c r="V3115" i="2"/>
  <c r="V3113" i="2"/>
  <c r="V3111" i="2"/>
  <c r="V3110" i="2"/>
  <c r="V3109" i="2"/>
  <c r="V3107" i="2"/>
  <c r="V3105" i="2"/>
  <c r="V3104" i="2"/>
  <c r="V3103" i="2"/>
  <c r="V3101" i="2"/>
  <c r="V3099" i="2"/>
  <c r="V3098" i="2"/>
  <c r="V3097" i="2"/>
  <c r="V3095" i="2"/>
  <c r="V3093" i="2"/>
  <c r="V3092" i="2"/>
  <c r="V3091" i="2"/>
  <c r="V3089" i="2"/>
  <c r="V3087" i="2"/>
  <c r="V3086" i="2"/>
  <c r="V3085" i="2"/>
  <c r="V3083" i="2"/>
  <c r="V3081" i="2"/>
  <c r="V3080" i="2"/>
  <c r="V3079" i="2"/>
  <c r="V3077" i="2"/>
  <c r="V3075" i="2"/>
  <c r="V3074" i="2"/>
  <c r="V3073" i="2"/>
  <c r="V3071" i="2"/>
  <c r="V3069" i="2"/>
  <c r="V3068" i="2"/>
  <c r="V3067" i="2"/>
  <c r="V3065" i="2"/>
  <c r="V3063" i="2"/>
  <c r="V3062" i="2"/>
  <c r="V3061" i="2"/>
  <c r="V3059" i="2"/>
  <c r="V3057" i="2"/>
  <c r="V3056" i="2"/>
  <c r="V3055" i="2"/>
  <c r="V3053" i="2"/>
  <c r="V3051" i="2"/>
  <c r="V3050" i="2"/>
  <c r="V3049" i="2"/>
  <c r="V3047" i="2"/>
  <c r="V3045" i="2"/>
  <c r="V3044" i="2"/>
  <c r="V3043" i="2"/>
  <c r="V3041" i="2"/>
  <c r="V3039" i="2"/>
  <c r="V3038" i="2"/>
  <c r="V3037" i="2"/>
  <c r="V3035" i="2"/>
  <c r="V3033" i="2"/>
  <c r="V3032" i="2"/>
  <c r="V3031" i="2"/>
  <c r="V3029" i="2"/>
  <c r="V3027" i="2"/>
  <c r="V3026" i="2"/>
  <c r="V3025" i="2"/>
  <c r="V3023" i="2"/>
  <c r="V3021" i="2"/>
  <c r="V3020" i="2"/>
  <c r="V3019" i="2"/>
  <c r="V3017" i="2"/>
  <c r="V3015" i="2"/>
  <c r="V3014" i="2"/>
  <c r="V3013" i="2"/>
  <c r="V3011" i="2"/>
  <c r="V3009" i="2"/>
  <c r="V3008" i="2"/>
  <c r="V3007" i="2"/>
  <c r="V3005" i="2"/>
  <c r="V3003" i="2"/>
  <c r="V3002" i="2"/>
  <c r="V3001" i="2"/>
  <c r="V2999" i="2"/>
  <c r="V2997" i="2"/>
  <c r="V2996" i="2"/>
  <c r="V2995" i="2"/>
  <c r="V2993" i="2"/>
  <c r="V2991" i="2"/>
  <c r="V2990" i="2"/>
  <c r="V2989" i="2"/>
  <c r="V2987" i="2"/>
  <c r="V2985" i="2"/>
  <c r="V2984" i="2"/>
  <c r="V2983" i="2"/>
  <c r="V2981" i="2"/>
  <c r="V2979" i="2"/>
  <c r="V2978" i="2"/>
  <c r="V2977" i="2"/>
  <c r="V2975" i="2"/>
  <c r="V2973" i="2"/>
  <c r="V2972" i="2"/>
  <c r="V2971" i="2"/>
  <c r="V2969" i="2"/>
  <c r="V2967" i="2"/>
  <c r="V2966" i="2"/>
  <c r="V2965" i="2"/>
  <c r="V2963" i="2"/>
  <c r="V2961" i="2"/>
  <c r="V2960" i="2"/>
  <c r="V2959" i="2"/>
  <c r="V2957" i="2"/>
  <c r="V2955" i="2"/>
  <c r="V2954" i="2"/>
  <c r="V2953" i="2"/>
  <c r="V2951" i="2"/>
  <c r="V2949" i="2"/>
  <c r="V2948" i="2"/>
  <c r="V2947" i="2"/>
  <c r="V2945" i="2"/>
  <c r="V2943" i="2"/>
  <c r="V2942" i="2"/>
  <c r="V2941" i="2"/>
  <c r="V2939" i="2"/>
  <c r="V2937" i="2"/>
  <c r="V2936" i="2"/>
  <c r="V2935" i="2"/>
  <c r="V2933" i="2"/>
  <c r="V2931" i="2"/>
  <c r="V2930" i="2"/>
  <c r="V2929" i="2"/>
  <c r="V2927" i="2"/>
  <c r="V2925" i="2"/>
  <c r="V2924" i="2"/>
  <c r="V2923" i="2"/>
  <c r="V2921" i="2"/>
  <c r="V2919" i="2"/>
  <c r="V2918" i="2"/>
  <c r="V2917" i="2"/>
  <c r="V2915" i="2"/>
  <c r="V2913" i="2"/>
  <c r="V2912" i="2"/>
  <c r="V2911" i="2"/>
  <c r="V2909" i="2"/>
  <c r="V2907" i="2"/>
  <c r="V2906" i="2"/>
  <c r="V2905" i="2"/>
  <c r="V2903" i="2"/>
  <c r="V2901" i="2"/>
  <c r="V2900" i="2"/>
  <c r="V2899" i="2"/>
  <c r="V2897" i="2"/>
  <c r="V2895" i="2"/>
  <c r="V2894" i="2"/>
  <c r="V2893" i="2"/>
  <c r="V2891" i="2"/>
  <c r="V2889" i="2"/>
  <c r="V2888" i="2"/>
  <c r="V2887" i="2"/>
  <c r="V2885" i="2"/>
  <c r="V2883" i="2"/>
  <c r="V2882" i="2"/>
  <c r="V2881" i="2"/>
  <c r="V2879" i="2"/>
  <c r="V2877" i="2"/>
  <c r="V2876" i="2"/>
  <c r="V2875" i="2"/>
  <c r="V2873" i="2"/>
  <c r="V2871" i="2"/>
  <c r="V2870" i="2"/>
  <c r="V2869" i="2"/>
  <c r="V2867" i="2"/>
  <c r="V2865" i="2"/>
  <c r="V2864" i="2"/>
  <c r="V2863" i="2"/>
  <c r="V2861" i="2"/>
  <c r="V2859" i="2"/>
  <c r="V2858" i="2"/>
  <c r="V2857" i="2"/>
  <c r="V2855" i="2"/>
  <c r="V2853" i="2"/>
  <c r="V2852" i="2"/>
  <c r="V2851" i="2"/>
  <c r="V2849" i="2"/>
  <c r="V2847" i="2"/>
  <c r="V2846" i="2"/>
  <c r="V2845" i="2"/>
  <c r="V2843" i="2"/>
  <c r="V2841" i="2"/>
  <c r="V2840" i="2"/>
  <c r="V2839" i="2"/>
  <c r="V2837" i="2"/>
  <c r="V2835" i="2"/>
  <c r="V2834" i="2"/>
  <c r="V2833" i="2"/>
  <c r="V2831" i="2"/>
  <c r="V2829" i="2"/>
  <c r="V2828" i="2"/>
  <c r="V2827" i="2"/>
  <c r="V2825" i="2"/>
  <c r="V2823" i="2"/>
  <c r="V2822" i="2"/>
  <c r="V2821" i="2"/>
  <c r="V2819" i="2"/>
  <c r="V2817" i="2"/>
  <c r="V2816" i="2"/>
  <c r="V2815" i="2"/>
  <c r="V2813" i="2"/>
  <c r="V2811" i="2"/>
  <c r="V2810" i="2"/>
  <c r="V2809" i="2"/>
  <c r="V2807" i="2"/>
  <c r="V2805" i="2"/>
  <c r="V2804" i="2"/>
  <c r="V2803" i="2"/>
  <c r="V2801" i="2"/>
  <c r="V2799" i="2"/>
  <c r="V2798" i="2"/>
  <c r="V2797" i="2"/>
  <c r="V2795" i="2"/>
  <c r="V2793" i="2"/>
  <c r="V2792" i="2"/>
  <c r="V2791" i="2"/>
  <c r="V2789" i="2"/>
  <c r="V2787" i="2"/>
  <c r="V2786" i="2"/>
  <c r="V2785" i="2"/>
  <c r="V2783" i="2"/>
  <c r="V2781" i="2"/>
  <c r="V2780" i="2"/>
  <c r="V2779" i="2"/>
  <c r="V2777" i="2"/>
  <c r="V2775" i="2"/>
  <c r="V2774" i="2"/>
  <c r="V2773" i="2"/>
  <c r="V2771" i="2"/>
  <c r="V2769" i="2"/>
  <c r="V2768" i="2"/>
  <c r="V2767" i="2"/>
  <c r="V2765" i="2"/>
  <c r="V2763" i="2"/>
  <c r="V2762" i="2"/>
  <c r="V2761" i="2"/>
  <c r="V2759" i="2"/>
  <c r="V2757" i="2"/>
  <c r="V2756" i="2"/>
  <c r="V2755" i="2"/>
  <c r="V2753" i="2"/>
  <c r="V2751" i="2"/>
  <c r="V2750" i="2"/>
  <c r="V2749" i="2"/>
  <c r="V2747" i="2"/>
  <c r="V2745" i="2"/>
  <c r="V2744" i="2"/>
  <c r="V2743" i="2"/>
  <c r="V2741" i="2"/>
  <c r="V2739" i="2"/>
  <c r="V2738" i="2"/>
  <c r="V2737" i="2"/>
  <c r="V2735" i="2"/>
  <c r="V2733" i="2"/>
  <c r="V2732" i="2"/>
  <c r="V2731" i="2"/>
  <c r="V2729" i="2"/>
  <c r="V2727" i="2"/>
  <c r="V2726" i="2"/>
  <c r="V2725" i="2"/>
  <c r="V2723" i="2"/>
  <c r="V2721" i="2"/>
  <c r="V2720" i="2"/>
  <c r="V2719" i="2"/>
  <c r="V2717" i="2"/>
  <c r="V2715" i="2"/>
  <c r="V2714" i="2"/>
  <c r="V2713" i="2"/>
  <c r="V2711" i="2"/>
  <c r="V2709" i="2"/>
  <c r="V2708" i="2"/>
  <c r="V2707" i="2"/>
  <c r="V2705" i="2"/>
  <c r="V2703" i="2"/>
  <c r="V2702" i="2"/>
  <c r="V2701" i="2"/>
  <c r="V2699" i="2"/>
  <c r="V2697" i="2"/>
  <c r="V2696" i="2"/>
  <c r="V2695" i="2"/>
  <c r="V2693" i="2"/>
  <c r="V2691" i="2"/>
  <c r="V2690" i="2"/>
  <c r="V2689" i="2"/>
  <c r="V2687" i="2"/>
  <c r="V2685" i="2"/>
  <c r="V2684" i="2"/>
  <c r="V2683" i="2"/>
  <c r="V2681" i="2"/>
  <c r="V2679" i="2"/>
  <c r="V2678" i="2"/>
  <c r="V2677" i="2"/>
  <c r="V2675" i="2"/>
  <c r="V2673" i="2"/>
  <c r="V2672" i="2"/>
  <c r="V2671" i="2"/>
  <c r="V2669" i="2"/>
  <c r="V2667" i="2"/>
  <c r="V2666" i="2"/>
  <c r="V2665" i="2"/>
  <c r="V2663" i="2"/>
  <c r="V2661" i="2"/>
  <c r="V2660" i="2"/>
  <c r="V2659" i="2"/>
  <c r="V2657" i="2"/>
  <c r="V2655" i="2"/>
  <c r="V2654" i="2"/>
  <c r="V2653" i="2"/>
  <c r="V2651" i="2"/>
  <c r="V2649" i="2"/>
  <c r="V2648" i="2"/>
  <c r="V2647" i="2"/>
  <c r="V2645" i="2"/>
  <c r="V2643" i="2"/>
  <c r="V2642" i="2"/>
  <c r="V2641" i="2"/>
  <c r="V2639" i="2"/>
  <c r="V2637" i="2"/>
  <c r="V2636" i="2"/>
  <c r="V2635" i="2"/>
  <c r="V2633" i="2"/>
  <c r="V2631" i="2"/>
  <c r="V2630" i="2"/>
  <c r="V2629" i="2"/>
  <c r="V2627" i="2"/>
  <c r="V2625" i="2"/>
  <c r="V2624" i="2"/>
  <c r="V2623" i="2"/>
  <c r="V2621" i="2"/>
  <c r="V2619" i="2"/>
  <c r="V2618" i="2"/>
  <c r="V2617" i="2"/>
  <c r="V2615" i="2"/>
  <c r="V2613" i="2"/>
  <c r="V2612" i="2"/>
  <c r="V2611" i="2"/>
  <c r="V2609" i="2"/>
  <c r="V2607" i="2"/>
  <c r="V2606" i="2"/>
  <c r="V2605" i="2"/>
  <c r="V2603" i="2"/>
  <c r="V2601" i="2"/>
  <c r="V2600" i="2"/>
  <c r="V2599" i="2"/>
  <c r="V2597" i="2"/>
  <c r="V2595" i="2"/>
  <c r="V2594" i="2"/>
  <c r="V2593" i="2"/>
  <c r="V2591" i="2"/>
  <c r="V2589" i="2"/>
  <c r="V2588" i="2"/>
  <c r="V2587" i="2"/>
  <c r="V2585" i="2"/>
  <c r="V2583" i="2"/>
  <c r="V2582" i="2"/>
  <c r="V2581" i="2"/>
  <c r="V2579" i="2"/>
  <c r="V2577" i="2"/>
  <c r="V2576" i="2"/>
  <c r="V2575" i="2"/>
  <c r="V2573" i="2"/>
  <c r="V2571" i="2"/>
  <c r="V2570" i="2"/>
  <c r="V2569" i="2"/>
  <c r="V2567" i="2"/>
  <c r="V2565" i="2"/>
  <c r="V2564" i="2"/>
  <c r="V2563" i="2"/>
  <c r="V2561" i="2"/>
  <c r="V2559" i="2"/>
  <c r="V2558" i="2"/>
  <c r="V2557" i="2"/>
  <c r="V2555" i="2"/>
  <c r="V2553" i="2"/>
  <c r="V2552" i="2"/>
  <c r="V2551" i="2"/>
  <c r="V2549" i="2"/>
  <c r="V2547" i="2"/>
  <c r="V2546" i="2"/>
  <c r="V2545" i="2"/>
  <c r="V2543" i="2"/>
  <c r="V2541" i="2"/>
  <c r="V2540" i="2"/>
  <c r="V2539" i="2"/>
  <c r="V2537" i="2"/>
  <c r="V2535" i="2"/>
  <c r="V2534" i="2"/>
  <c r="V2533" i="2"/>
  <c r="V2531" i="2"/>
  <c r="V2529" i="2"/>
  <c r="V2528" i="2"/>
  <c r="V2527" i="2"/>
  <c r="V2525" i="2"/>
  <c r="V2523" i="2"/>
  <c r="V2522" i="2"/>
  <c r="V2521" i="2"/>
  <c r="V2519" i="2"/>
  <c r="V2517" i="2"/>
  <c r="V2516" i="2"/>
  <c r="V2515" i="2"/>
  <c r="V2513" i="2"/>
  <c r="V2511" i="2"/>
  <c r="V2510" i="2"/>
  <c r="V2509" i="2"/>
  <c r="V2507" i="2"/>
  <c r="V2505" i="2"/>
  <c r="V2504" i="2"/>
  <c r="V2503" i="2"/>
  <c r="V2501" i="2"/>
  <c r="V2499" i="2"/>
  <c r="V2498" i="2"/>
  <c r="V2497" i="2"/>
  <c r="V2495" i="2"/>
  <c r="V2493" i="2"/>
  <c r="V2492" i="2"/>
  <c r="V2491" i="2"/>
  <c r="V2489" i="2"/>
  <c r="V2487" i="2"/>
  <c r="V2486" i="2"/>
  <c r="V2485" i="2"/>
  <c r="V2483" i="2"/>
  <c r="V2481" i="2"/>
  <c r="V2480" i="2"/>
  <c r="V2479" i="2"/>
  <c r="V2477" i="2"/>
  <c r="V2475" i="2"/>
  <c r="V2474" i="2"/>
  <c r="V2473" i="2"/>
  <c r="V2471" i="2"/>
  <c r="V2469" i="2"/>
  <c r="V2468" i="2"/>
  <c r="V2467" i="2"/>
  <c r="V2465" i="2"/>
  <c r="V2463" i="2"/>
  <c r="V2462" i="2"/>
  <c r="V2461" i="2"/>
  <c r="V2459" i="2"/>
  <c r="V2457" i="2"/>
  <c r="V2456" i="2"/>
  <c r="V2455" i="2"/>
  <c r="V2453" i="2"/>
  <c r="V2451" i="2"/>
  <c r="V2450" i="2"/>
  <c r="V2449" i="2"/>
  <c r="V2447" i="2"/>
  <c r="V2445" i="2"/>
  <c r="V2444" i="2"/>
  <c r="V2443" i="2"/>
  <c r="V2441" i="2"/>
  <c r="V2439" i="2"/>
  <c r="V2438" i="2"/>
  <c r="V2437" i="2"/>
  <c r="V2435" i="2"/>
  <c r="V2433" i="2"/>
  <c r="V2432" i="2"/>
  <c r="V2431" i="2"/>
  <c r="V2429" i="2"/>
  <c r="V2427" i="2"/>
  <c r="V2426" i="2"/>
  <c r="V2425" i="2"/>
  <c r="V2423" i="2"/>
  <c r="V2421" i="2"/>
  <c r="V2420" i="2"/>
  <c r="V2419" i="2"/>
  <c r="V2417" i="2"/>
  <c r="V2415" i="2"/>
  <c r="V2414" i="2"/>
  <c r="V2413" i="2"/>
  <c r="V2411" i="2"/>
  <c r="V2409" i="2"/>
  <c r="V2408" i="2"/>
  <c r="V2407" i="2"/>
  <c r="V2405" i="2"/>
  <c r="V2403" i="2"/>
  <c r="V2402" i="2"/>
  <c r="V2401" i="2"/>
  <c r="V2399" i="2"/>
  <c r="V2397" i="2"/>
  <c r="V2396" i="2"/>
  <c r="V2395" i="2"/>
  <c r="V2393" i="2"/>
  <c r="V2391" i="2"/>
  <c r="V2390" i="2"/>
  <c r="V2389" i="2"/>
  <c r="V2387" i="2"/>
  <c r="V2385" i="2"/>
  <c r="V2384" i="2"/>
  <c r="V2383" i="2"/>
  <c r="V2381" i="2"/>
  <c r="V2379" i="2"/>
  <c r="V2378" i="2"/>
  <c r="V2377" i="2"/>
  <c r="V2375" i="2"/>
  <c r="V2373" i="2"/>
  <c r="V2372" i="2"/>
  <c r="V2371" i="2"/>
  <c r="V2369" i="2"/>
  <c r="V2367" i="2"/>
  <c r="V2366" i="2"/>
  <c r="V2365" i="2"/>
  <c r="V2363" i="2"/>
  <c r="V2361" i="2"/>
  <c r="V2360" i="2"/>
  <c r="V2359" i="2"/>
  <c r="V2357" i="2"/>
  <c r="V2355" i="2"/>
  <c r="V2354" i="2"/>
  <c r="V2353" i="2"/>
  <c r="V2351" i="2"/>
  <c r="V2349" i="2"/>
  <c r="V2348" i="2"/>
  <c r="V2347" i="2"/>
  <c r="V2345" i="2"/>
  <c r="V2343" i="2"/>
  <c r="V2342" i="2"/>
  <c r="V2341" i="2"/>
  <c r="V2339" i="2"/>
  <c r="V2337" i="2"/>
  <c r="V2336" i="2"/>
  <c r="V2335" i="2"/>
  <c r="V2333" i="2"/>
  <c r="V2331" i="2"/>
  <c r="V2330" i="2"/>
  <c r="V2329" i="2"/>
  <c r="V2327" i="2"/>
  <c r="V2325" i="2"/>
  <c r="V2324" i="2"/>
  <c r="V2323" i="2"/>
  <c r="V2321" i="2"/>
  <c r="V2319" i="2"/>
  <c r="V2318" i="2"/>
  <c r="V2317" i="2"/>
  <c r="V2315" i="2"/>
  <c r="V2313" i="2"/>
  <c r="V2312" i="2"/>
  <c r="V2311" i="2"/>
  <c r="V2309" i="2"/>
  <c r="V2307" i="2"/>
  <c r="V2306" i="2"/>
  <c r="V2305" i="2"/>
  <c r="V2303" i="2"/>
  <c r="V2301" i="2"/>
  <c r="V2300" i="2"/>
  <c r="V2299" i="2"/>
  <c r="V2297" i="2"/>
  <c r="V2295" i="2"/>
  <c r="V2294" i="2"/>
  <c r="V2293" i="2"/>
  <c r="V2291" i="2"/>
  <c r="V2289" i="2"/>
  <c r="V2288" i="2"/>
  <c r="V2287" i="2"/>
  <c r="V2285" i="2"/>
  <c r="V2283" i="2"/>
  <c r="V2282" i="2"/>
  <c r="V2281" i="2"/>
  <c r="V2279" i="2"/>
  <c r="V2277" i="2"/>
  <c r="V2276" i="2"/>
  <c r="V2275" i="2"/>
  <c r="V2273" i="2"/>
  <c r="V2271" i="2"/>
  <c r="V2270" i="2"/>
  <c r="V2269" i="2"/>
  <c r="V2267" i="2"/>
  <c r="V2265" i="2"/>
  <c r="V2264" i="2"/>
  <c r="V2263" i="2"/>
  <c r="V2261" i="2"/>
  <c r="V2259" i="2"/>
  <c r="V2258" i="2"/>
  <c r="V2257" i="2"/>
  <c r="V2255" i="2"/>
  <c r="V2253" i="2"/>
  <c r="V2252" i="2"/>
  <c r="V2251" i="2"/>
  <c r="V2249" i="2"/>
  <c r="V2247" i="2"/>
  <c r="V2246" i="2"/>
  <c r="V2245" i="2"/>
  <c r="V2243" i="2"/>
  <c r="V2241" i="2"/>
  <c r="V2240" i="2"/>
  <c r="V2239" i="2"/>
  <c r="V2237" i="2"/>
  <c r="V2235" i="2"/>
  <c r="V2234" i="2"/>
  <c r="V2233" i="2"/>
  <c r="V2231" i="2"/>
  <c r="V2229" i="2"/>
  <c r="V2228" i="2"/>
  <c r="V2227" i="2"/>
  <c r="V2225" i="2"/>
  <c r="V2223" i="2"/>
  <c r="V2222" i="2"/>
  <c r="V2221" i="2"/>
  <c r="V2219" i="2"/>
  <c r="V2217" i="2"/>
  <c r="V2216" i="2"/>
  <c r="V2215" i="2"/>
  <c r="V2213" i="2"/>
  <c r="V2211" i="2"/>
  <c r="V2210" i="2"/>
  <c r="V2209" i="2"/>
  <c r="V2207" i="2"/>
  <c r="V2205" i="2"/>
  <c r="V2204" i="2"/>
  <c r="V2203" i="2"/>
  <c r="V2201" i="2"/>
  <c r="V2199" i="2"/>
  <c r="V2198" i="2"/>
  <c r="V2197" i="2"/>
  <c r="V2195" i="2"/>
  <c r="V2193" i="2"/>
  <c r="V2192" i="2"/>
  <c r="V2191" i="2"/>
  <c r="V2189" i="2"/>
  <c r="V2187" i="2"/>
  <c r="V2186" i="2"/>
  <c r="V2185" i="2"/>
  <c r="V2183" i="2"/>
  <c r="V2181" i="2"/>
  <c r="V2180" i="2"/>
  <c r="V2179" i="2"/>
  <c r="V2177" i="2"/>
  <c r="V2175" i="2"/>
  <c r="V2174" i="2"/>
  <c r="V2173" i="2"/>
  <c r="V2171" i="2"/>
  <c r="V2169" i="2"/>
  <c r="V2168" i="2"/>
  <c r="V2167" i="2"/>
  <c r="V2165" i="2"/>
  <c r="V2163" i="2"/>
  <c r="V2162" i="2"/>
  <c r="V2161" i="2"/>
  <c r="V2159" i="2"/>
  <c r="V2157" i="2"/>
  <c r="V2156" i="2"/>
  <c r="V2155" i="2"/>
  <c r="V2153" i="2"/>
  <c r="V2151" i="2"/>
  <c r="V2150" i="2"/>
  <c r="V2149" i="2"/>
  <c r="V2147" i="2"/>
  <c r="V2145" i="2"/>
  <c r="V2144" i="2"/>
  <c r="V2143" i="2"/>
  <c r="V2141" i="2"/>
  <c r="V2139" i="2"/>
  <c r="V2138" i="2"/>
  <c r="V2137" i="2"/>
  <c r="V2135" i="2"/>
  <c r="V2133" i="2"/>
  <c r="V2132" i="2"/>
  <c r="V2131" i="2"/>
  <c r="V2129" i="2"/>
  <c r="V2127" i="2"/>
  <c r="V2126" i="2"/>
  <c r="V2125" i="2"/>
  <c r="V2123" i="2"/>
  <c r="V2121" i="2"/>
  <c r="V2120" i="2"/>
  <c r="V2119" i="2"/>
  <c r="V2117" i="2"/>
  <c r="V2115" i="2"/>
  <c r="V2114" i="2"/>
  <c r="V2113" i="2"/>
  <c r="V2111" i="2"/>
  <c r="V2109" i="2"/>
  <c r="V2108" i="2"/>
  <c r="V2107" i="2"/>
  <c r="V2105" i="2"/>
  <c r="V2103" i="2"/>
  <c r="V2102" i="2"/>
  <c r="V2101" i="2"/>
  <c r="V2099" i="2"/>
  <c r="V2097" i="2"/>
  <c r="V2096" i="2"/>
  <c r="V2095" i="2"/>
  <c r="V2093" i="2"/>
  <c r="V2091" i="2"/>
  <c r="V2090" i="2"/>
  <c r="V2089" i="2"/>
  <c r="V2087" i="2"/>
  <c r="V2085" i="2"/>
  <c r="V2084" i="2"/>
  <c r="V2083" i="2"/>
  <c r="V2081" i="2"/>
  <c r="V2079" i="2"/>
  <c r="V2078" i="2"/>
  <c r="V2077" i="2"/>
  <c r="V2075" i="2"/>
  <c r="V2073" i="2"/>
  <c r="V2072" i="2"/>
  <c r="V2071" i="2"/>
  <c r="V2069" i="2"/>
  <c r="V2067" i="2"/>
  <c r="V2066" i="2"/>
  <c r="V2065" i="2"/>
  <c r="V2063" i="2"/>
  <c r="V2061" i="2"/>
  <c r="V2060" i="2"/>
  <c r="V2059" i="2"/>
  <c r="V2057" i="2"/>
  <c r="V2055" i="2"/>
  <c r="V2054" i="2"/>
  <c r="V2053" i="2"/>
  <c r="V2051" i="2"/>
  <c r="V2049" i="2"/>
  <c r="V2048" i="2"/>
  <c r="V2047" i="2"/>
  <c r="V2045" i="2"/>
  <c r="V2043" i="2"/>
  <c r="V2042" i="2"/>
  <c r="V2041" i="2"/>
  <c r="V2039" i="2"/>
  <c r="V2037" i="2"/>
  <c r="V2036" i="2"/>
  <c r="V2035" i="2"/>
  <c r="V2033" i="2"/>
  <c r="V2031" i="2"/>
  <c r="V2030" i="2"/>
  <c r="V2029" i="2"/>
  <c r="V2027" i="2"/>
  <c r="V2025" i="2"/>
  <c r="V2024" i="2"/>
  <c r="V2023" i="2"/>
  <c r="V2021" i="2"/>
  <c r="V2019" i="2"/>
  <c r="V2018" i="2"/>
  <c r="V2017" i="2"/>
  <c r="V2015" i="2"/>
  <c r="V2013" i="2"/>
  <c r="V2012" i="2"/>
  <c r="V2011" i="2"/>
  <c r="V2009" i="2"/>
  <c r="V2007" i="2"/>
  <c r="V2006" i="2"/>
  <c r="V2005" i="2"/>
  <c r="V2003" i="2"/>
  <c r="V2001" i="2"/>
  <c r="V2000" i="2"/>
  <c r="V1999" i="2"/>
  <c r="V1997" i="2"/>
  <c r="V1995" i="2"/>
  <c r="V1994" i="2"/>
  <c r="V1993" i="2"/>
  <c r="V1991" i="2"/>
  <c r="V1989" i="2"/>
  <c r="V1988" i="2"/>
  <c r="V1987" i="2"/>
  <c r="V1985" i="2"/>
  <c r="V1983" i="2"/>
  <c r="V1982" i="2"/>
  <c r="V1981" i="2"/>
  <c r="V1979" i="2"/>
  <c r="V1977" i="2"/>
  <c r="V1976" i="2"/>
  <c r="V1975" i="2"/>
  <c r="V1973" i="2"/>
  <c r="V1971" i="2"/>
  <c r="V1970" i="2"/>
  <c r="V1969" i="2"/>
  <c r="V1967" i="2"/>
  <c r="V1965" i="2"/>
  <c r="V1964" i="2"/>
  <c r="V1963" i="2"/>
  <c r="V1961" i="2"/>
  <c r="V1959" i="2"/>
  <c r="V1958" i="2"/>
  <c r="V1957" i="2"/>
  <c r="V1955" i="2"/>
  <c r="V1953" i="2"/>
  <c r="V1952" i="2"/>
  <c r="V1951" i="2"/>
  <c r="V1949" i="2"/>
  <c r="V1947" i="2"/>
  <c r="V1946" i="2"/>
  <c r="V1945" i="2"/>
  <c r="V1943" i="2"/>
  <c r="V1941" i="2"/>
  <c r="V1940" i="2"/>
  <c r="V1939" i="2"/>
  <c r="V1937" i="2"/>
  <c r="V1935" i="2"/>
  <c r="V1934" i="2"/>
  <c r="V1933" i="2"/>
  <c r="V1931" i="2"/>
  <c r="V1929" i="2"/>
  <c r="V1928" i="2"/>
  <c r="V1927" i="2"/>
  <c r="V1925" i="2"/>
  <c r="V1923" i="2"/>
  <c r="V1922" i="2"/>
  <c r="V1921" i="2"/>
  <c r="V1919" i="2"/>
  <c r="V1917" i="2"/>
  <c r="V1916" i="2"/>
  <c r="V1915" i="2"/>
  <c r="V1913" i="2"/>
  <c r="V1911" i="2"/>
  <c r="V1910" i="2"/>
  <c r="V1909" i="2"/>
  <c r="V1907" i="2"/>
  <c r="V1905" i="2"/>
  <c r="V1904" i="2"/>
  <c r="V1903" i="2"/>
  <c r="V1901" i="2"/>
  <c r="V1899" i="2"/>
  <c r="V1898" i="2"/>
  <c r="V1897" i="2"/>
  <c r="V1895" i="2"/>
  <c r="V1893" i="2"/>
  <c r="V1892" i="2"/>
  <c r="V1891" i="2"/>
  <c r="V1889" i="2"/>
  <c r="V1887" i="2"/>
  <c r="V1886" i="2"/>
  <c r="V1885" i="2"/>
  <c r="V1883" i="2"/>
  <c r="V1881" i="2"/>
  <c r="V1880" i="2"/>
  <c r="V1879" i="2"/>
  <c r="V1877" i="2"/>
  <c r="V1875" i="2"/>
  <c r="V1874" i="2"/>
  <c r="V1873" i="2"/>
  <c r="V1871" i="2"/>
  <c r="V1869" i="2"/>
  <c r="V1868" i="2"/>
  <c r="V1867" i="2"/>
  <c r="V1865" i="2"/>
  <c r="V1863" i="2"/>
  <c r="V1862" i="2"/>
  <c r="V1861" i="2"/>
  <c r="V1859" i="2"/>
  <c r="V1857" i="2"/>
  <c r="V1856" i="2"/>
  <c r="V1855" i="2"/>
  <c r="V1853" i="2"/>
  <c r="V1851" i="2"/>
  <c r="V1850" i="2"/>
  <c r="V1849" i="2"/>
  <c r="V1847" i="2"/>
  <c r="V1845" i="2"/>
  <c r="V1844" i="2"/>
  <c r="V1843" i="2"/>
  <c r="V1841" i="2"/>
  <c r="V1839" i="2"/>
  <c r="V1838" i="2"/>
  <c r="V1837" i="2"/>
  <c r="V1835" i="2"/>
  <c r="V1833" i="2"/>
  <c r="V1832" i="2"/>
  <c r="V1831" i="2"/>
  <c r="V1829" i="2"/>
  <c r="V1827" i="2"/>
  <c r="V1826" i="2"/>
  <c r="V1825" i="2"/>
  <c r="V1823" i="2"/>
  <c r="V1821" i="2"/>
  <c r="V1820" i="2"/>
  <c r="V1819" i="2"/>
  <c r="V1817" i="2"/>
  <c r="V1815" i="2"/>
  <c r="V1814" i="2"/>
  <c r="V1813" i="2"/>
  <c r="V1811" i="2"/>
  <c r="V1809" i="2"/>
  <c r="V1808" i="2"/>
  <c r="V1807" i="2"/>
  <c r="V1805" i="2"/>
  <c r="V1803" i="2"/>
  <c r="V1802" i="2"/>
  <c r="V1801" i="2"/>
  <c r="V1799" i="2"/>
  <c r="V1797" i="2"/>
  <c r="V1796" i="2"/>
  <c r="V1795" i="2"/>
  <c r="V1793" i="2"/>
  <c r="V1791" i="2"/>
  <c r="V1790" i="2"/>
  <c r="V1789" i="2"/>
  <c r="V1787" i="2"/>
  <c r="V1785" i="2"/>
  <c r="V1784" i="2"/>
  <c r="V1783" i="2"/>
  <c r="V1781" i="2"/>
  <c r="V1779" i="2"/>
  <c r="V1778" i="2"/>
  <c r="V1777" i="2"/>
  <c r="V1775" i="2"/>
  <c r="V1773" i="2"/>
  <c r="V1772" i="2"/>
  <c r="V1771" i="2"/>
  <c r="V1769" i="2"/>
  <c r="V1767" i="2"/>
  <c r="V1766" i="2"/>
  <c r="V1765" i="2"/>
  <c r="V1763" i="2"/>
  <c r="V1761" i="2"/>
  <c r="V1760" i="2"/>
  <c r="V1759" i="2"/>
  <c r="V1757" i="2"/>
  <c r="V1755" i="2"/>
  <c r="V1754" i="2"/>
  <c r="V1753" i="2"/>
  <c r="V1751" i="2"/>
  <c r="V1749" i="2"/>
  <c r="V1748" i="2"/>
  <c r="V1747" i="2"/>
  <c r="V1745" i="2"/>
  <c r="V1743" i="2"/>
  <c r="V1742" i="2"/>
  <c r="V1741" i="2"/>
  <c r="V1739" i="2"/>
  <c r="V1737" i="2"/>
  <c r="V1736" i="2"/>
  <c r="V1735" i="2"/>
  <c r="V1733" i="2"/>
  <c r="V1731" i="2"/>
  <c r="V1730" i="2"/>
  <c r="V1729" i="2"/>
  <c r="V1727" i="2"/>
  <c r="V1725" i="2"/>
  <c r="V1724" i="2"/>
  <c r="V1723" i="2"/>
  <c r="V1721" i="2"/>
  <c r="V1719" i="2"/>
  <c r="V1718" i="2"/>
  <c r="V1717" i="2"/>
  <c r="V1715" i="2"/>
  <c r="V1713" i="2"/>
  <c r="V1712" i="2"/>
  <c r="V1711" i="2"/>
  <c r="V1709" i="2"/>
  <c r="V1707" i="2"/>
  <c r="V1706" i="2"/>
  <c r="V1705" i="2"/>
  <c r="V1703" i="2"/>
  <c r="V1701" i="2"/>
  <c r="V1700" i="2"/>
  <c r="V1699" i="2"/>
  <c r="V1697" i="2"/>
  <c r="V1695" i="2"/>
  <c r="V1694" i="2"/>
  <c r="V1693" i="2"/>
  <c r="V1691" i="2"/>
  <c r="V1689" i="2"/>
  <c r="V1688" i="2"/>
  <c r="V1687" i="2"/>
  <c r="V1685" i="2"/>
  <c r="V1683" i="2"/>
  <c r="V1682" i="2"/>
  <c r="V1681" i="2"/>
  <c r="V1679" i="2"/>
  <c r="V1677" i="2"/>
  <c r="V1676" i="2"/>
  <c r="V1675" i="2"/>
  <c r="V1673" i="2"/>
  <c r="V1671" i="2"/>
  <c r="V1670" i="2"/>
  <c r="V1669" i="2"/>
  <c r="V1667" i="2"/>
  <c r="V1665" i="2"/>
  <c r="V1664" i="2"/>
  <c r="V1663" i="2"/>
  <c r="V1661" i="2"/>
  <c r="V1659" i="2"/>
  <c r="V1658" i="2"/>
  <c r="V1657" i="2"/>
  <c r="V1655" i="2"/>
  <c r="V1653" i="2"/>
  <c r="V1652" i="2"/>
  <c r="V1651" i="2"/>
  <c r="V1649" i="2"/>
  <c r="V1647" i="2"/>
  <c r="V1646" i="2"/>
  <c r="V1645" i="2"/>
  <c r="V1643" i="2"/>
  <c r="V1641" i="2"/>
  <c r="V1640" i="2"/>
  <c r="V1639" i="2"/>
  <c r="V1637" i="2"/>
  <c r="V1635" i="2"/>
  <c r="V1634" i="2"/>
  <c r="V1633" i="2"/>
  <c r="V1631" i="2"/>
  <c r="V1629" i="2"/>
  <c r="V1628" i="2"/>
  <c r="V1627" i="2"/>
  <c r="V1625" i="2"/>
  <c r="V1623" i="2"/>
  <c r="V1622" i="2"/>
  <c r="V1621" i="2"/>
  <c r="V1619" i="2"/>
  <c r="V1617" i="2"/>
  <c r="V1616" i="2"/>
  <c r="V1615" i="2"/>
  <c r="V1613" i="2"/>
  <c r="V1611" i="2"/>
  <c r="V1610" i="2"/>
  <c r="V1609" i="2"/>
  <c r="V1607" i="2"/>
  <c r="V1605" i="2"/>
  <c r="V1604" i="2"/>
  <c r="V1603" i="2"/>
  <c r="V1601" i="2"/>
  <c r="V1599" i="2"/>
  <c r="V1598" i="2"/>
  <c r="V1597" i="2"/>
  <c r="V1595" i="2"/>
  <c r="V1593" i="2"/>
  <c r="V1592" i="2"/>
  <c r="V1591" i="2"/>
  <c r="V1589" i="2"/>
  <c r="V1587" i="2"/>
  <c r="V1586" i="2"/>
  <c r="V1585" i="2"/>
  <c r="V1583" i="2"/>
  <c r="V1581" i="2"/>
  <c r="V1580" i="2"/>
  <c r="V1579" i="2"/>
  <c r="V1577" i="2"/>
  <c r="V1575" i="2"/>
  <c r="V1574" i="2"/>
  <c r="V1573" i="2"/>
  <c r="V1571" i="2"/>
  <c r="V1569" i="2"/>
  <c r="V1568" i="2"/>
  <c r="V1567" i="2"/>
  <c r="V1565" i="2"/>
  <c r="V1563" i="2"/>
  <c r="V1562" i="2"/>
  <c r="V1561" i="2"/>
  <c r="V1559" i="2"/>
  <c r="V1557" i="2"/>
  <c r="V1556" i="2"/>
  <c r="V1555" i="2"/>
  <c r="V1553" i="2"/>
  <c r="V1551" i="2"/>
  <c r="V1550" i="2"/>
  <c r="V1549" i="2"/>
  <c r="V1547" i="2"/>
  <c r="V1545" i="2"/>
  <c r="V1544" i="2"/>
  <c r="V1543" i="2"/>
  <c r="V1541" i="2"/>
  <c r="V1539" i="2"/>
  <c r="V1538" i="2"/>
  <c r="V1537" i="2"/>
  <c r="V1535" i="2"/>
  <c r="V1533" i="2"/>
  <c r="V1532" i="2"/>
  <c r="V1531" i="2"/>
  <c r="V1529" i="2"/>
  <c r="V1527" i="2"/>
  <c r="V1526" i="2"/>
  <c r="V1525" i="2"/>
  <c r="V1523" i="2"/>
  <c r="V1521" i="2"/>
  <c r="V1520" i="2"/>
  <c r="V1519" i="2"/>
  <c r="V1517" i="2"/>
  <c r="V1515" i="2"/>
  <c r="V1514" i="2"/>
  <c r="V1513" i="2"/>
  <c r="V1511" i="2"/>
  <c r="V1509" i="2"/>
  <c r="V1508" i="2"/>
  <c r="V1507" i="2"/>
  <c r="V1505" i="2"/>
  <c r="V1503" i="2"/>
  <c r="V1502" i="2"/>
  <c r="V1501" i="2"/>
  <c r="V1499" i="2"/>
  <c r="V1497" i="2"/>
  <c r="V1496" i="2"/>
  <c r="V1495" i="2"/>
  <c r="V1493" i="2"/>
  <c r="V1491" i="2"/>
  <c r="V1490" i="2"/>
  <c r="V1489" i="2"/>
  <c r="V1487" i="2"/>
  <c r="V1485" i="2"/>
  <c r="V1484" i="2"/>
  <c r="V1483" i="2"/>
  <c r="V1481" i="2"/>
  <c r="V1479" i="2"/>
  <c r="V1478" i="2"/>
  <c r="V1477" i="2"/>
  <c r="V1475" i="2"/>
  <c r="V1473" i="2"/>
  <c r="V1472" i="2"/>
  <c r="V1471" i="2"/>
  <c r="V1469" i="2"/>
  <c r="V1467" i="2"/>
  <c r="V1466" i="2"/>
  <c r="V1465" i="2"/>
  <c r="V1463" i="2"/>
  <c r="V1461" i="2"/>
  <c r="V1460" i="2"/>
  <c r="V1459" i="2"/>
  <c r="V1457" i="2"/>
  <c r="V1455" i="2"/>
  <c r="V1454" i="2"/>
  <c r="V1453" i="2"/>
  <c r="V1451" i="2"/>
  <c r="V1449" i="2"/>
  <c r="V1448" i="2"/>
  <c r="V1447" i="2"/>
  <c r="V1445" i="2"/>
  <c r="V1443" i="2"/>
  <c r="V1442" i="2"/>
  <c r="V1441" i="2"/>
  <c r="V1439" i="2"/>
  <c r="V1437" i="2"/>
  <c r="V1436" i="2"/>
  <c r="V1435" i="2"/>
  <c r="V1433" i="2"/>
  <c r="V1431" i="2"/>
  <c r="V1430" i="2"/>
  <c r="V1429" i="2"/>
  <c r="V1427" i="2"/>
  <c r="V1425" i="2"/>
  <c r="V1424" i="2"/>
  <c r="V1423" i="2"/>
  <c r="V1421" i="2"/>
  <c r="V1419" i="2"/>
  <c r="V1418" i="2"/>
  <c r="V1417" i="2"/>
  <c r="V1415" i="2"/>
  <c r="V1413" i="2"/>
  <c r="V1412" i="2"/>
  <c r="V1411" i="2"/>
  <c r="V1409" i="2"/>
  <c r="V1407" i="2"/>
  <c r="V1406" i="2"/>
  <c r="V1405" i="2"/>
  <c r="V1403" i="2"/>
  <c r="V1401" i="2"/>
  <c r="V1400" i="2"/>
  <c r="V1399" i="2"/>
  <c r="V1397" i="2"/>
  <c r="V1395" i="2"/>
  <c r="V1394" i="2"/>
  <c r="V1393" i="2"/>
  <c r="V1391" i="2"/>
  <c r="V1389" i="2"/>
  <c r="V1388" i="2"/>
  <c r="V1387" i="2"/>
  <c r="V1385" i="2"/>
  <c r="V1383" i="2"/>
  <c r="V1382" i="2"/>
  <c r="V1381" i="2"/>
  <c r="V1379" i="2"/>
  <c r="V1377" i="2"/>
  <c r="V1376" i="2"/>
  <c r="V1375" i="2"/>
  <c r="V1373" i="2"/>
  <c r="V1371" i="2"/>
  <c r="V1370" i="2"/>
  <c r="V1369" i="2"/>
  <c r="V1367" i="2"/>
  <c r="V1365" i="2"/>
  <c r="V1364" i="2"/>
  <c r="V1363" i="2"/>
  <c r="V1361" i="2"/>
  <c r="V1359" i="2"/>
  <c r="V1358" i="2"/>
  <c r="V1357" i="2"/>
  <c r="V1355" i="2"/>
  <c r="V1353" i="2"/>
  <c r="V1352" i="2"/>
  <c r="V1351" i="2"/>
  <c r="V1349" i="2"/>
  <c r="V1347" i="2"/>
  <c r="V1346" i="2"/>
  <c r="V1345" i="2"/>
  <c r="V1343" i="2"/>
  <c r="V1341" i="2"/>
  <c r="V1340" i="2"/>
  <c r="V1339" i="2"/>
  <c r="V1337" i="2"/>
  <c r="V1335" i="2"/>
  <c r="V1334" i="2"/>
  <c r="V1333" i="2"/>
  <c r="V1331" i="2"/>
  <c r="V1329" i="2"/>
  <c r="V1328" i="2"/>
  <c r="V1327" i="2"/>
  <c r="V1325" i="2"/>
  <c r="V1323" i="2"/>
  <c r="V1322" i="2"/>
  <c r="V1321" i="2"/>
  <c r="V1319" i="2"/>
  <c r="V1317" i="2"/>
  <c r="V1316" i="2"/>
  <c r="V1315" i="2"/>
  <c r="V1313" i="2"/>
  <c r="V1311" i="2"/>
  <c r="V1310" i="2"/>
  <c r="V1309" i="2"/>
  <c r="V1307" i="2"/>
  <c r="V1305" i="2"/>
  <c r="V1304" i="2"/>
  <c r="V1303" i="2"/>
  <c r="V1301" i="2"/>
  <c r="V1299" i="2"/>
  <c r="V1298" i="2"/>
  <c r="V1297" i="2"/>
  <c r="V1295" i="2"/>
  <c r="V1293" i="2"/>
  <c r="V1292" i="2"/>
  <c r="V1291" i="2"/>
  <c r="V1289" i="2"/>
  <c r="V1287" i="2"/>
  <c r="V1286" i="2"/>
  <c r="V1285" i="2"/>
  <c r="V1283" i="2"/>
  <c r="V1281" i="2"/>
  <c r="V1280" i="2"/>
  <c r="V1279" i="2"/>
  <c r="V1277" i="2"/>
  <c r="V1275" i="2"/>
  <c r="V1274" i="2"/>
  <c r="V1273" i="2"/>
  <c r="V1271" i="2"/>
  <c r="V1269" i="2"/>
  <c r="V1268" i="2"/>
  <c r="V1267" i="2"/>
  <c r="V1265" i="2"/>
  <c r="V1263" i="2"/>
  <c r="V1262" i="2"/>
  <c r="V1261" i="2"/>
  <c r="V1259" i="2"/>
  <c r="V1257" i="2"/>
  <c r="V1256" i="2"/>
  <c r="V1255" i="2"/>
  <c r="V1253" i="2"/>
  <c r="V1251" i="2"/>
  <c r="V1250" i="2"/>
  <c r="V1249" i="2"/>
  <c r="V1247" i="2"/>
  <c r="V1245" i="2"/>
  <c r="V1244" i="2"/>
  <c r="V1243" i="2"/>
  <c r="V1241" i="2"/>
  <c r="V1239" i="2"/>
  <c r="V1238" i="2"/>
  <c r="V1237" i="2"/>
  <c r="V1235" i="2"/>
  <c r="V1233" i="2"/>
  <c r="V1232" i="2"/>
  <c r="V1231" i="2"/>
  <c r="V1229" i="2"/>
  <c r="V1227" i="2"/>
  <c r="V1226" i="2"/>
  <c r="V1225" i="2"/>
  <c r="V1223" i="2"/>
  <c r="V1221" i="2"/>
  <c r="V1220" i="2"/>
  <c r="V1219" i="2"/>
  <c r="V1217" i="2"/>
  <c r="V1215" i="2"/>
  <c r="V1214" i="2"/>
  <c r="V1213" i="2"/>
  <c r="V1211" i="2"/>
  <c r="V1209" i="2"/>
  <c r="V1208" i="2"/>
  <c r="V1207" i="2"/>
  <c r="V1205" i="2"/>
  <c r="V1203" i="2"/>
  <c r="V1202" i="2"/>
  <c r="V1201" i="2"/>
  <c r="V1199" i="2"/>
  <c r="V1197" i="2"/>
  <c r="V1196" i="2"/>
  <c r="V1195" i="2"/>
  <c r="V1193" i="2"/>
  <c r="V1191" i="2"/>
  <c r="V1190" i="2"/>
  <c r="V1189" i="2"/>
  <c r="V1187" i="2"/>
  <c r="V1185" i="2"/>
  <c r="V1184" i="2"/>
  <c r="V1183" i="2"/>
  <c r="V1181" i="2"/>
  <c r="V1179" i="2"/>
  <c r="V1178" i="2"/>
  <c r="V1177" i="2"/>
  <c r="V1175" i="2"/>
  <c r="V1173" i="2"/>
  <c r="V1172" i="2"/>
  <c r="V1171" i="2"/>
  <c r="V1169" i="2"/>
  <c r="V1167" i="2"/>
  <c r="V1166" i="2"/>
  <c r="V1165" i="2"/>
  <c r="V1163" i="2"/>
  <c r="V1161" i="2"/>
  <c r="V1160" i="2"/>
  <c r="V1159" i="2"/>
  <c r="V1157" i="2"/>
  <c r="V1155" i="2"/>
  <c r="V1154" i="2"/>
  <c r="V1153" i="2"/>
  <c r="V1151" i="2"/>
  <c r="V1149" i="2"/>
  <c r="V1148" i="2"/>
  <c r="V1147" i="2"/>
  <c r="V1145" i="2"/>
  <c r="V1143" i="2"/>
  <c r="V1142" i="2"/>
  <c r="V1141" i="2"/>
  <c r="V1139" i="2"/>
  <c r="V1137" i="2"/>
  <c r="V1136" i="2"/>
  <c r="V1135" i="2"/>
  <c r="V1133" i="2"/>
  <c r="V1131" i="2"/>
  <c r="V1130" i="2"/>
  <c r="V1129" i="2"/>
  <c r="V1127" i="2"/>
  <c r="V1125" i="2"/>
  <c r="V1124" i="2"/>
  <c r="V1123" i="2"/>
  <c r="V1121" i="2"/>
  <c r="V1119" i="2"/>
  <c r="V1118" i="2"/>
  <c r="V1117" i="2"/>
  <c r="V1115" i="2"/>
  <c r="V1113" i="2"/>
  <c r="V1112" i="2"/>
  <c r="V1111" i="2"/>
  <c r="V1109" i="2"/>
  <c r="V1107" i="2"/>
  <c r="V1106" i="2"/>
  <c r="V1105" i="2"/>
  <c r="V1103" i="2"/>
  <c r="V1101" i="2"/>
  <c r="V1100" i="2"/>
  <c r="V1099" i="2"/>
  <c r="V1097" i="2"/>
  <c r="V1095" i="2"/>
  <c r="V1094" i="2"/>
  <c r="V1093" i="2"/>
  <c r="V1091" i="2"/>
  <c r="V1089" i="2"/>
  <c r="V1088" i="2"/>
  <c r="V1087" i="2"/>
  <c r="V1085" i="2"/>
  <c r="V1083" i="2"/>
  <c r="V1082" i="2"/>
  <c r="V1081" i="2"/>
  <c r="V1079" i="2"/>
  <c r="V1077" i="2"/>
  <c r="V1076" i="2"/>
  <c r="V1075" i="2"/>
  <c r="V1073" i="2"/>
  <c r="V1071" i="2"/>
  <c r="V1070" i="2"/>
  <c r="V1069" i="2"/>
  <c r="V1067" i="2"/>
  <c r="V1065" i="2"/>
  <c r="V1064" i="2"/>
  <c r="V1063" i="2"/>
  <c r="V1061" i="2"/>
  <c r="V1059" i="2"/>
  <c r="V1058" i="2"/>
  <c r="V1057" i="2"/>
  <c r="V1055" i="2"/>
  <c r="V1053" i="2"/>
  <c r="V1052" i="2"/>
  <c r="V1051" i="2"/>
  <c r="V1049" i="2"/>
  <c r="V1047" i="2"/>
  <c r="V1046" i="2"/>
  <c r="V1045" i="2"/>
  <c r="V1043" i="2"/>
  <c r="V1041" i="2"/>
  <c r="V1040" i="2"/>
  <c r="V1039" i="2"/>
  <c r="V1037" i="2"/>
  <c r="V1035" i="2"/>
  <c r="V1034" i="2"/>
  <c r="V1033" i="2"/>
  <c r="V1031" i="2"/>
  <c r="V1029" i="2"/>
  <c r="V1028" i="2"/>
  <c r="V1027" i="2"/>
  <c r="V1025" i="2"/>
  <c r="V1023" i="2"/>
  <c r="V1022" i="2"/>
  <c r="V1021" i="2"/>
  <c r="V1019" i="2"/>
  <c r="V1017" i="2"/>
  <c r="V1016" i="2"/>
  <c r="V1015" i="2"/>
  <c r="V1013" i="2"/>
  <c r="V1011" i="2"/>
  <c r="V1010" i="2"/>
  <c r="V1009" i="2"/>
  <c r="V1007" i="2"/>
  <c r="V1005" i="2"/>
  <c r="V1004" i="2"/>
  <c r="V1003" i="2"/>
  <c r="V1001" i="2"/>
  <c r="V999" i="2"/>
  <c r="V998" i="2"/>
  <c r="V997" i="2"/>
  <c r="V995" i="2"/>
  <c r="V993" i="2"/>
  <c r="V992" i="2"/>
  <c r="V991" i="2"/>
  <c r="V989" i="2"/>
  <c r="V987" i="2"/>
  <c r="V986" i="2"/>
  <c r="V985" i="2"/>
  <c r="V983" i="2"/>
  <c r="V981" i="2"/>
  <c r="V980" i="2"/>
  <c r="V979" i="2"/>
  <c r="V977" i="2"/>
  <c r="V975" i="2"/>
  <c r="V974" i="2"/>
  <c r="V973" i="2"/>
  <c r="V971" i="2"/>
  <c r="V969" i="2"/>
  <c r="V968" i="2"/>
  <c r="V967" i="2"/>
  <c r="V965" i="2"/>
  <c r="V963" i="2"/>
  <c r="V962" i="2"/>
  <c r="V961" i="2"/>
  <c r="V959" i="2"/>
  <c r="V957" i="2"/>
  <c r="V956" i="2"/>
  <c r="V955" i="2"/>
  <c r="V953" i="2"/>
  <c r="V951" i="2"/>
  <c r="V950" i="2"/>
  <c r="V949" i="2"/>
  <c r="V947" i="2"/>
  <c r="V945" i="2"/>
  <c r="V944" i="2"/>
  <c r="V943" i="2"/>
  <c r="V941" i="2"/>
  <c r="V939" i="2"/>
  <c r="V938" i="2"/>
  <c r="V937" i="2"/>
  <c r="V935" i="2"/>
  <c r="V933" i="2"/>
  <c r="V932" i="2"/>
  <c r="V931" i="2"/>
  <c r="V929" i="2"/>
  <c r="V927" i="2"/>
  <c r="V926" i="2"/>
  <c r="V925" i="2"/>
  <c r="V923" i="2"/>
  <c r="V921" i="2"/>
  <c r="V920" i="2"/>
  <c r="V919" i="2"/>
  <c r="V917" i="2"/>
  <c r="V915" i="2"/>
  <c r="V914" i="2"/>
  <c r="V913" i="2"/>
  <c r="V911" i="2"/>
  <c r="V909" i="2"/>
  <c r="V908" i="2"/>
  <c r="V907" i="2"/>
  <c r="V905" i="2"/>
  <c r="V903" i="2"/>
  <c r="V902" i="2"/>
  <c r="V901" i="2"/>
  <c r="V899" i="2"/>
  <c r="V897" i="2"/>
  <c r="V896" i="2"/>
  <c r="V895" i="2"/>
  <c r="V893" i="2"/>
  <c r="V891" i="2"/>
  <c r="V890" i="2"/>
  <c r="V889" i="2"/>
  <c r="V887" i="2"/>
  <c r="V885" i="2"/>
  <c r="V884" i="2"/>
  <c r="V883" i="2"/>
  <c r="V881" i="2"/>
  <c r="V879" i="2"/>
  <c r="V878" i="2"/>
  <c r="V877" i="2"/>
  <c r="V875" i="2"/>
  <c r="V873" i="2"/>
  <c r="V872" i="2"/>
  <c r="V871" i="2"/>
  <c r="V869" i="2"/>
  <c r="V867" i="2"/>
  <c r="V866" i="2"/>
  <c r="V865" i="2"/>
  <c r="V863" i="2"/>
  <c r="V861" i="2"/>
  <c r="V860" i="2"/>
  <c r="V859" i="2"/>
  <c r="V857" i="2"/>
  <c r="V855" i="2"/>
  <c r="V854" i="2"/>
  <c r="V853" i="2"/>
  <c r="V851" i="2"/>
  <c r="V849" i="2"/>
  <c r="V848" i="2"/>
  <c r="V847" i="2"/>
  <c r="V845" i="2"/>
  <c r="V843" i="2"/>
  <c r="V842" i="2"/>
  <c r="V841" i="2"/>
  <c r="V839" i="2"/>
  <c r="V837" i="2"/>
  <c r="V836" i="2"/>
  <c r="V835" i="2"/>
  <c r="V833" i="2"/>
  <c r="V831" i="2"/>
  <c r="V830" i="2"/>
  <c r="V829" i="2"/>
  <c r="V827" i="2"/>
  <c r="V825" i="2"/>
  <c r="V824" i="2"/>
  <c r="V823" i="2"/>
  <c r="V821" i="2"/>
  <c r="V819" i="2"/>
  <c r="V818" i="2"/>
  <c r="V817" i="2"/>
  <c r="V815" i="2"/>
  <c r="V813" i="2"/>
  <c r="V812" i="2"/>
  <c r="V811" i="2"/>
  <c r="V809" i="2"/>
  <c r="V807" i="2"/>
  <c r="V806" i="2"/>
  <c r="V805" i="2"/>
  <c r="V803" i="2"/>
  <c r="V801" i="2"/>
  <c r="V800" i="2"/>
  <c r="V799" i="2"/>
  <c r="V797" i="2"/>
  <c r="V795" i="2"/>
  <c r="V794" i="2"/>
  <c r="V793" i="2"/>
  <c r="V791" i="2"/>
  <c r="V789" i="2"/>
  <c r="V788" i="2"/>
  <c r="V787" i="2"/>
  <c r="V785" i="2"/>
  <c r="V783" i="2"/>
  <c r="V782" i="2"/>
  <c r="V781" i="2"/>
  <c r="V779" i="2"/>
  <c r="V777" i="2"/>
  <c r="V776" i="2"/>
  <c r="V775" i="2"/>
  <c r="V773" i="2"/>
  <c r="V771" i="2"/>
  <c r="V770" i="2"/>
  <c r="V769" i="2"/>
  <c r="V767" i="2"/>
  <c r="V765" i="2"/>
  <c r="V764" i="2"/>
  <c r="V763" i="2"/>
  <c r="V761" i="2"/>
  <c r="V759" i="2"/>
  <c r="V758" i="2"/>
  <c r="V757" i="2"/>
  <c r="V755" i="2"/>
  <c r="V753" i="2"/>
  <c r="V752" i="2"/>
  <c r="V751" i="2"/>
  <c r="V749" i="2"/>
  <c r="V747" i="2"/>
  <c r="V746" i="2"/>
  <c r="V745" i="2"/>
  <c r="V743" i="2"/>
  <c r="V741" i="2"/>
  <c r="V740" i="2"/>
  <c r="V739" i="2"/>
  <c r="V737" i="2"/>
  <c r="V735" i="2"/>
  <c r="V734" i="2"/>
  <c r="V733" i="2"/>
  <c r="V731" i="2"/>
  <c r="V729" i="2"/>
  <c r="V728" i="2"/>
  <c r="V727" i="2"/>
  <c r="V725" i="2"/>
  <c r="V723" i="2"/>
  <c r="V722" i="2"/>
  <c r="V721" i="2"/>
  <c r="V719" i="2"/>
  <c r="V717" i="2"/>
  <c r="V716" i="2"/>
  <c r="V715" i="2"/>
  <c r="V713" i="2"/>
  <c r="V711" i="2"/>
  <c r="V710" i="2"/>
  <c r="V709" i="2"/>
  <c r="V707" i="2"/>
  <c r="V705" i="2"/>
  <c r="V704" i="2"/>
  <c r="V703" i="2"/>
  <c r="V701" i="2"/>
  <c r="V699" i="2"/>
  <c r="V698" i="2"/>
  <c r="V697" i="2"/>
  <c r="V695" i="2"/>
  <c r="V693" i="2"/>
  <c r="V692" i="2"/>
  <c r="V691" i="2"/>
  <c r="V689" i="2"/>
  <c r="V687" i="2"/>
  <c r="V686" i="2"/>
  <c r="V685" i="2"/>
  <c r="V683" i="2"/>
  <c r="V681" i="2"/>
  <c r="V680" i="2"/>
  <c r="V679" i="2"/>
  <c r="V677" i="2"/>
  <c r="V675" i="2"/>
  <c r="V674" i="2"/>
  <c r="V673" i="2"/>
  <c r="V671" i="2"/>
  <c r="V669" i="2"/>
  <c r="V668" i="2"/>
  <c r="V667" i="2"/>
  <c r="V665" i="2"/>
  <c r="V663" i="2"/>
  <c r="V662" i="2"/>
  <c r="V661" i="2"/>
  <c r="V659" i="2"/>
  <c r="V657" i="2"/>
  <c r="V656" i="2"/>
  <c r="V655" i="2"/>
  <c r="V653" i="2"/>
  <c r="V651" i="2"/>
  <c r="V650" i="2"/>
  <c r="V649" i="2"/>
  <c r="V647" i="2"/>
  <c r="V645" i="2"/>
  <c r="V644" i="2"/>
  <c r="V643" i="2"/>
  <c r="V641" i="2"/>
  <c r="V639" i="2"/>
  <c r="V638" i="2"/>
  <c r="V637" i="2"/>
  <c r="V635" i="2"/>
  <c r="V633" i="2"/>
  <c r="V632" i="2"/>
  <c r="V631" i="2"/>
  <c r="V629" i="2"/>
  <c r="V627" i="2"/>
  <c r="V626" i="2"/>
  <c r="V625" i="2"/>
  <c r="V623" i="2"/>
  <c r="V621" i="2"/>
  <c r="V620" i="2"/>
  <c r="V619" i="2"/>
  <c r="V617" i="2"/>
  <c r="V615" i="2"/>
  <c r="V614" i="2"/>
  <c r="V613" i="2"/>
  <c r="V611" i="2"/>
  <c r="V609" i="2"/>
  <c r="V608" i="2"/>
  <c r="V607" i="2"/>
  <c r="V605" i="2"/>
  <c r="V603" i="2"/>
  <c r="V602" i="2"/>
  <c r="V601" i="2"/>
  <c r="V599" i="2"/>
  <c r="V597" i="2"/>
  <c r="V596" i="2"/>
  <c r="V595" i="2"/>
  <c r="V593" i="2"/>
  <c r="V591" i="2"/>
  <c r="V590" i="2"/>
  <c r="V589" i="2"/>
  <c r="V587" i="2"/>
  <c r="V585" i="2"/>
  <c r="V584" i="2"/>
  <c r="V583" i="2"/>
  <c r="V581" i="2"/>
  <c r="V579" i="2"/>
  <c r="V578" i="2"/>
  <c r="V577" i="2"/>
  <c r="V575" i="2"/>
  <c r="V573" i="2"/>
  <c r="V572" i="2"/>
  <c r="V571" i="2"/>
  <c r="V569" i="2"/>
  <c r="V567" i="2"/>
  <c r="V566" i="2"/>
  <c r="V565" i="2"/>
  <c r="V563" i="2"/>
  <c r="V561" i="2"/>
  <c r="V560" i="2"/>
  <c r="V559" i="2"/>
  <c r="V557" i="2"/>
  <c r="V555" i="2"/>
  <c r="V554" i="2"/>
  <c r="V553" i="2"/>
  <c r="V551" i="2"/>
  <c r="V549" i="2"/>
  <c r="V548" i="2"/>
  <c r="V547" i="2"/>
  <c r="V545" i="2"/>
  <c r="V543" i="2"/>
  <c r="V542" i="2"/>
  <c r="V541" i="2"/>
  <c r="V539" i="2"/>
  <c r="V537" i="2"/>
  <c r="V536" i="2"/>
  <c r="V535" i="2"/>
  <c r="V533" i="2"/>
  <c r="V531" i="2"/>
  <c r="V530" i="2"/>
  <c r="V529" i="2"/>
  <c r="V527" i="2"/>
  <c r="V525" i="2"/>
  <c r="V524" i="2"/>
  <c r="V523" i="2"/>
  <c r="V521" i="2"/>
  <c r="V519" i="2"/>
  <c r="V518" i="2"/>
  <c r="V517" i="2"/>
  <c r="V515" i="2"/>
  <c r="V513" i="2"/>
  <c r="V512" i="2"/>
  <c r="V511" i="2"/>
  <c r="V509" i="2"/>
  <c r="V507" i="2"/>
  <c r="V506" i="2"/>
  <c r="V505" i="2"/>
  <c r="V503" i="2"/>
  <c r="V501" i="2"/>
  <c r="V500" i="2"/>
  <c r="V499" i="2"/>
  <c r="V497" i="2"/>
  <c r="V495" i="2"/>
  <c r="V494" i="2"/>
  <c r="V493" i="2"/>
  <c r="V491" i="2"/>
  <c r="V489" i="2"/>
  <c r="V488" i="2"/>
  <c r="V487" i="2"/>
  <c r="V485" i="2"/>
  <c r="V483" i="2"/>
  <c r="V482" i="2"/>
  <c r="V481" i="2"/>
  <c r="V479" i="2"/>
  <c r="V477" i="2"/>
  <c r="V476" i="2"/>
  <c r="V475" i="2"/>
  <c r="V473" i="2"/>
  <c r="V471" i="2"/>
  <c r="V470" i="2"/>
  <c r="V469" i="2"/>
  <c r="V467" i="2"/>
  <c r="V465" i="2"/>
  <c r="V464" i="2"/>
  <c r="V463" i="2"/>
  <c r="V461" i="2"/>
  <c r="V459" i="2"/>
  <c r="V458" i="2"/>
  <c r="V457" i="2"/>
  <c r="V455" i="2"/>
  <c r="V453" i="2"/>
  <c r="V452" i="2"/>
  <c r="V451" i="2"/>
  <c r="V449" i="2"/>
  <c r="V447" i="2"/>
  <c r="V446" i="2"/>
  <c r="V445" i="2"/>
  <c r="V443" i="2"/>
  <c r="V441" i="2"/>
  <c r="V440" i="2"/>
  <c r="V439" i="2"/>
  <c r="V437" i="2"/>
  <c r="V435" i="2"/>
  <c r="V434" i="2"/>
  <c r="V433" i="2"/>
  <c r="V431" i="2"/>
  <c r="V429" i="2"/>
  <c r="V428" i="2"/>
  <c r="V427" i="2"/>
  <c r="V425" i="2"/>
  <c r="V423" i="2"/>
  <c r="V422" i="2"/>
  <c r="V421" i="2"/>
  <c r="V419" i="2"/>
  <c r="V417" i="2"/>
  <c r="V416" i="2"/>
  <c r="V415" i="2"/>
  <c r="V413" i="2"/>
  <c r="V411" i="2"/>
  <c r="V410" i="2"/>
  <c r="V409" i="2"/>
  <c r="V407" i="2"/>
  <c r="V405" i="2"/>
  <c r="V404" i="2"/>
  <c r="V403" i="2"/>
  <c r="V401" i="2"/>
  <c r="V399" i="2"/>
  <c r="V398" i="2"/>
  <c r="V397" i="2"/>
  <c r="V395" i="2"/>
  <c r="V393" i="2"/>
  <c r="V392" i="2"/>
  <c r="V391" i="2"/>
  <c r="V389" i="2"/>
  <c r="V387" i="2"/>
  <c r="V386" i="2"/>
  <c r="V385" i="2"/>
  <c r="V383" i="2"/>
  <c r="V381" i="2"/>
  <c r="V380" i="2"/>
  <c r="V379" i="2"/>
  <c r="V377" i="2"/>
  <c r="V375" i="2"/>
  <c r="V374" i="2"/>
  <c r="V373" i="2"/>
  <c r="V371" i="2"/>
  <c r="V369" i="2"/>
  <c r="V368" i="2"/>
  <c r="V367" i="2"/>
  <c r="V365" i="2"/>
  <c r="V363" i="2"/>
  <c r="V362" i="2"/>
  <c r="V361" i="2"/>
  <c r="V359" i="2"/>
  <c r="V357" i="2"/>
  <c r="V356" i="2"/>
  <c r="V355" i="2"/>
  <c r="V353" i="2"/>
  <c r="V351" i="2"/>
  <c r="V350" i="2"/>
  <c r="V349" i="2"/>
  <c r="V347" i="2"/>
  <c r="V345" i="2"/>
  <c r="V344" i="2"/>
  <c r="V343" i="2"/>
  <c r="V341" i="2"/>
  <c r="V339" i="2"/>
  <c r="V338" i="2"/>
  <c r="V337" i="2"/>
  <c r="V335" i="2"/>
  <c r="V333" i="2"/>
  <c r="V332" i="2"/>
  <c r="V331" i="2"/>
  <c r="V329" i="2"/>
  <c r="V327" i="2"/>
  <c r="V326" i="2"/>
  <c r="V325" i="2"/>
  <c r="V323" i="2"/>
  <c r="V321" i="2"/>
  <c r="V320" i="2"/>
  <c r="V319" i="2"/>
  <c r="V317" i="2"/>
  <c r="V315" i="2"/>
  <c r="V314" i="2"/>
  <c r="V313" i="2"/>
  <c r="V311" i="2"/>
  <c r="V309" i="2"/>
  <c r="V308" i="2"/>
  <c r="V307" i="2"/>
  <c r="V305" i="2"/>
  <c r="V303" i="2"/>
  <c r="V302" i="2"/>
  <c r="V301" i="2"/>
  <c r="V299" i="2"/>
  <c r="V297" i="2"/>
  <c r="V296" i="2"/>
  <c r="V295" i="2"/>
  <c r="V293" i="2"/>
  <c r="V291" i="2"/>
  <c r="V290" i="2"/>
  <c r="V289" i="2"/>
  <c r="V287" i="2"/>
  <c r="V285" i="2"/>
  <c r="V284" i="2"/>
  <c r="V283" i="2"/>
  <c r="V281" i="2"/>
  <c r="V279" i="2"/>
  <c r="V278" i="2"/>
  <c r="V277" i="2"/>
  <c r="V275" i="2"/>
  <c r="V273" i="2"/>
  <c r="V272" i="2"/>
  <c r="V271" i="2"/>
  <c r="V269" i="2"/>
  <c r="V267" i="2"/>
  <c r="V266" i="2"/>
  <c r="V265" i="2"/>
  <c r="V263" i="2"/>
  <c r="V261" i="2"/>
  <c r="V260" i="2"/>
  <c r="V259" i="2"/>
  <c r="V257" i="2"/>
  <c r="V255" i="2"/>
  <c r="V254" i="2"/>
  <c r="V253" i="2"/>
  <c r="V251" i="2"/>
  <c r="V249" i="2"/>
  <c r="V248" i="2"/>
  <c r="V247" i="2"/>
  <c r="V245" i="2"/>
  <c r="V243" i="2"/>
  <c r="V242" i="2"/>
  <c r="V241" i="2"/>
  <c r="V239" i="2"/>
  <c r="V237" i="2"/>
  <c r="V236" i="2"/>
  <c r="V235" i="2"/>
  <c r="V233" i="2"/>
  <c r="V231" i="2"/>
  <c r="V230" i="2"/>
  <c r="V229" i="2"/>
  <c r="V227" i="2"/>
  <c r="V225" i="2"/>
  <c r="V224" i="2"/>
  <c r="V223" i="2"/>
  <c r="V221" i="2"/>
  <c r="V219" i="2"/>
  <c r="V218" i="2"/>
  <c r="V217" i="2"/>
  <c r="V215" i="2"/>
  <c r="V213" i="2"/>
  <c r="V212" i="2"/>
  <c r="V211" i="2"/>
  <c r="V209" i="2"/>
  <c r="V207" i="2"/>
  <c r="V206" i="2"/>
  <c r="V205" i="2"/>
  <c r="V203" i="2"/>
  <c r="V201" i="2"/>
  <c r="V200" i="2"/>
  <c r="V199" i="2"/>
  <c r="V197" i="2"/>
  <c r="V195" i="2"/>
  <c r="V194" i="2"/>
  <c r="V193" i="2"/>
  <c r="V191" i="2"/>
  <c r="V189" i="2"/>
  <c r="V188" i="2"/>
  <c r="V187" i="2"/>
  <c r="V185" i="2"/>
  <c r="V183" i="2"/>
  <c r="V182" i="2"/>
  <c r="V181" i="2"/>
  <c r="V179" i="2"/>
  <c r="V177" i="2"/>
  <c r="V176" i="2"/>
  <c r="V175" i="2"/>
  <c r="V173" i="2"/>
  <c r="V171" i="2"/>
  <c r="V170" i="2"/>
  <c r="V169" i="2"/>
  <c r="V167" i="2"/>
  <c r="V165" i="2"/>
  <c r="V164" i="2"/>
  <c r="V163" i="2"/>
  <c r="V161" i="2"/>
  <c r="V159" i="2"/>
  <c r="V158" i="2"/>
  <c r="V157" i="2"/>
  <c r="V155" i="2"/>
  <c r="V153" i="2"/>
  <c r="V152" i="2"/>
  <c r="V151" i="2"/>
  <c r="V149" i="2"/>
  <c r="V147" i="2"/>
  <c r="V146" i="2"/>
  <c r="V145" i="2"/>
  <c r="V143" i="2"/>
  <c r="V141" i="2"/>
  <c r="V140" i="2"/>
  <c r="V139" i="2"/>
  <c r="V137" i="2"/>
  <c r="V135" i="2"/>
  <c r="V134" i="2"/>
  <c r="V133" i="2"/>
  <c r="V131" i="2"/>
  <c r="V129" i="2"/>
  <c r="V128" i="2"/>
  <c r="V127" i="2"/>
  <c r="V125" i="2"/>
  <c r="V123" i="2"/>
  <c r="V122" i="2"/>
  <c r="V121" i="2"/>
  <c r="V119" i="2"/>
  <c r="V117" i="2"/>
  <c r="V116" i="2"/>
  <c r="V115" i="2"/>
  <c r="V113" i="2"/>
  <c r="V111" i="2"/>
  <c r="V110" i="2"/>
  <c r="V109" i="2"/>
  <c r="V107" i="2"/>
  <c r="V105" i="2"/>
  <c r="V104" i="2"/>
  <c r="V103" i="2"/>
  <c r="V101" i="2"/>
  <c r="V99" i="2"/>
  <c r="V98" i="2"/>
  <c r="V97" i="2"/>
  <c r="V95" i="2"/>
  <c r="V93" i="2"/>
  <c r="V92" i="2"/>
  <c r="V91" i="2"/>
  <c r="V89" i="2"/>
  <c r="V87" i="2"/>
  <c r="V86" i="2"/>
  <c r="V85" i="2"/>
  <c r="V83" i="2"/>
  <c r="V81" i="2"/>
  <c r="V80" i="2"/>
  <c r="V79" i="2"/>
  <c r="V77" i="2"/>
  <c r="V75" i="2"/>
  <c r="V74" i="2"/>
  <c r="V73" i="2"/>
  <c r="V71" i="2"/>
  <c r="V69" i="2"/>
  <c r="V68" i="2"/>
  <c r="V67" i="2"/>
  <c r="V65" i="2"/>
  <c r="V63" i="2"/>
  <c r="V62" i="2"/>
  <c r="V61" i="2"/>
  <c r="V59" i="2"/>
  <c r="V57" i="2"/>
  <c r="V56" i="2"/>
  <c r="V55" i="2"/>
  <c r="V53" i="2"/>
  <c r="V51" i="2"/>
  <c r="V50" i="2"/>
  <c r="V49" i="2"/>
  <c r="V47" i="2"/>
  <c r="V45" i="2"/>
  <c r="V44" i="2"/>
  <c r="V43" i="2"/>
  <c r="V41" i="2"/>
  <c r="V39" i="2"/>
  <c r="V38" i="2"/>
  <c r="V37" i="2"/>
  <c r="V35" i="2"/>
  <c r="V33" i="2"/>
  <c r="V32" i="2"/>
  <c r="V31" i="2"/>
  <c r="V29" i="2"/>
  <c r="V27" i="2"/>
  <c r="V26" i="2"/>
  <c r="V25" i="2"/>
  <c r="V23" i="2"/>
  <c r="V21" i="2"/>
  <c r="V20" i="2"/>
  <c r="V19" i="2"/>
  <c r="V17" i="2"/>
  <c r="V15" i="2"/>
  <c r="V14" i="2"/>
  <c r="V13" i="2"/>
  <c r="V11" i="2"/>
  <c r="V9" i="2"/>
  <c r="V8" i="2"/>
  <c r="V7" i="2"/>
  <c r="O8001" i="2"/>
  <c r="O8000" i="2"/>
  <c r="O7999" i="2"/>
  <c r="O7997" i="2"/>
  <c r="O7995" i="2"/>
  <c r="O7993" i="2"/>
  <c r="O7991" i="2"/>
  <c r="O7989" i="2"/>
  <c r="O7988" i="2"/>
  <c r="O7987" i="2"/>
  <c r="O7985" i="2"/>
  <c r="O7983" i="2"/>
  <c r="O7981" i="2"/>
  <c r="O7979" i="2"/>
  <c r="O7977" i="2"/>
  <c r="O7976" i="2"/>
  <c r="O7975" i="2"/>
  <c r="O7973" i="2"/>
  <c r="O7971" i="2"/>
  <c r="O7969" i="2"/>
  <c r="O7967" i="2"/>
  <c r="O7965" i="2"/>
  <c r="O7964" i="2"/>
  <c r="O7963" i="2"/>
  <c r="O7961" i="2"/>
  <c r="O7959" i="2"/>
  <c r="O7957" i="2"/>
  <c r="O7955" i="2"/>
  <c r="O7953" i="2"/>
  <c r="O7952" i="2"/>
  <c r="O7951" i="2"/>
  <c r="O7949" i="2"/>
  <c r="O7947" i="2"/>
  <c r="O7945" i="2"/>
  <c r="O7943" i="2"/>
  <c r="O7941" i="2"/>
  <c r="O7940" i="2"/>
  <c r="O7939" i="2"/>
  <c r="O7937" i="2"/>
  <c r="O7935" i="2"/>
  <c r="O7933" i="2"/>
  <c r="O7931" i="2"/>
  <c r="O7929" i="2"/>
  <c r="O7928" i="2"/>
  <c r="O7927" i="2"/>
  <c r="O7925" i="2"/>
  <c r="O7923" i="2"/>
  <c r="O7921" i="2"/>
  <c r="O7919" i="2"/>
  <c r="O7917" i="2"/>
  <c r="O7916" i="2"/>
  <c r="O7915" i="2"/>
  <c r="O7913" i="2"/>
  <c r="O7911" i="2"/>
  <c r="O7909" i="2"/>
  <c r="O7907" i="2"/>
  <c r="O7905" i="2"/>
  <c r="O7904" i="2"/>
  <c r="O7903" i="2"/>
  <c r="O7901" i="2"/>
  <c r="O7899" i="2"/>
  <c r="O7897" i="2"/>
  <c r="O7895" i="2"/>
  <c r="O7893" i="2"/>
  <c r="O7892" i="2"/>
  <c r="O7891" i="2"/>
  <c r="O7889" i="2"/>
  <c r="O7887" i="2"/>
  <c r="O7885" i="2"/>
  <c r="O7883" i="2"/>
  <c r="O7881" i="2"/>
  <c r="O7880" i="2"/>
  <c r="O7879" i="2"/>
  <c r="O7877" i="2"/>
  <c r="O7875" i="2"/>
  <c r="O7873" i="2"/>
  <c r="O7871" i="2"/>
  <c r="O7869" i="2"/>
  <c r="O7868" i="2"/>
  <c r="O7867" i="2"/>
  <c r="O7865" i="2"/>
  <c r="O7863" i="2"/>
  <c r="O7861" i="2"/>
  <c r="O7859" i="2"/>
  <c r="O7857" i="2"/>
  <c r="O7856" i="2"/>
  <c r="O7855" i="2"/>
  <c r="O7853" i="2"/>
  <c r="O7851" i="2"/>
  <c r="O7849" i="2"/>
  <c r="O7847" i="2"/>
  <c r="O7845" i="2"/>
  <c r="O7844" i="2"/>
  <c r="O7843" i="2"/>
  <c r="O7841" i="2"/>
  <c r="O7839" i="2"/>
  <c r="O7837" i="2"/>
  <c r="O7835" i="2"/>
  <c r="O7833" i="2"/>
  <c r="O7832" i="2"/>
  <c r="O7831" i="2"/>
  <c r="O7829" i="2"/>
  <c r="O7827" i="2"/>
  <c r="O7825" i="2"/>
  <c r="O7823" i="2"/>
  <c r="O7821" i="2"/>
  <c r="O7820" i="2"/>
  <c r="O7819" i="2"/>
  <c r="O7817" i="2"/>
  <c r="O7815" i="2"/>
  <c r="O7813" i="2"/>
  <c r="O7811" i="2"/>
  <c r="O7809" i="2"/>
  <c r="O7808" i="2"/>
  <c r="O7807" i="2"/>
  <c r="O7805" i="2"/>
  <c r="O7803" i="2"/>
  <c r="O7801" i="2"/>
  <c r="O7799" i="2"/>
  <c r="O7797" i="2"/>
  <c r="O7796" i="2"/>
  <c r="O7795" i="2"/>
  <c r="O7793" i="2"/>
  <c r="O7791" i="2"/>
  <c r="O7789" i="2"/>
  <c r="O7787" i="2"/>
  <c r="O7785" i="2"/>
  <c r="O7784" i="2"/>
  <c r="O7783" i="2"/>
  <c r="O7781" i="2"/>
  <c r="O7779" i="2"/>
  <c r="O7777" i="2"/>
  <c r="O7775" i="2"/>
  <c r="O7773" i="2"/>
  <c r="O7772" i="2"/>
  <c r="O7771" i="2"/>
  <c r="O7769" i="2"/>
  <c r="O7767" i="2"/>
  <c r="O7765" i="2"/>
  <c r="O7763" i="2"/>
  <c r="O7761" i="2"/>
  <c r="O7760" i="2"/>
  <c r="O7759" i="2"/>
  <c r="O7757" i="2"/>
  <c r="O7755" i="2"/>
  <c r="O7753" i="2"/>
  <c r="O7751" i="2"/>
  <c r="O7749" i="2"/>
  <c r="O7748" i="2"/>
  <c r="O7747" i="2"/>
  <c r="O7745" i="2"/>
  <c r="O7743" i="2"/>
  <c r="O7741" i="2"/>
  <c r="O7739" i="2"/>
  <c r="O7737" i="2"/>
  <c r="O7736" i="2"/>
  <c r="O7735" i="2"/>
  <c r="O7733" i="2"/>
  <c r="O7731" i="2"/>
  <c r="O7729" i="2"/>
  <c r="O7727" i="2"/>
  <c r="O7725" i="2"/>
  <c r="O7724" i="2"/>
  <c r="O7723" i="2"/>
  <c r="O7721" i="2"/>
  <c r="O7719" i="2"/>
  <c r="O7717" i="2"/>
  <c r="O7715" i="2"/>
  <c r="O7713" i="2"/>
  <c r="O7712" i="2"/>
  <c r="O7711" i="2"/>
  <c r="O7709" i="2"/>
  <c r="O7707" i="2"/>
  <c r="O7705" i="2"/>
  <c r="O7703" i="2"/>
  <c r="O7701" i="2"/>
  <c r="O7700" i="2"/>
  <c r="O7699" i="2"/>
  <c r="O7697" i="2"/>
  <c r="O7695" i="2"/>
  <c r="O7693" i="2"/>
  <c r="O7691" i="2"/>
  <c r="O7689" i="2"/>
  <c r="O7688" i="2"/>
  <c r="O7687" i="2"/>
  <c r="O7685" i="2"/>
  <c r="O7683" i="2"/>
  <c r="O7681" i="2"/>
  <c r="O7679" i="2"/>
  <c r="O7677" i="2"/>
  <c r="O7676" i="2"/>
  <c r="O7675" i="2"/>
  <c r="O7673" i="2"/>
  <c r="O7671" i="2"/>
  <c r="O7669" i="2"/>
  <c r="O7667" i="2"/>
  <c r="O7665" i="2"/>
  <c r="O7664" i="2"/>
  <c r="O7663" i="2"/>
  <c r="O7661" i="2"/>
  <c r="O7659" i="2"/>
  <c r="O7657" i="2"/>
  <c r="O7655" i="2"/>
  <c r="O7653" i="2"/>
  <c r="O7652" i="2"/>
  <c r="O7651" i="2"/>
  <c r="O7649" i="2"/>
  <c r="O7647" i="2"/>
  <c r="O7645" i="2"/>
  <c r="O7643" i="2"/>
  <c r="O7641" i="2"/>
  <c r="O7640" i="2"/>
  <c r="O7639" i="2"/>
  <c r="O7637" i="2"/>
  <c r="O7635" i="2"/>
  <c r="O7633" i="2"/>
  <c r="O7631" i="2"/>
  <c r="O7629" i="2"/>
  <c r="O7628" i="2"/>
  <c r="O7627" i="2"/>
  <c r="O7625" i="2"/>
  <c r="O7623" i="2"/>
  <c r="O7621" i="2"/>
  <c r="O7619" i="2"/>
  <c r="O7617" i="2"/>
  <c r="O7616" i="2"/>
  <c r="O7615" i="2"/>
  <c r="O7613" i="2"/>
  <c r="O7611" i="2"/>
  <c r="O7609" i="2"/>
  <c r="O7607" i="2"/>
  <c r="O7605" i="2"/>
  <c r="O7604" i="2"/>
  <c r="O7603" i="2"/>
  <c r="O7601" i="2"/>
  <c r="O7599" i="2"/>
  <c r="O7597" i="2"/>
  <c r="O7595" i="2"/>
  <c r="O7593" i="2"/>
  <c r="O7592" i="2"/>
  <c r="O7591" i="2"/>
  <c r="O7589" i="2"/>
  <c r="O7587" i="2"/>
  <c r="O7585" i="2"/>
  <c r="O7583" i="2"/>
  <c r="O7581" i="2"/>
  <c r="O7580" i="2"/>
  <c r="O7579" i="2"/>
  <c r="O7577" i="2"/>
  <c r="O7575" i="2"/>
  <c r="O7573" i="2"/>
  <c r="O7571" i="2"/>
  <c r="O7569" i="2"/>
  <c r="O7568" i="2"/>
  <c r="O7567" i="2"/>
  <c r="O7565" i="2"/>
  <c r="O7563" i="2"/>
  <c r="O7561" i="2"/>
  <c r="O7559" i="2"/>
  <c r="O7557" i="2"/>
  <c r="O7556" i="2"/>
  <c r="O7555" i="2"/>
  <c r="O7553" i="2"/>
  <c r="O7551" i="2"/>
  <c r="O7549" i="2"/>
  <c r="O7547" i="2"/>
  <c r="O7545" i="2"/>
  <c r="O7544" i="2"/>
  <c r="O7543" i="2"/>
  <c r="O7541" i="2"/>
  <c r="O7539" i="2"/>
  <c r="O7537" i="2"/>
  <c r="O7535" i="2"/>
  <c r="O7533" i="2"/>
  <c r="O7532" i="2"/>
  <c r="O7531" i="2"/>
  <c r="O7529" i="2"/>
  <c r="O7527" i="2"/>
  <c r="O7525" i="2"/>
  <c r="O7523" i="2"/>
  <c r="O7521" i="2"/>
  <c r="O7520" i="2"/>
  <c r="O7519" i="2"/>
  <c r="O7517" i="2"/>
  <c r="O7515" i="2"/>
  <c r="O7513" i="2"/>
  <c r="O7511" i="2"/>
  <c r="O7509" i="2"/>
  <c r="O7508" i="2"/>
  <c r="O7507" i="2"/>
  <c r="O7505" i="2"/>
  <c r="O7503" i="2"/>
  <c r="O7501" i="2"/>
  <c r="O7499" i="2"/>
  <c r="O7497" i="2"/>
  <c r="O7496" i="2"/>
  <c r="O7495" i="2"/>
  <c r="O7493" i="2"/>
  <c r="O7491" i="2"/>
  <c r="O7489" i="2"/>
  <c r="O7487" i="2"/>
  <c r="O7485" i="2"/>
  <c r="O7484" i="2"/>
  <c r="O7483" i="2"/>
  <c r="O7481" i="2"/>
  <c r="O7479" i="2"/>
  <c r="O7477" i="2"/>
  <c r="O7475" i="2"/>
  <c r="O7473" i="2"/>
  <c r="O7472" i="2"/>
  <c r="O7471" i="2"/>
  <c r="O7469" i="2"/>
  <c r="O7467" i="2"/>
  <c r="O7465" i="2"/>
  <c r="O7463" i="2"/>
  <c r="O7461" i="2"/>
  <c r="O7460" i="2"/>
  <c r="O7459" i="2"/>
  <c r="O7457" i="2"/>
  <c r="O7455" i="2"/>
  <c r="O7453" i="2"/>
  <c r="O7451" i="2"/>
  <c r="O7449" i="2"/>
  <c r="O7448" i="2"/>
  <c r="O7447" i="2"/>
  <c r="O7445" i="2"/>
  <c r="O7443" i="2"/>
  <c r="O7441" i="2"/>
  <c r="O7439" i="2"/>
  <c r="O7437" i="2"/>
  <c r="O7436" i="2"/>
  <c r="O7435" i="2"/>
  <c r="O7433" i="2"/>
  <c r="O7431" i="2"/>
  <c r="O7429" i="2"/>
  <c r="O7427" i="2"/>
  <c r="O7425" i="2"/>
  <c r="O7424" i="2"/>
  <c r="O7423" i="2"/>
  <c r="O7421" i="2"/>
  <c r="O7419" i="2"/>
  <c r="O7417" i="2"/>
  <c r="O7415" i="2"/>
  <c r="O7413" i="2"/>
  <c r="O7412" i="2"/>
  <c r="O7411" i="2"/>
  <c r="O7409" i="2"/>
  <c r="O7407" i="2"/>
  <c r="O7405" i="2"/>
  <c r="O7403" i="2"/>
  <c r="O7401" i="2"/>
  <c r="O7400" i="2"/>
  <c r="O7399" i="2"/>
  <c r="O7397" i="2"/>
  <c r="O7395" i="2"/>
  <c r="O7393" i="2"/>
  <c r="O7391" i="2"/>
  <c r="O7389" i="2"/>
  <c r="O7388" i="2"/>
  <c r="O7387" i="2"/>
  <c r="O7385" i="2"/>
  <c r="O7383" i="2"/>
  <c r="O7381" i="2"/>
  <c r="O7379" i="2"/>
  <c r="O7377" i="2"/>
  <c r="O7376" i="2"/>
  <c r="O7375" i="2"/>
  <c r="O7373" i="2"/>
  <c r="O7371" i="2"/>
  <c r="O7369" i="2"/>
  <c r="O7367" i="2"/>
  <c r="O7365" i="2"/>
  <c r="O7364" i="2"/>
  <c r="O7363" i="2"/>
  <c r="O7361" i="2"/>
  <c r="O7359" i="2"/>
  <c r="O7357" i="2"/>
  <c r="O7355" i="2"/>
  <c r="O7353" i="2"/>
  <c r="O7352" i="2"/>
  <c r="O7351" i="2"/>
  <c r="O7349" i="2"/>
  <c r="O7347" i="2"/>
  <c r="O7345" i="2"/>
  <c r="O7343" i="2"/>
  <c r="O7341" i="2"/>
  <c r="O7340" i="2"/>
  <c r="O7339" i="2"/>
  <c r="O7337" i="2"/>
  <c r="O7335" i="2"/>
  <c r="O7333" i="2"/>
  <c r="O7331" i="2"/>
  <c r="O7329" i="2"/>
  <c r="O7328" i="2"/>
  <c r="O7327" i="2"/>
  <c r="O7325" i="2"/>
  <c r="O7323" i="2"/>
  <c r="O7321" i="2"/>
  <c r="O7319" i="2"/>
  <c r="O7317" i="2"/>
  <c r="O7316" i="2"/>
  <c r="O7315" i="2"/>
  <c r="O7313" i="2"/>
  <c r="O7311" i="2"/>
  <c r="O7309" i="2"/>
  <c r="O7307" i="2"/>
  <c r="O7305" i="2"/>
  <c r="O7304" i="2"/>
  <c r="O7303" i="2"/>
  <c r="O7301" i="2"/>
  <c r="O7299" i="2"/>
  <c r="O7297" i="2"/>
  <c r="O7295" i="2"/>
  <c r="O7293" i="2"/>
  <c r="O7292" i="2"/>
  <c r="O7291" i="2"/>
  <c r="O7289" i="2"/>
  <c r="O7287" i="2"/>
  <c r="O7285" i="2"/>
  <c r="O7283" i="2"/>
  <c r="O7281" i="2"/>
  <c r="O7280" i="2"/>
  <c r="O7279" i="2"/>
  <c r="O7277" i="2"/>
  <c r="O7275" i="2"/>
  <c r="O7273" i="2"/>
  <c r="O7271" i="2"/>
  <c r="O7269" i="2"/>
  <c r="O7268" i="2"/>
  <c r="O7267" i="2"/>
  <c r="O7265" i="2"/>
  <c r="O7263" i="2"/>
  <c r="O7261" i="2"/>
  <c r="O7259" i="2"/>
  <c r="O7257" i="2"/>
  <c r="O7256" i="2"/>
  <c r="O7255" i="2"/>
  <c r="O7253" i="2"/>
  <c r="O7251" i="2"/>
  <c r="O7249" i="2"/>
  <c r="O7247" i="2"/>
  <c r="O7245" i="2"/>
  <c r="O7244" i="2"/>
  <c r="O7243" i="2"/>
  <c r="O7241" i="2"/>
  <c r="O7239" i="2"/>
  <c r="O7237" i="2"/>
  <c r="O7235" i="2"/>
  <c r="O7233" i="2"/>
  <c r="O7232" i="2"/>
  <c r="O7231" i="2"/>
  <c r="O7229" i="2"/>
  <c r="O7227" i="2"/>
  <c r="O7225" i="2"/>
  <c r="O7223" i="2"/>
  <c r="O7221" i="2"/>
  <c r="O7220" i="2"/>
  <c r="O7219" i="2"/>
  <c r="O7217" i="2"/>
  <c r="O7215" i="2"/>
  <c r="O7213" i="2"/>
  <c r="O7211" i="2"/>
  <c r="O7209" i="2"/>
  <c r="O7208" i="2"/>
  <c r="O7207" i="2"/>
  <c r="O7205" i="2"/>
  <c r="O7203" i="2"/>
  <c r="O7202" i="2"/>
  <c r="O7201" i="2"/>
  <c r="O7199" i="2"/>
  <c r="O7197" i="2"/>
  <c r="O7196" i="2"/>
  <c r="O7195" i="2"/>
  <c r="O7193" i="2"/>
  <c r="O7191" i="2"/>
  <c r="O7189" i="2"/>
  <c r="O7187" i="2"/>
  <c r="O7185" i="2"/>
  <c r="O7184" i="2"/>
  <c r="O7183" i="2"/>
  <c r="O7181" i="2"/>
  <c r="O7179" i="2"/>
  <c r="O7177" i="2"/>
  <c r="O7175" i="2"/>
  <c r="O7173" i="2"/>
  <c r="O7172" i="2"/>
  <c r="O7171" i="2"/>
  <c r="O7169" i="2"/>
  <c r="O7167" i="2"/>
  <c r="O7165" i="2"/>
  <c r="O7163" i="2"/>
  <c r="O7161" i="2"/>
  <c r="O7160" i="2"/>
  <c r="O7159" i="2"/>
  <c r="O7157" i="2"/>
  <c r="O7155" i="2"/>
  <c r="O7153" i="2"/>
  <c r="O7151" i="2"/>
  <c r="O7149" i="2"/>
  <c r="O7148" i="2"/>
  <c r="O7147" i="2"/>
  <c r="O7145" i="2"/>
  <c r="O7143" i="2"/>
  <c r="O7141" i="2"/>
  <c r="O7139" i="2"/>
  <c r="O7137" i="2"/>
  <c r="O7136" i="2"/>
  <c r="O7135" i="2"/>
  <c r="O7133" i="2"/>
  <c r="O7131" i="2"/>
  <c r="O7129" i="2"/>
  <c r="O7127" i="2"/>
  <c r="O7125" i="2"/>
  <c r="O7124" i="2"/>
  <c r="O7123" i="2"/>
  <c r="O7121" i="2"/>
  <c r="O7119" i="2"/>
  <c r="O7117" i="2"/>
  <c r="O7115" i="2"/>
  <c r="O7113" i="2"/>
  <c r="O7112" i="2"/>
  <c r="O7111" i="2"/>
  <c r="O7109" i="2"/>
  <c r="O7107" i="2"/>
  <c r="O7105" i="2"/>
  <c r="O7103" i="2"/>
  <c r="O7101" i="2"/>
  <c r="O7100" i="2"/>
  <c r="O7099" i="2"/>
  <c r="O7097" i="2"/>
  <c r="O7095" i="2"/>
  <c r="O7093" i="2"/>
  <c r="O7091" i="2"/>
  <c r="O7089" i="2"/>
  <c r="O7088" i="2"/>
  <c r="O7087" i="2"/>
  <c r="O7085" i="2"/>
  <c r="O7083" i="2"/>
  <c r="O7081" i="2"/>
  <c r="O7079" i="2"/>
  <c r="O7077" i="2"/>
  <c r="O7076" i="2"/>
  <c r="O7075" i="2"/>
  <c r="O7073" i="2"/>
  <c r="O7071" i="2"/>
  <c r="O7069" i="2"/>
  <c r="O7067" i="2"/>
  <c r="O7065" i="2"/>
  <c r="O7064" i="2"/>
  <c r="O7063" i="2"/>
  <c r="O7061" i="2"/>
  <c r="O7059" i="2"/>
  <c r="O7057" i="2"/>
  <c r="O7055" i="2"/>
  <c r="O7053" i="2"/>
  <c r="O7052" i="2"/>
  <c r="O7051" i="2"/>
  <c r="O7049" i="2"/>
  <c r="O7047" i="2"/>
  <c r="O7045" i="2"/>
  <c r="O7043" i="2"/>
  <c r="O7041" i="2"/>
  <c r="O7040" i="2"/>
  <c r="O7039" i="2"/>
  <c r="O7037" i="2"/>
  <c r="O7035" i="2"/>
  <c r="O7033" i="2"/>
  <c r="O7031" i="2"/>
  <c r="O7029" i="2"/>
  <c r="O7028" i="2"/>
  <c r="O7027" i="2"/>
  <c r="O7025" i="2"/>
  <c r="O7023" i="2"/>
  <c r="O7021" i="2"/>
  <c r="O7019" i="2"/>
  <c r="O7017" i="2"/>
  <c r="O7016" i="2"/>
  <c r="O7015" i="2"/>
  <c r="O7013" i="2"/>
  <c r="O7011" i="2"/>
  <c r="O7009" i="2"/>
  <c r="O7007" i="2"/>
  <c r="O7005" i="2"/>
  <c r="O7004" i="2"/>
  <c r="O7003" i="2"/>
  <c r="O7001" i="2"/>
  <c r="O6999" i="2"/>
  <c r="O6997" i="2"/>
  <c r="O6995" i="2"/>
  <c r="O6993" i="2"/>
  <c r="O6992" i="2"/>
  <c r="O6991" i="2"/>
  <c r="O6989" i="2"/>
  <c r="O6987" i="2"/>
  <c r="O6985" i="2"/>
  <c r="O6983" i="2"/>
  <c r="O6981" i="2"/>
  <c r="O6980" i="2"/>
  <c r="O6979" i="2"/>
  <c r="O6977" i="2"/>
  <c r="O6975" i="2"/>
  <c r="O6973" i="2"/>
  <c r="O6971" i="2"/>
  <c r="O6969" i="2"/>
  <c r="O6968" i="2"/>
  <c r="O6967" i="2"/>
  <c r="O6965" i="2"/>
  <c r="O6963" i="2"/>
  <c r="O6961" i="2"/>
  <c r="O6959" i="2"/>
  <c r="O6957" i="2"/>
  <c r="O6956" i="2"/>
  <c r="O6955" i="2"/>
  <c r="O6953" i="2"/>
  <c r="O6951" i="2"/>
  <c r="O6949" i="2"/>
  <c r="O6947" i="2"/>
  <c r="O6945" i="2"/>
  <c r="O6944" i="2"/>
  <c r="O6943" i="2"/>
  <c r="O6941" i="2"/>
  <c r="O6939" i="2"/>
  <c r="O6937" i="2"/>
  <c r="O6935" i="2"/>
  <c r="O6933" i="2"/>
  <c r="O6932" i="2"/>
  <c r="O6931" i="2"/>
  <c r="O6929" i="2"/>
  <c r="O6927" i="2"/>
  <c r="O6925" i="2"/>
  <c r="O6923" i="2"/>
  <c r="O6921" i="2"/>
  <c r="O6920" i="2"/>
  <c r="O6919" i="2"/>
  <c r="O6917" i="2"/>
  <c r="O6915" i="2"/>
  <c r="O6913" i="2"/>
  <c r="O6911" i="2"/>
  <c r="O6909" i="2"/>
  <c r="O6908" i="2"/>
  <c r="O6907" i="2"/>
  <c r="O6905" i="2"/>
  <c r="O6903" i="2"/>
  <c r="O6901" i="2"/>
  <c r="O6899" i="2"/>
  <c r="O6897" i="2"/>
  <c r="O6896" i="2"/>
  <c r="O6895" i="2"/>
  <c r="O6893" i="2"/>
  <c r="O6891" i="2"/>
  <c r="O6889" i="2"/>
  <c r="O6887" i="2"/>
  <c r="O6885" i="2"/>
  <c r="O6884" i="2"/>
  <c r="O6883" i="2"/>
  <c r="O6881" i="2"/>
  <c r="O6879" i="2"/>
  <c r="O6877" i="2"/>
  <c r="O6875" i="2"/>
  <c r="O6873" i="2"/>
  <c r="O6872" i="2"/>
  <c r="O6871" i="2"/>
  <c r="O6869" i="2"/>
  <c r="O6867" i="2"/>
  <c r="O6865" i="2"/>
  <c r="O6863" i="2"/>
  <c r="O6861" i="2"/>
  <c r="O6860" i="2"/>
  <c r="O6859" i="2"/>
  <c r="O6857" i="2"/>
  <c r="O6855" i="2"/>
  <c r="O6853" i="2"/>
  <c r="O6851" i="2"/>
  <c r="O6849" i="2"/>
  <c r="O6848" i="2"/>
  <c r="O6847" i="2"/>
  <c r="O6845" i="2"/>
  <c r="O6843" i="2"/>
  <c r="O6841" i="2"/>
  <c r="O6839" i="2"/>
  <c r="O6837" i="2"/>
  <c r="O6836" i="2"/>
  <c r="O6835" i="2"/>
  <c r="O6833" i="2"/>
  <c r="O6831" i="2"/>
  <c r="O6829" i="2"/>
  <c r="O6827" i="2"/>
  <c r="O6825" i="2"/>
  <c r="O6824" i="2"/>
  <c r="O6823" i="2"/>
  <c r="O6821" i="2"/>
  <c r="O6819" i="2"/>
  <c r="O6817" i="2"/>
  <c r="O6815" i="2"/>
  <c r="O6813" i="2"/>
  <c r="O6812" i="2"/>
  <c r="O6811" i="2"/>
  <c r="O6809" i="2"/>
  <c r="O6807" i="2"/>
  <c r="O6805" i="2"/>
  <c r="O6803" i="2"/>
  <c r="O6801" i="2"/>
  <c r="O6800" i="2"/>
  <c r="O6799" i="2"/>
  <c r="O6797" i="2"/>
  <c r="O6795" i="2"/>
  <c r="O6793" i="2"/>
  <c r="O6791" i="2"/>
  <c r="O6789" i="2"/>
  <c r="O6788" i="2"/>
  <c r="O6787" i="2"/>
  <c r="O6785" i="2"/>
  <c r="O6783" i="2"/>
  <c r="O6781" i="2"/>
  <c r="O6779" i="2"/>
  <c r="O6777" i="2"/>
  <c r="O6776" i="2"/>
  <c r="O6775" i="2"/>
  <c r="O6773" i="2"/>
  <c r="O6771" i="2"/>
  <c r="O6769" i="2"/>
  <c r="O6767" i="2"/>
  <c r="O6765" i="2"/>
  <c r="O6764" i="2"/>
  <c r="O6763" i="2"/>
  <c r="O6761" i="2"/>
  <c r="O6759" i="2"/>
  <c r="O6757" i="2"/>
  <c r="O6755" i="2"/>
  <c r="O6753" i="2"/>
  <c r="O6752" i="2"/>
  <c r="O6751" i="2"/>
  <c r="O6749" i="2"/>
  <c r="O6747" i="2"/>
  <c r="O6745" i="2"/>
  <c r="O6743" i="2"/>
  <c r="O6741" i="2"/>
  <c r="O6740" i="2"/>
  <c r="O6739" i="2"/>
  <c r="O6737" i="2"/>
  <c r="O6735" i="2"/>
  <c r="O6733" i="2"/>
  <c r="O6731" i="2"/>
  <c r="O6729" i="2"/>
  <c r="O6728" i="2"/>
  <c r="O6727" i="2"/>
  <c r="O6725" i="2"/>
  <c r="O6723" i="2"/>
  <c r="O6721" i="2"/>
  <c r="O6719" i="2"/>
  <c r="O6717" i="2"/>
  <c r="O6716" i="2"/>
  <c r="O6715" i="2"/>
  <c r="O6713" i="2"/>
  <c r="O6711" i="2"/>
  <c r="O6709" i="2"/>
  <c r="O6707" i="2"/>
  <c r="O6705" i="2"/>
  <c r="O6704" i="2"/>
  <c r="O6703" i="2"/>
  <c r="O6701" i="2"/>
  <c r="O6699" i="2"/>
  <c r="O6697" i="2"/>
  <c r="O6695" i="2"/>
  <c r="O6693" i="2"/>
  <c r="O6692" i="2"/>
  <c r="O6691" i="2"/>
  <c r="O6689" i="2"/>
  <c r="O6687" i="2"/>
  <c r="O6685" i="2"/>
  <c r="O6683" i="2"/>
  <c r="O6681" i="2"/>
  <c r="O6680" i="2"/>
  <c r="O6679" i="2"/>
  <c r="O6677" i="2"/>
  <c r="O6675" i="2"/>
  <c r="O6673" i="2"/>
  <c r="O6671" i="2"/>
  <c r="O6669" i="2"/>
  <c r="O6668" i="2"/>
  <c r="O6667" i="2"/>
  <c r="O6665" i="2"/>
  <c r="O6663" i="2"/>
  <c r="O6661" i="2"/>
  <c r="O6659" i="2"/>
  <c r="O6657" i="2"/>
  <c r="O6656" i="2"/>
  <c r="O6655" i="2"/>
  <c r="O6653" i="2"/>
  <c r="O6651" i="2"/>
  <c r="O6649" i="2"/>
  <c r="O6647" i="2"/>
  <c r="O6645" i="2"/>
  <c r="O6644" i="2"/>
  <c r="O6643" i="2"/>
  <c r="O6641" i="2"/>
  <c r="O6639" i="2"/>
  <c r="O6637" i="2"/>
  <c r="O6635" i="2"/>
  <c r="O6633" i="2"/>
  <c r="O6632" i="2"/>
  <c r="O6631" i="2"/>
  <c r="O6629" i="2"/>
  <c r="O6627" i="2"/>
  <c r="O6625" i="2"/>
  <c r="O6623" i="2"/>
  <c r="O6621" i="2"/>
  <c r="O6620" i="2"/>
  <c r="O6619" i="2"/>
  <c r="O6617" i="2"/>
  <c r="O6615" i="2"/>
  <c r="O6613" i="2"/>
  <c r="O6611" i="2"/>
  <c r="O6609" i="2"/>
  <c r="O6608" i="2"/>
  <c r="O6607" i="2"/>
  <c r="O6605" i="2"/>
  <c r="O6603" i="2"/>
  <c r="O6601" i="2"/>
  <c r="O6599" i="2"/>
  <c r="O6597" i="2"/>
  <c r="O6596" i="2"/>
  <c r="O6595" i="2"/>
  <c r="O6593" i="2"/>
  <c r="O6591" i="2"/>
  <c r="O6589" i="2"/>
  <c r="O6587" i="2"/>
  <c r="O6585" i="2"/>
  <c r="O6584" i="2"/>
  <c r="O6583" i="2"/>
  <c r="O6581" i="2"/>
  <c r="O6579" i="2"/>
  <c r="O6577" i="2"/>
  <c r="O6575" i="2"/>
  <c r="O6573" i="2"/>
  <c r="O6572" i="2"/>
  <c r="O6571" i="2"/>
  <c r="O6569" i="2"/>
  <c r="O6567" i="2"/>
  <c r="O6565" i="2"/>
  <c r="O6563" i="2"/>
  <c r="O6561" i="2"/>
  <c r="O6560" i="2"/>
  <c r="O6559" i="2"/>
  <c r="O6557" i="2"/>
  <c r="O6555" i="2"/>
  <c r="O6553" i="2"/>
  <c r="O6551" i="2"/>
  <c r="O6549" i="2"/>
  <c r="O6548" i="2"/>
  <c r="O6547" i="2"/>
  <c r="O6545" i="2"/>
  <c r="O6543" i="2"/>
  <c r="O6541" i="2"/>
  <c r="O6539" i="2"/>
  <c r="O6537" i="2"/>
  <c r="O6536" i="2"/>
  <c r="O6535" i="2"/>
  <c r="O6533" i="2"/>
  <c r="O6531" i="2"/>
  <c r="O6529" i="2"/>
  <c r="O6527" i="2"/>
  <c r="O6525" i="2"/>
  <c r="O6524" i="2"/>
  <c r="O6523" i="2"/>
  <c r="O6521" i="2"/>
  <c r="O6519" i="2"/>
  <c r="O6517" i="2"/>
  <c r="O6515" i="2"/>
  <c r="O6513" i="2"/>
  <c r="O6512" i="2"/>
  <c r="O6511" i="2"/>
  <c r="O6509" i="2"/>
  <c r="O6507" i="2"/>
  <c r="O6505" i="2"/>
  <c r="O6503" i="2"/>
  <c r="O6501" i="2"/>
  <c r="O6500" i="2"/>
  <c r="O6499" i="2"/>
  <c r="O6497" i="2"/>
  <c r="O6495" i="2"/>
  <c r="O6493" i="2"/>
  <c r="O6491" i="2"/>
  <c r="O6489" i="2"/>
  <c r="O6488" i="2"/>
  <c r="O6487" i="2"/>
  <c r="O6485" i="2"/>
  <c r="O6483" i="2"/>
  <c r="O6481" i="2"/>
  <c r="O6479" i="2"/>
  <c r="O6477" i="2"/>
  <c r="O6476" i="2"/>
  <c r="O6475" i="2"/>
  <c r="O6473" i="2"/>
  <c r="O6471" i="2"/>
  <c r="O6469" i="2"/>
  <c r="O6467" i="2"/>
  <c r="O6465" i="2"/>
  <c r="O6464" i="2"/>
  <c r="O6463" i="2"/>
  <c r="O6461" i="2"/>
  <c r="O6459" i="2"/>
  <c r="O6457" i="2"/>
  <c r="O6455" i="2"/>
  <c r="O6453" i="2"/>
  <c r="O6452" i="2"/>
  <c r="O6451" i="2"/>
  <c r="O6449" i="2"/>
  <c r="O6447" i="2"/>
  <c r="O6445" i="2"/>
  <c r="O6443" i="2"/>
  <c r="O6441" i="2"/>
  <c r="O6440" i="2"/>
  <c r="O6439" i="2"/>
  <c r="O6437" i="2"/>
  <c r="O6435" i="2"/>
  <c r="O6433" i="2"/>
  <c r="O6431" i="2"/>
  <c r="O6429" i="2"/>
  <c r="O6428" i="2"/>
  <c r="O6427" i="2"/>
  <c r="O6425" i="2"/>
  <c r="O6423" i="2"/>
  <c r="O6421" i="2"/>
  <c r="O6419" i="2"/>
  <c r="O6417" i="2"/>
  <c r="O6416" i="2"/>
  <c r="O6415" i="2"/>
  <c r="O6413" i="2"/>
  <c r="O6411" i="2"/>
  <c r="O6409" i="2"/>
  <c r="O6407" i="2"/>
  <c r="O6405" i="2"/>
  <c r="O6404" i="2"/>
  <c r="O6403" i="2"/>
  <c r="O6401" i="2"/>
  <c r="O6399" i="2"/>
  <c r="O6397" i="2"/>
  <c r="O6395" i="2"/>
  <c r="O6393" i="2"/>
  <c r="O6392" i="2"/>
  <c r="O6391" i="2"/>
  <c r="O6389" i="2"/>
  <c r="O6387" i="2"/>
  <c r="O6385" i="2"/>
  <c r="O6383" i="2"/>
  <c r="O6381" i="2"/>
  <c r="O6380" i="2"/>
  <c r="O6379" i="2"/>
  <c r="O6377" i="2"/>
  <c r="O6375" i="2"/>
  <c r="O6373" i="2"/>
  <c r="O6371" i="2"/>
  <c r="O6369" i="2"/>
  <c r="O6368" i="2"/>
  <c r="O6367" i="2"/>
  <c r="O6365" i="2"/>
  <c r="O6363" i="2"/>
  <c r="O6361" i="2"/>
  <c r="O6359" i="2"/>
  <c r="O6357" i="2"/>
  <c r="O6356" i="2"/>
  <c r="O6355" i="2"/>
  <c r="O6353" i="2"/>
  <c r="O6351" i="2"/>
  <c r="O6349" i="2"/>
  <c r="O6347" i="2"/>
  <c r="O6345" i="2"/>
  <c r="O6344" i="2"/>
  <c r="O6343" i="2"/>
  <c r="O6341" i="2"/>
  <c r="O6339" i="2"/>
  <c r="O6337" i="2"/>
  <c r="O6335" i="2"/>
  <c r="O6333" i="2"/>
  <c r="O6332" i="2"/>
  <c r="O6331" i="2"/>
  <c r="O6329" i="2"/>
  <c r="O6327" i="2"/>
  <c r="O6325" i="2"/>
  <c r="O6323" i="2"/>
  <c r="O6321" i="2"/>
  <c r="O6320" i="2"/>
  <c r="O6319" i="2"/>
  <c r="O6317" i="2"/>
  <c r="O6315" i="2"/>
  <c r="O6313" i="2"/>
  <c r="O6311" i="2"/>
  <c r="O6309" i="2"/>
  <c r="O6308" i="2"/>
  <c r="O6307" i="2"/>
  <c r="O6305" i="2"/>
  <c r="O6303" i="2"/>
  <c r="O6301" i="2"/>
  <c r="O6299" i="2"/>
  <c r="O6297" i="2"/>
  <c r="O6296" i="2"/>
  <c r="O6295" i="2"/>
  <c r="O6293" i="2"/>
  <c r="O6291" i="2"/>
  <c r="O6289" i="2"/>
  <c r="O6287" i="2"/>
  <c r="O6285" i="2"/>
  <c r="O6284" i="2"/>
  <c r="O6283" i="2"/>
  <c r="O6281" i="2"/>
  <c r="O6279" i="2"/>
  <c r="O6277" i="2"/>
  <c r="O6275" i="2"/>
  <c r="O6273" i="2"/>
  <c r="O6272" i="2"/>
  <c r="O6271" i="2"/>
  <c r="O6269" i="2"/>
  <c r="O6267" i="2"/>
  <c r="O6265" i="2"/>
  <c r="O6263" i="2"/>
  <c r="O6261" i="2"/>
  <c r="O6260" i="2"/>
  <c r="O6259" i="2"/>
  <c r="O6257" i="2"/>
  <c r="O6255" i="2"/>
  <c r="O6253" i="2"/>
  <c r="O6251" i="2"/>
  <c r="O6249" i="2"/>
  <c r="O6248" i="2"/>
  <c r="O6247" i="2"/>
  <c r="O6245" i="2"/>
  <c r="O6243" i="2"/>
  <c r="O6241" i="2"/>
  <c r="O6239" i="2"/>
  <c r="O6237" i="2"/>
  <c r="O6236" i="2"/>
  <c r="O6235" i="2"/>
  <c r="O6233" i="2"/>
  <c r="O6231" i="2"/>
  <c r="O6229" i="2"/>
  <c r="O6227" i="2"/>
  <c r="O6225" i="2"/>
  <c r="O6224" i="2"/>
  <c r="O6223" i="2"/>
  <c r="O6221" i="2"/>
  <c r="O6219" i="2"/>
  <c r="O6217" i="2"/>
  <c r="O6215" i="2"/>
  <c r="O6213" i="2"/>
  <c r="O6212" i="2"/>
  <c r="O6211" i="2"/>
  <c r="O6209" i="2"/>
  <c r="O6207" i="2"/>
  <c r="O6205" i="2"/>
  <c r="O6203" i="2"/>
  <c r="O6201" i="2"/>
  <c r="O6200" i="2"/>
  <c r="O6199" i="2"/>
  <c r="O6197" i="2"/>
  <c r="O6195" i="2"/>
  <c r="O6193" i="2"/>
  <c r="O6191" i="2"/>
  <c r="O6189" i="2"/>
  <c r="O6188" i="2"/>
  <c r="O6187" i="2"/>
  <c r="O6185" i="2"/>
  <c r="O6183" i="2"/>
  <c r="O6181" i="2"/>
  <c r="O6179" i="2"/>
  <c r="O6177" i="2"/>
  <c r="O6176" i="2"/>
  <c r="O6175" i="2"/>
  <c r="O6173" i="2"/>
  <c r="O6171" i="2"/>
  <c r="O6169" i="2"/>
  <c r="O6167" i="2"/>
  <c r="O6165" i="2"/>
  <c r="O6164" i="2"/>
  <c r="O6163" i="2"/>
  <c r="O6161" i="2"/>
  <c r="O6159" i="2"/>
  <c r="O6157" i="2"/>
  <c r="O6155" i="2"/>
  <c r="O6153" i="2"/>
  <c r="O6152" i="2"/>
  <c r="O6151" i="2"/>
  <c r="O6149" i="2"/>
  <c r="O6147" i="2"/>
  <c r="O6145" i="2"/>
  <c r="O6143" i="2"/>
  <c r="O6141" i="2"/>
  <c r="O6140" i="2"/>
  <c r="O6139" i="2"/>
  <c r="O6137" i="2"/>
  <c r="O6135" i="2"/>
  <c r="O6133" i="2"/>
  <c r="O6131" i="2"/>
  <c r="O6129" i="2"/>
  <c r="O6128" i="2"/>
  <c r="O6127" i="2"/>
  <c r="O6125" i="2"/>
  <c r="O6123" i="2"/>
  <c r="O6121" i="2"/>
  <c r="O6119" i="2"/>
  <c r="O6117" i="2"/>
  <c r="O6116" i="2"/>
  <c r="O6115" i="2"/>
  <c r="O6113" i="2"/>
  <c r="O6111" i="2"/>
  <c r="O6109" i="2"/>
  <c r="O6107" i="2"/>
  <c r="O6105" i="2"/>
  <c r="O6104" i="2"/>
  <c r="O6103" i="2"/>
  <c r="O6101" i="2"/>
  <c r="O6099" i="2"/>
  <c r="O6097" i="2"/>
  <c r="O6095" i="2"/>
  <c r="O6093" i="2"/>
  <c r="O6092" i="2"/>
  <c r="O6091" i="2"/>
  <c r="O6089" i="2"/>
  <c r="O6087" i="2"/>
  <c r="O6085" i="2"/>
  <c r="O6083" i="2"/>
  <c r="O6081" i="2"/>
  <c r="O6080" i="2"/>
  <c r="O6079" i="2"/>
  <c r="O6077" i="2"/>
  <c r="O6075" i="2"/>
  <c r="O6073" i="2"/>
  <c r="O6071" i="2"/>
  <c r="O6069" i="2"/>
  <c r="O6068" i="2"/>
  <c r="O6067" i="2"/>
  <c r="O6065" i="2"/>
  <c r="O6063" i="2"/>
  <c r="O6061" i="2"/>
  <c r="O6059" i="2"/>
  <c r="O6057" i="2"/>
  <c r="O6056" i="2"/>
  <c r="O6055" i="2"/>
  <c r="O6053" i="2"/>
  <c r="O6051" i="2"/>
  <c r="O6049" i="2"/>
  <c r="O6047" i="2"/>
  <c r="O6045" i="2"/>
  <c r="O6044" i="2"/>
  <c r="O6043" i="2"/>
  <c r="O6041" i="2"/>
  <c r="O6039" i="2"/>
  <c r="O6037" i="2"/>
  <c r="O6035" i="2"/>
  <c r="O6033" i="2"/>
  <c r="O6032" i="2"/>
  <c r="O6031" i="2"/>
  <c r="O6029" i="2"/>
  <c r="O6027" i="2"/>
  <c r="O6025" i="2"/>
  <c r="O6023" i="2"/>
  <c r="O6021" i="2"/>
  <c r="O6020" i="2"/>
  <c r="O6019" i="2"/>
  <c r="O6017" i="2"/>
  <c r="O6015" i="2"/>
  <c r="O6014" i="2"/>
  <c r="O6013" i="2"/>
  <c r="O6011" i="2"/>
  <c r="O6009" i="2"/>
  <c r="O6008" i="2"/>
  <c r="O6007" i="2"/>
  <c r="O6005" i="2"/>
  <c r="O6003" i="2"/>
  <c r="O6001" i="2"/>
  <c r="O5999" i="2"/>
  <c r="O5997" i="2"/>
  <c r="O5996" i="2"/>
  <c r="O5995" i="2"/>
  <c r="O5993" i="2"/>
  <c r="O5991" i="2"/>
  <c r="O5990" i="2"/>
  <c r="O5989" i="2"/>
  <c r="O5987" i="2"/>
  <c r="O5985" i="2"/>
  <c r="O5984" i="2"/>
  <c r="O5983" i="2"/>
  <c r="O5981" i="2"/>
  <c r="O5979" i="2"/>
  <c r="O5977" i="2"/>
  <c r="O5975" i="2"/>
  <c r="O5973" i="2"/>
  <c r="O5972" i="2"/>
  <c r="O5971" i="2"/>
  <c r="O5969" i="2"/>
  <c r="O5967" i="2"/>
  <c r="O5966" i="2"/>
  <c r="O5965" i="2"/>
  <c r="O5963" i="2"/>
  <c r="O5961" i="2"/>
  <c r="O5960" i="2"/>
  <c r="O5959" i="2"/>
  <c r="O5957" i="2"/>
  <c r="O5955" i="2"/>
  <c r="O5953" i="2"/>
  <c r="O5951" i="2"/>
  <c r="O5949" i="2"/>
  <c r="O5948" i="2"/>
  <c r="O5947" i="2"/>
  <c r="O5945" i="2"/>
  <c r="O5943" i="2"/>
  <c r="O5942" i="2"/>
  <c r="O5941" i="2"/>
  <c r="O5939" i="2"/>
  <c r="O5937" i="2"/>
  <c r="O5936" i="2"/>
  <c r="O5935" i="2"/>
  <c r="O5933" i="2"/>
  <c r="O5931" i="2"/>
  <c r="O5929" i="2"/>
  <c r="O5927" i="2"/>
  <c r="O5925" i="2"/>
  <c r="O5924" i="2"/>
  <c r="O5923" i="2"/>
  <c r="O5921" i="2"/>
  <c r="O5919" i="2"/>
  <c r="O5918" i="2"/>
  <c r="O5917" i="2"/>
  <c r="O5915" i="2"/>
  <c r="O5913" i="2"/>
  <c r="O5912" i="2"/>
  <c r="O5911" i="2"/>
  <c r="O5909" i="2"/>
  <c r="O5907" i="2"/>
  <c r="O5905" i="2"/>
  <c r="O5903" i="2"/>
  <c r="O5901" i="2"/>
  <c r="O5900" i="2"/>
  <c r="O5899" i="2"/>
  <c r="O5897" i="2"/>
  <c r="O5895" i="2"/>
  <c r="O5894" i="2"/>
  <c r="O5893" i="2"/>
  <c r="O5891" i="2"/>
  <c r="O5889" i="2"/>
  <c r="O5888" i="2"/>
  <c r="O5887" i="2"/>
  <c r="O5885" i="2"/>
  <c r="O5883" i="2"/>
  <c r="O5881" i="2"/>
  <c r="O5879" i="2"/>
  <c r="O5877" i="2"/>
  <c r="O5876" i="2"/>
  <c r="O5875" i="2"/>
  <c r="O5873" i="2"/>
  <c r="O5871" i="2"/>
  <c r="O5870" i="2"/>
  <c r="O5869" i="2"/>
  <c r="O5867" i="2"/>
  <c r="O5865" i="2"/>
  <c r="O5864" i="2"/>
  <c r="O5863" i="2"/>
  <c r="O5861" i="2"/>
  <c r="O5859" i="2"/>
  <c r="O5857" i="2"/>
  <c r="O5855" i="2"/>
  <c r="O5853" i="2"/>
  <c r="O5852" i="2"/>
  <c r="O5851" i="2"/>
  <c r="O5849" i="2"/>
  <c r="O5847" i="2"/>
  <c r="O5846" i="2"/>
  <c r="O5845" i="2"/>
  <c r="O5843" i="2"/>
  <c r="O5841" i="2"/>
  <c r="O5840" i="2"/>
  <c r="O5839" i="2"/>
  <c r="O5837" i="2"/>
  <c r="O5835" i="2"/>
  <c r="O5833" i="2"/>
  <c r="O5831" i="2"/>
  <c r="O5829" i="2"/>
  <c r="O5828" i="2"/>
  <c r="O5827" i="2"/>
  <c r="O5825" i="2"/>
  <c r="O5823" i="2"/>
  <c r="O5822" i="2"/>
  <c r="O5821" i="2"/>
  <c r="O5819" i="2"/>
  <c r="O5817" i="2"/>
  <c r="O5816" i="2"/>
  <c r="O5815" i="2"/>
  <c r="O5813" i="2"/>
  <c r="O5811" i="2"/>
  <c r="O5809" i="2"/>
  <c r="O5807" i="2"/>
  <c r="O5805" i="2"/>
  <c r="O5804" i="2"/>
  <c r="O5803" i="2"/>
  <c r="O5801" i="2"/>
  <c r="O5799" i="2"/>
  <c r="O5798" i="2"/>
  <c r="O5797" i="2"/>
  <c r="O5795" i="2"/>
  <c r="O5793" i="2"/>
  <c r="O5792" i="2"/>
  <c r="O5791" i="2"/>
  <c r="O5789" i="2"/>
  <c r="O5787" i="2"/>
  <c r="O5785" i="2"/>
  <c r="O5783" i="2"/>
  <c r="O5781" i="2"/>
  <c r="O5780" i="2"/>
  <c r="O5779" i="2"/>
  <c r="O5777" i="2"/>
  <c r="O5775" i="2"/>
  <c r="O5774" i="2"/>
  <c r="O5773" i="2"/>
  <c r="O5771" i="2"/>
  <c r="O5769" i="2"/>
  <c r="O5768" i="2"/>
  <c r="O5767" i="2"/>
  <c r="O5765" i="2"/>
  <c r="O5763" i="2"/>
  <c r="O5761" i="2"/>
  <c r="O5759" i="2"/>
  <c r="O5757" i="2"/>
  <c r="O5756" i="2"/>
  <c r="O5755" i="2"/>
  <c r="O5753" i="2"/>
  <c r="O5751" i="2"/>
  <c r="O5750" i="2"/>
  <c r="O5749" i="2"/>
  <c r="O5747" i="2"/>
  <c r="O5745" i="2"/>
  <c r="O5744" i="2"/>
  <c r="O5743" i="2"/>
  <c r="O5741" i="2"/>
  <c r="O5739" i="2"/>
  <c r="O5737" i="2"/>
  <c r="O5735" i="2"/>
  <c r="O5733" i="2"/>
  <c r="O5732" i="2"/>
  <c r="O5731" i="2"/>
  <c r="O5729" i="2"/>
  <c r="O5727" i="2"/>
  <c r="O5726" i="2"/>
  <c r="O5725" i="2"/>
  <c r="O5723" i="2"/>
  <c r="O5721" i="2"/>
  <c r="O5720" i="2"/>
  <c r="O5719" i="2"/>
  <c r="O5717" i="2"/>
  <c r="O5715" i="2"/>
  <c r="O5713" i="2"/>
  <c r="O5711" i="2"/>
  <c r="O5709" i="2"/>
  <c r="O5708" i="2"/>
  <c r="O5707" i="2"/>
  <c r="O5705" i="2"/>
  <c r="O5703" i="2"/>
  <c r="O5702" i="2"/>
  <c r="O5701" i="2"/>
  <c r="O5699" i="2"/>
  <c r="O5697" i="2"/>
  <c r="O5696" i="2"/>
  <c r="O5695" i="2"/>
  <c r="O5693" i="2"/>
  <c r="O5691" i="2"/>
  <c r="O5689" i="2"/>
  <c r="O5687" i="2"/>
  <c r="O5685" i="2"/>
  <c r="O5684" i="2"/>
  <c r="O5683" i="2"/>
  <c r="O5681" i="2"/>
  <c r="O5679" i="2"/>
  <c r="O5678" i="2"/>
  <c r="O5677" i="2"/>
  <c r="O5675" i="2"/>
  <c r="O5673" i="2"/>
  <c r="O5672" i="2"/>
  <c r="O5671" i="2"/>
  <c r="O5669" i="2"/>
  <c r="O5667" i="2"/>
  <c r="O5665" i="2"/>
  <c r="O5663" i="2"/>
  <c r="O5661" i="2"/>
  <c r="O5660" i="2"/>
  <c r="O5659" i="2"/>
  <c r="O5657" i="2"/>
  <c r="O5655" i="2"/>
  <c r="O5654" i="2"/>
  <c r="O5653" i="2"/>
  <c r="O5651" i="2"/>
  <c r="O5649" i="2"/>
  <c r="O5648" i="2"/>
  <c r="O5647" i="2"/>
  <c r="O5645" i="2"/>
  <c r="O5643" i="2"/>
  <c r="O5641" i="2"/>
  <c r="O5639" i="2"/>
  <c r="O5637" i="2"/>
  <c r="O5636" i="2"/>
  <c r="O5635" i="2"/>
  <c r="O5633" i="2"/>
  <c r="O5631" i="2"/>
  <c r="O5630" i="2"/>
  <c r="O5629" i="2"/>
  <c r="O5627" i="2"/>
  <c r="O5625" i="2"/>
  <c r="O5624" i="2"/>
  <c r="O5623" i="2"/>
  <c r="O5621" i="2"/>
  <c r="O5619" i="2"/>
  <c r="O5617" i="2"/>
  <c r="O5615" i="2"/>
  <c r="O5613" i="2"/>
  <c r="O5612" i="2"/>
  <c r="O5611" i="2"/>
  <c r="O5609" i="2"/>
  <c r="O5607" i="2"/>
  <c r="O5606" i="2"/>
  <c r="O5605" i="2"/>
  <c r="O5603" i="2"/>
  <c r="O5601" i="2"/>
  <c r="O5600" i="2"/>
  <c r="O5599" i="2"/>
  <c r="O5597" i="2"/>
  <c r="O5595" i="2"/>
  <c r="O5593" i="2"/>
  <c r="O5591" i="2"/>
  <c r="O5589" i="2"/>
  <c r="O5588" i="2"/>
  <c r="O5587" i="2"/>
  <c r="O5585" i="2"/>
  <c r="O5583" i="2"/>
  <c r="O5582" i="2"/>
  <c r="O5581" i="2"/>
  <c r="O5579" i="2"/>
  <c r="O5577" i="2"/>
  <c r="O5576" i="2"/>
  <c r="O5575" i="2"/>
  <c r="O5573" i="2"/>
  <c r="O5571" i="2"/>
  <c r="O5569" i="2"/>
  <c r="O5567" i="2"/>
  <c r="O5565" i="2"/>
  <c r="O5564" i="2"/>
  <c r="O5563" i="2"/>
  <c r="O5561" i="2"/>
  <c r="O5559" i="2"/>
  <c r="O5558" i="2"/>
  <c r="O5557" i="2"/>
  <c r="O5555" i="2"/>
  <c r="O5553" i="2"/>
  <c r="O5552" i="2"/>
  <c r="O5551" i="2"/>
  <c r="O5549" i="2"/>
  <c r="O5547" i="2"/>
  <c r="O5545" i="2"/>
  <c r="O5543" i="2"/>
  <c r="O5541" i="2"/>
  <c r="O5540" i="2"/>
  <c r="O5539" i="2"/>
  <c r="O5537" i="2"/>
  <c r="O5535" i="2"/>
  <c r="O5534" i="2"/>
  <c r="O5533" i="2"/>
  <c r="O5531" i="2"/>
  <c r="O5529" i="2"/>
  <c r="O5528" i="2"/>
  <c r="O5527" i="2"/>
  <c r="O5525" i="2"/>
  <c r="O5523" i="2"/>
  <c r="O5521" i="2"/>
  <c r="O5519" i="2"/>
  <c r="O5517" i="2"/>
  <c r="O5516" i="2"/>
  <c r="O5515" i="2"/>
  <c r="O5513" i="2"/>
  <c r="O5511" i="2"/>
  <c r="O5510" i="2"/>
  <c r="O5509" i="2"/>
  <c r="O5507" i="2"/>
  <c r="O5505" i="2"/>
  <c r="O5504" i="2"/>
  <c r="O5503" i="2"/>
  <c r="O5501" i="2"/>
  <c r="O5499" i="2"/>
  <c r="O5497" i="2"/>
  <c r="O5495" i="2"/>
  <c r="O5493" i="2"/>
  <c r="O5492" i="2"/>
  <c r="O5491" i="2"/>
  <c r="O5489" i="2"/>
  <c r="O5487" i="2"/>
  <c r="O5486" i="2"/>
  <c r="O5485" i="2"/>
  <c r="O5483" i="2"/>
  <c r="O5481" i="2"/>
  <c r="O5480" i="2"/>
  <c r="O5479" i="2"/>
  <c r="O5477" i="2"/>
  <c r="O5475" i="2"/>
  <c r="O5473" i="2"/>
  <c r="O5471" i="2"/>
  <c r="O5469" i="2"/>
  <c r="O5468" i="2"/>
  <c r="O5467" i="2"/>
  <c r="O5465" i="2"/>
  <c r="O5463" i="2"/>
  <c r="O5462" i="2"/>
  <c r="O5461" i="2"/>
  <c r="O5459" i="2"/>
  <c r="O5457" i="2"/>
  <c r="O5456" i="2"/>
  <c r="O5455" i="2"/>
  <c r="O5453" i="2"/>
  <c r="O5451" i="2"/>
  <c r="O5449" i="2"/>
  <c r="O5447" i="2"/>
  <c r="O5445" i="2"/>
  <c r="O5444" i="2"/>
  <c r="O5443" i="2"/>
  <c r="O5441" i="2"/>
  <c r="O5439" i="2"/>
  <c r="O5438" i="2"/>
  <c r="O5437" i="2"/>
  <c r="O5435" i="2"/>
  <c r="O5433" i="2"/>
  <c r="O5432" i="2"/>
  <c r="O5431" i="2"/>
  <c r="O5429" i="2"/>
  <c r="O5427" i="2"/>
  <c r="O5425" i="2"/>
  <c r="O5423" i="2"/>
  <c r="O5421" i="2"/>
  <c r="O5420" i="2"/>
  <c r="O5419" i="2"/>
  <c r="O5417" i="2"/>
  <c r="O5415" i="2"/>
  <c r="O5414" i="2"/>
  <c r="O5413" i="2"/>
  <c r="O5411" i="2"/>
  <c r="O5409" i="2"/>
  <c r="O5408" i="2"/>
  <c r="O5407" i="2"/>
  <c r="O5405" i="2"/>
  <c r="O5403" i="2"/>
  <c r="O5401" i="2"/>
  <c r="O5399" i="2"/>
  <c r="O5397" i="2"/>
  <c r="O5396" i="2"/>
  <c r="O5395" i="2"/>
  <c r="O5393" i="2"/>
  <c r="O5391" i="2"/>
  <c r="O5390" i="2"/>
  <c r="O5389" i="2"/>
  <c r="O5387" i="2"/>
  <c r="O5385" i="2"/>
  <c r="O5384" i="2"/>
  <c r="O5383" i="2"/>
  <c r="O5381" i="2"/>
  <c r="O5379" i="2"/>
  <c r="O5377" i="2"/>
  <c r="O5375" i="2"/>
  <c r="O5373" i="2"/>
  <c r="O5372" i="2"/>
  <c r="O5371" i="2"/>
  <c r="O5369" i="2"/>
  <c r="O5367" i="2"/>
  <c r="O5366" i="2"/>
  <c r="O5365" i="2"/>
  <c r="O5363" i="2"/>
  <c r="O5361" i="2"/>
  <c r="O5360" i="2"/>
  <c r="O5359" i="2"/>
  <c r="O5357" i="2"/>
  <c r="O5355" i="2"/>
  <c r="O5353" i="2"/>
  <c r="O5351" i="2"/>
  <c r="O5349" i="2"/>
  <c r="O5348" i="2"/>
  <c r="O5347" i="2"/>
  <c r="O5345" i="2"/>
  <c r="O5343" i="2"/>
  <c r="O5342" i="2"/>
  <c r="O5341" i="2"/>
  <c r="O5339" i="2"/>
  <c r="O5337" i="2"/>
  <c r="O5336" i="2"/>
  <c r="O5335" i="2"/>
  <c r="O5333" i="2"/>
  <c r="O5331" i="2"/>
  <c r="O5329" i="2"/>
  <c r="O5327" i="2"/>
  <c r="O5325" i="2"/>
  <c r="O5324" i="2"/>
  <c r="O5323" i="2"/>
  <c r="O5321" i="2"/>
  <c r="O5319" i="2"/>
  <c r="O5318" i="2"/>
  <c r="O5317" i="2"/>
  <c r="O5315" i="2"/>
  <c r="O5313" i="2"/>
  <c r="O5312" i="2"/>
  <c r="O5311" i="2"/>
  <c r="O5309" i="2"/>
  <c r="O5307" i="2"/>
  <c r="O5305" i="2"/>
  <c r="O5303" i="2"/>
  <c r="O5301" i="2"/>
  <c r="O5300" i="2"/>
  <c r="O5299" i="2"/>
  <c r="O5297" i="2"/>
  <c r="O5295" i="2"/>
  <c r="O5294" i="2"/>
  <c r="O5293" i="2"/>
  <c r="O5291" i="2"/>
  <c r="O5289" i="2"/>
  <c r="O5288" i="2"/>
  <c r="O5287" i="2"/>
  <c r="O5285" i="2"/>
  <c r="O5283" i="2"/>
  <c r="O5281" i="2"/>
  <c r="O5279" i="2"/>
  <c r="O5277" i="2"/>
  <c r="O5276" i="2"/>
  <c r="O5275" i="2"/>
  <c r="O5273" i="2"/>
  <c r="O5271" i="2"/>
  <c r="O5270" i="2"/>
  <c r="O5269" i="2"/>
  <c r="O5267" i="2"/>
  <c r="O5265" i="2"/>
  <c r="O5264" i="2"/>
  <c r="O5263" i="2"/>
  <c r="O5261" i="2"/>
  <c r="O5259" i="2"/>
  <c r="O5257" i="2"/>
  <c r="O5255" i="2"/>
  <c r="O5253" i="2"/>
  <c r="O5252" i="2"/>
  <c r="O5251" i="2"/>
  <c r="O5249" i="2"/>
  <c r="O5247" i="2"/>
  <c r="O5246" i="2"/>
  <c r="O5245" i="2"/>
  <c r="O5243" i="2"/>
  <c r="O5241" i="2"/>
  <c r="O5240" i="2"/>
  <c r="O5239" i="2"/>
  <c r="O5237" i="2"/>
  <c r="O5235" i="2"/>
  <c r="O5233" i="2"/>
  <c r="O5231" i="2"/>
  <c r="O5229" i="2"/>
  <c r="O5228" i="2"/>
  <c r="O5227" i="2"/>
  <c r="O5225" i="2"/>
  <c r="O5223" i="2"/>
  <c r="O5222" i="2"/>
  <c r="O5221" i="2"/>
  <c r="O5219" i="2"/>
  <c r="O5217" i="2"/>
  <c r="O5216" i="2"/>
  <c r="O5215" i="2"/>
  <c r="O5213" i="2"/>
  <c r="O5211" i="2"/>
  <c r="O5209" i="2"/>
  <c r="O5207" i="2"/>
  <c r="O5205" i="2"/>
  <c r="O5204" i="2"/>
  <c r="O5203" i="2"/>
  <c r="O5201" i="2"/>
  <c r="O5199" i="2"/>
  <c r="O5198" i="2"/>
  <c r="O5197" i="2"/>
  <c r="O5195" i="2"/>
  <c r="O5193" i="2"/>
  <c r="O5192" i="2"/>
  <c r="O5191" i="2"/>
  <c r="O5189" i="2"/>
  <c r="O5187" i="2"/>
  <c r="O5185" i="2"/>
  <c r="O5183" i="2"/>
  <c r="O5181" i="2"/>
  <c r="O5180" i="2"/>
  <c r="O5179" i="2"/>
  <c r="O5177" i="2"/>
  <c r="O5175" i="2"/>
  <c r="O5174" i="2"/>
  <c r="O5173" i="2"/>
  <c r="O5171" i="2"/>
  <c r="O5169" i="2"/>
  <c r="O5168" i="2"/>
  <c r="O5167" i="2"/>
  <c r="O5165" i="2"/>
  <c r="O5163" i="2"/>
  <c r="O5161" i="2"/>
  <c r="O5159" i="2"/>
  <c r="O5157" i="2"/>
  <c r="O5156" i="2"/>
  <c r="O5155" i="2"/>
  <c r="O5153" i="2"/>
  <c r="O5151" i="2"/>
  <c r="O5150" i="2"/>
  <c r="O5149" i="2"/>
  <c r="O5147" i="2"/>
  <c r="O5145" i="2"/>
  <c r="O5144" i="2"/>
  <c r="O5143" i="2"/>
  <c r="O5141" i="2"/>
  <c r="O5139" i="2"/>
  <c r="O5137" i="2"/>
  <c r="O5135" i="2"/>
  <c r="O5133" i="2"/>
  <c r="O5132" i="2"/>
  <c r="O5131" i="2"/>
  <c r="O5129" i="2"/>
  <c r="O5127" i="2"/>
  <c r="O5126" i="2"/>
  <c r="O5125" i="2"/>
  <c r="O5123" i="2"/>
  <c r="O5121" i="2"/>
  <c r="O5120" i="2"/>
  <c r="O5119" i="2"/>
  <c r="O5117" i="2"/>
  <c r="O5115" i="2"/>
  <c r="O5113" i="2"/>
  <c r="O5111" i="2"/>
  <c r="O5109" i="2"/>
  <c r="O5108" i="2"/>
  <c r="O5107" i="2"/>
  <c r="O5105" i="2"/>
  <c r="O5103" i="2"/>
  <c r="O5102" i="2"/>
  <c r="O5101" i="2"/>
  <c r="O5099" i="2"/>
  <c r="O5097" i="2"/>
  <c r="O5096" i="2"/>
  <c r="O5095" i="2"/>
  <c r="O5093" i="2"/>
  <c r="O5091" i="2"/>
  <c r="O5089" i="2"/>
  <c r="O5087" i="2"/>
  <c r="O5085" i="2"/>
  <c r="O5084" i="2"/>
  <c r="O5083" i="2"/>
  <c r="O5081" i="2"/>
  <c r="O5079" i="2"/>
  <c r="O5078" i="2"/>
  <c r="O5077" i="2"/>
  <c r="O5075" i="2"/>
  <c r="O5073" i="2"/>
  <c r="O5072" i="2"/>
  <c r="O5071" i="2"/>
  <c r="O5069" i="2"/>
  <c r="O5067" i="2"/>
  <c r="O5065" i="2"/>
  <c r="O5063" i="2"/>
  <c r="O5061" i="2"/>
  <c r="O5060" i="2"/>
  <c r="O5059" i="2"/>
  <c r="O5057" i="2"/>
  <c r="O5055" i="2"/>
  <c r="O5054" i="2"/>
  <c r="O5053" i="2"/>
  <c r="O5051" i="2"/>
  <c r="O5049" i="2"/>
  <c r="O5048" i="2"/>
  <c r="O5047" i="2"/>
  <c r="O5045" i="2"/>
  <c r="O5043" i="2"/>
  <c r="O5041" i="2"/>
  <c r="O5039" i="2"/>
  <c r="O5037" i="2"/>
  <c r="O5036" i="2"/>
  <c r="O5035" i="2"/>
  <c r="O5033" i="2"/>
  <c r="O5031" i="2"/>
  <c r="O5030" i="2"/>
  <c r="O5029" i="2"/>
  <c r="O5027" i="2"/>
  <c r="O5025" i="2"/>
  <c r="O5024" i="2"/>
  <c r="O5023" i="2"/>
  <c r="O5021" i="2"/>
  <c r="O5019" i="2"/>
  <c r="O5017" i="2"/>
  <c r="O5015" i="2"/>
  <c r="O5013" i="2"/>
  <c r="O5012" i="2"/>
  <c r="O5011" i="2"/>
  <c r="O5009" i="2"/>
  <c r="O5007" i="2"/>
  <c r="O5006" i="2"/>
  <c r="O5005" i="2"/>
  <c r="O5003" i="2"/>
  <c r="O5001" i="2"/>
  <c r="O5000" i="2"/>
  <c r="O4999" i="2"/>
  <c r="O4997" i="2"/>
  <c r="O4995" i="2"/>
  <c r="O4993" i="2"/>
  <c r="O4991" i="2"/>
  <c r="O4989" i="2"/>
  <c r="O4988" i="2"/>
  <c r="O4987" i="2"/>
  <c r="O4985" i="2"/>
  <c r="O4983" i="2"/>
  <c r="O4982" i="2"/>
  <c r="O4981" i="2"/>
  <c r="O4979" i="2"/>
  <c r="O4977" i="2"/>
  <c r="O4976" i="2"/>
  <c r="O4975" i="2"/>
  <c r="O4973" i="2"/>
  <c r="O4971" i="2"/>
  <c r="O4969" i="2"/>
  <c r="O4967" i="2"/>
  <c r="O4965" i="2"/>
  <c r="O4964" i="2"/>
  <c r="O4963" i="2"/>
  <c r="O4961" i="2"/>
  <c r="O4959" i="2"/>
  <c r="O4958" i="2"/>
  <c r="O4957" i="2"/>
  <c r="O4955" i="2"/>
  <c r="O4953" i="2"/>
  <c r="O4952" i="2"/>
  <c r="O4951" i="2"/>
  <c r="O4949" i="2"/>
  <c r="O4947" i="2"/>
  <c r="O4945" i="2"/>
  <c r="O4943" i="2"/>
  <c r="O4941" i="2"/>
  <c r="O4940" i="2"/>
  <c r="O4939" i="2"/>
  <c r="O4937" i="2"/>
  <c r="O4935" i="2"/>
  <c r="O4934" i="2"/>
  <c r="O4933" i="2"/>
  <c r="O4931" i="2"/>
  <c r="O4929" i="2"/>
  <c r="O4928" i="2"/>
  <c r="O4927" i="2"/>
  <c r="O4925" i="2"/>
  <c r="O4923" i="2"/>
  <c r="O4921" i="2"/>
  <c r="O4919" i="2"/>
  <c r="O4917" i="2"/>
  <c r="O4916" i="2"/>
  <c r="O4915" i="2"/>
  <c r="O4913" i="2"/>
  <c r="O4911" i="2"/>
  <c r="O4910" i="2"/>
  <c r="O4909" i="2"/>
  <c r="O4907" i="2"/>
  <c r="O4905" i="2"/>
  <c r="O4904" i="2"/>
  <c r="O4903" i="2"/>
  <c r="O4901" i="2"/>
  <c r="O4899" i="2"/>
  <c r="O4897" i="2"/>
  <c r="O4895" i="2"/>
  <c r="O4893" i="2"/>
  <c r="O4892" i="2"/>
  <c r="O4891" i="2"/>
  <c r="O4889" i="2"/>
  <c r="O4887" i="2"/>
  <c r="O4886" i="2"/>
  <c r="O4885" i="2"/>
  <c r="O4883" i="2"/>
  <c r="O4881" i="2"/>
  <c r="O4880" i="2"/>
  <c r="O4879" i="2"/>
  <c r="O4877" i="2"/>
  <c r="O4875" i="2"/>
  <c r="O4873" i="2"/>
  <c r="O4871" i="2"/>
  <c r="O4869" i="2"/>
  <c r="O4868" i="2"/>
  <c r="O4867" i="2"/>
  <c r="O4865" i="2"/>
  <c r="O4863" i="2"/>
  <c r="O4862" i="2"/>
  <c r="O4861" i="2"/>
  <c r="O4859" i="2"/>
  <c r="O4857" i="2"/>
  <c r="O4856" i="2"/>
  <c r="O4855" i="2"/>
  <c r="O4853" i="2"/>
  <c r="O4851" i="2"/>
  <c r="O4849" i="2"/>
  <c r="O4847" i="2"/>
  <c r="O4845" i="2"/>
  <c r="O4844" i="2"/>
  <c r="O4843" i="2"/>
  <c r="O4841" i="2"/>
  <c r="O4839" i="2"/>
  <c r="O4838" i="2"/>
  <c r="O4837" i="2"/>
  <c r="O4835" i="2"/>
  <c r="O4833" i="2"/>
  <c r="O4832" i="2"/>
  <c r="O4831" i="2"/>
  <c r="O4829" i="2"/>
  <c r="O4827" i="2"/>
  <c r="O4825" i="2"/>
  <c r="O4823" i="2"/>
  <c r="O4821" i="2"/>
  <c r="O4820" i="2"/>
  <c r="O4819" i="2"/>
  <c r="O4817" i="2"/>
  <c r="O4815" i="2"/>
  <c r="O4814" i="2"/>
  <c r="O4813" i="2"/>
  <c r="O4811" i="2"/>
  <c r="O4809" i="2"/>
  <c r="O4808" i="2"/>
  <c r="O4807" i="2"/>
  <c r="O4805" i="2"/>
  <c r="O4803" i="2"/>
  <c r="O4801" i="2"/>
  <c r="O4799" i="2"/>
  <c r="O4797" i="2"/>
  <c r="O4796" i="2"/>
  <c r="O4795" i="2"/>
  <c r="O4793" i="2"/>
  <c r="O4791" i="2"/>
  <c r="O4790" i="2"/>
  <c r="O4789" i="2"/>
  <c r="O4787" i="2"/>
  <c r="O4785" i="2"/>
  <c r="O4784" i="2"/>
  <c r="O4783" i="2"/>
  <c r="O4781" i="2"/>
  <c r="O4779" i="2"/>
  <c r="O4777" i="2"/>
  <c r="O4775" i="2"/>
  <c r="O4773" i="2"/>
  <c r="O4772" i="2"/>
  <c r="O4771" i="2"/>
  <c r="O4769" i="2"/>
  <c r="O4767" i="2"/>
  <c r="O4766" i="2"/>
  <c r="O4765" i="2"/>
  <c r="O4763" i="2"/>
  <c r="O4761" i="2"/>
  <c r="O4760" i="2"/>
  <c r="O4759" i="2"/>
  <c r="O4757" i="2"/>
  <c r="O4755" i="2"/>
  <c r="O4753" i="2"/>
  <c r="O4751" i="2"/>
  <c r="O4749" i="2"/>
  <c r="O4748" i="2"/>
  <c r="O4747" i="2"/>
  <c r="O4745" i="2"/>
  <c r="O4743" i="2"/>
  <c r="O4742" i="2"/>
  <c r="O4741" i="2"/>
  <c r="O4739" i="2"/>
  <c r="O4737" i="2"/>
  <c r="O4736" i="2"/>
  <c r="O4735" i="2"/>
  <c r="O4733" i="2"/>
  <c r="O4731" i="2"/>
  <c r="O4729" i="2"/>
  <c r="O4727" i="2"/>
  <c r="O4725" i="2"/>
  <c r="O4724" i="2"/>
  <c r="O4723" i="2"/>
  <c r="O4721" i="2"/>
  <c r="O4719" i="2"/>
  <c r="O4718" i="2"/>
  <c r="O4717" i="2"/>
  <c r="O4715" i="2"/>
  <c r="O4713" i="2"/>
  <c r="O4712" i="2"/>
  <c r="O4711" i="2"/>
  <c r="O4709" i="2"/>
  <c r="O4707" i="2"/>
  <c r="O4705" i="2"/>
  <c r="O4703" i="2"/>
  <c r="O4701" i="2"/>
  <c r="O4700" i="2"/>
  <c r="O4699" i="2"/>
  <c r="O4697" i="2"/>
  <c r="O4695" i="2"/>
  <c r="O4694" i="2"/>
  <c r="O4693" i="2"/>
  <c r="O4691" i="2"/>
  <c r="O4689" i="2"/>
  <c r="O4688" i="2"/>
  <c r="O4687" i="2"/>
  <c r="O4685" i="2"/>
  <c r="O4683" i="2"/>
  <c r="O4681" i="2"/>
  <c r="O4679" i="2"/>
  <c r="O4677" i="2"/>
  <c r="O4676" i="2"/>
  <c r="O4675" i="2"/>
  <c r="O4673" i="2"/>
  <c r="O4671" i="2"/>
  <c r="O4670" i="2"/>
  <c r="O4669" i="2"/>
  <c r="O4667" i="2"/>
  <c r="O4665" i="2"/>
  <c r="O4664" i="2"/>
  <c r="O4663" i="2"/>
  <c r="O4661" i="2"/>
  <c r="O4659" i="2"/>
  <c r="O4657" i="2"/>
  <c r="O4655" i="2"/>
  <c r="O4653" i="2"/>
  <c r="O4652" i="2"/>
  <c r="O4651" i="2"/>
  <c r="O4649" i="2"/>
  <c r="O4647" i="2"/>
  <c r="O4646" i="2"/>
  <c r="O4645" i="2"/>
  <c r="O4643" i="2"/>
  <c r="O4641" i="2"/>
  <c r="O4640" i="2"/>
  <c r="O4639" i="2"/>
  <c r="O4637" i="2"/>
  <c r="O4635" i="2"/>
  <c r="O4633" i="2"/>
  <c r="O4631" i="2"/>
  <c r="O4629" i="2"/>
  <c r="O4628" i="2"/>
  <c r="O4627" i="2"/>
  <c r="O4625" i="2"/>
  <c r="O4623" i="2"/>
  <c r="O4622" i="2"/>
  <c r="O4621" i="2"/>
  <c r="O4619" i="2"/>
  <c r="O4617" i="2"/>
  <c r="O4616" i="2"/>
  <c r="O4615" i="2"/>
  <c r="O4613" i="2"/>
  <c r="O4611" i="2"/>
  <c r="O4609" i="2"/>
  <c r="O4607" i="2"/>
  <c r="O4605" i="2"/>
  <c r="O4604" i="2"/>
  <c r="O4603" i="2"/>
  <c r="O4601" i="2"/>
  <c r="O4599" i="2"/>
  <c r="O4598" i="2"/>
  <c r="O4597" i="2"/>
  <c r="O4595" i="2"/>
  <c r="O4593" i="2"/>
  <c r="O4592" i="2"/>
  <c r="O4591" i="2"/>
  <c r="O4589" i="2"/>
  <c r="O4587" i="2"/>
  <c r="O4585" i="2"/>
  <c r="O4583" i="2"/>
  <c r="O4581" i="2"/>
  <c r="O4580" i="2"/>
  <c r="O4579" i="2"/>
  <c r="O4577" i="2"/>
  <c r="O4575" i="2"/>
  <c r="O4574" i="2"/>
  <c r="O4573" i="2"/>
  <c r="O4571" i="2"/>
  <c r="O4569" i="2"/>
  <c r="O4568" i="2"/>
  <c r="O4567" i="2"/>
  <c r="O4565" i="2"/>
  <c r="O4563" i="2"/>
  <c r="O4561" i="2"/>
  <c r="O4559" i="2"/>
  <c r="O4557" i="2"/>
  <c r="O4556" i="2"/>
  <c r="O4555" i="2"/>
  <c r="O4553" i="2"/>
  <c r="O4551" i="2"/>
  <c r="O4550" i="2"/>
  <c r="O4549" i="2"/>
  <c r="O4547" i="2"/>
  <c r="O4545" i="2"/>
  <c r="O4544" i="2"/>
  <c r="O4543" i="2"/>
  <c r="O4541" i="2"/>
  <c r="O4539" i="2"/>
  <c r="O4537" i="2"/>
  <c r="O4535" i="2"/>
  <c r="O4533" i="2"/>
  <c r="O4532" i="2"/>
  <c r="O4531" i="2"/>
  <c r="O4529" i="2"/>
  <c r="O4527" i="2"/>
  <c r="O4526" i="2"/>
  <c r="O4525" i="2"/>
  <c r="O4523" i="2"/>
  <c r="O4521" i="2"/>
  <c r="O4520" i="2"/>
  <c r="O4519" i="2"/>
  <c r="O4517" i="2"/>
  <c r="O4515" i="2"/>
  <c r="O4513" i="2"/>
  <c r="O4511" i="2"/>
  <c r="O4509" i="2"/>
  <c r="O4508" i="2"/>
  <c r="O4507" i="2"/>
  <c r="O4505" i="2"/>
  <c r="O4503" i="2"/>
  <c r="O4502" i="2"/>
  <c r="O4501" i="2"/>
  <c r="O4499" i="2"/>
  <c r="O4497" i="2"/>
  <c r="O4496" i="2"/>
  <c r="O4495" i="2"/>
  <c r="O4493" i="2"/>
  <c r="O4491" i="2"/>
  <c r="O4489" i="2"/>
  <c r="O4487" i="2"/>
  <c r="O4485" i="2"/>
  <c r="O4484" i="2"/>
  <c r="O4483" i="2"/>
  <c r="O4481" i="2"/>
  <c r="O4479" i="2"/>
  <c r="O4478" i="2"/>
  <c r="O4477" i="2"/>
  <c r="O4475" i="2"/>
  <c r="O4473" i="2"/>
  <c r="O4472" i="2"/>
  <c r="O4471" i="2"/>
  <c r="O4469" i="2"/>
  <c r="O4467" i="2"/>
  <c r="O4465" i="2"/>
  <c r="O4463" i="2"/>
  <c r="O4461" i="2"/>
  <c r="O4460" i="2"/>
  <c r="O4459" i="2"/>
  <c r="O4457" i="2"/>
  <c r="O4455" i="2"/>
  <c r="O4454" i="2"/>
  <c r="O4453" i="2"/>
  <c r="O4451" i="2"/>
  <c r="O4449" i="2"/>
  <c r="O4448" i="2"/>
  <c r="O4447" i="2"/>
  <c r="O4445" i="2"/>
  <c r="O4443" i="2"/>
  <c r="O4441" i="2"/>
  <c r="O4439" i="2"/>
  <c r="O4437" i="2"/>
  <c r="O4436" i="2"/>
  <c r="O4435" i="2"/>
  <c r="O4433" i="2"/>
  <c r="O4431" i="2"/>
  <c r="O4430" i="2"/>
  <c r="O4429" i="2"/>
  <c r="O4427" i="2"/>
  <c r="O4425" i="2"/>
  <c r="O4424" i="2"/>
  <c r="O4423" i="2"/>
  <c r="O4421" i="2"/>
  <c r="O4419" i="2"/>
  <c r="O4417" i="2"/>
  <c r="O4415" i="2"/>
  <c r="O4413" i="2"/>
  <c r="O4412" i="2"/>
  <c r="O4411" i="2"/>
  <c r="O4409" i="2"/>
  <c r="O4407" i="2"/>
  <c r="O4406" i="2"/>
  <c r="O4405" i="2"/>
  <c r="O4403" i="2"/>
  <c r="O4401" i="2"/>
  <c r="O4400" i="2"/>
  <c r="O4399" i="2"/>
  <c r="O4397" i="2"/>
  <c r="O4395" i="2"/>
  <c r="O4393" i="2"/>
  <c r="O4391" i="2"/>
  <c r="O4389" i="2"/>
  <c r="O4388" i="2"/>
  <c r="O4387" i="2"/>
  <c r="O4385" i="2"/>
  <c r="O4383" i="2"/>
  <c r="O4382" i="2"/>
  <c r="O4381" i="2"/>
  <c r="O4379" i="2"/>
  <c r="O4377" i="2"/>
  <c r="O4376" i="2"/>
  <c r="O4375" i="2"/>
  <c r="O4373" i="2"/>
  <c r="O4371" i="2"/>
  <c r="O4369" i="2"/>
  <c r="O4367" i="2"/>
  <c r="O4365" i="2"/>
  <c r="O4364" i="2"/>
  <c r="O4363" i="2"/>
  <c r="O4361" i="2"/>
  <c r="O4359" i="2"/>
  <c r="O4358" i="2"/>
  <c r="O4357" i="2"/>
  <c r="O4355" i="2"/>
  <c r="O4353" i="2"/>
  <c r="O4352" i="2"/>
  <c r="O4351" i="2"/>
  <c r="O4349" i="2"/>
  <c r="O4347" i="2"/>
  <c r="O4345" i="2"/>
  <c r="O4343" i="2"/>
  <c r="O4341" i="2"/>
  <c r="O4340" i="2"/>
  <c r="O4339" i="2"/>
  <c r="O4337" i="2"/>
  <c r="O4335" i="2"/>
  <c r="O4334" i="2"/>
  <c r="O4333" i="2"/>
  <c r="O4331" i="2"/>
  <c r="O4329" i="2"/>
  <c r="O4328" i="2"/>
  <c r="O4327" i="2"/>
  <c r="O4325" i="2"/>
  <c r="O4323" i="2"/>
  <c r="O4321" i="2"/>
  <c r="O4319" i="2"/>
  <c r="O4317" i="2"/>
  <c r="O4316" i="2"/>
  <c r="O4315" i="2"/>
  <c r="O4313" i="2"/>
  <c r="O4311" i="2"/>
  <c r="O4310" i="2"/>
  <c r="O4309" i="2"/>
  <c r="O4307" i="2"/>
  <c r="O4305" i="2"/>
  <c r="O4304" i="2"/>
  <c r="O4303" i="2"/>
  <c r="O4301" i="2"/>
  <c r="O4299" i="2"/>
  <c r="O4297" i="2"/>
  <c r="O4295" i="2"/>
  <c r="O4293" i="2"/>
  <c r="O4292" i="2"/>
  <c r="O4291" i="2"/>
  <c r="O4289" i="2"/>
  <c r="O4287" i="2"/>
  <c r="O4286" i="2"/>
  <c r="O4285" i="2"/>
  <c r="O4283" i="2"/>
  <c r="O4281" i="2"/>
  <c r="O4280" i="2"/>
  <c r="O4279" i="2"/>
  <c r="O4277" i="2"/>
  <c r="O4275" i="2"/>
  <c r="O4273" i="2"/>
  <c r="O4271" i="2"/>
  <c r="O4269" i="2"/>
  <c r="O4268" i="2"/>
  <c r="O4267" i="2"/>
  <c r="O4265" i="2"/>
  <c r="O4263" i="2"/>
  <c r="O4262" i="2"/>
  <c r="O4261" i="2"/>
  <c r="O4259" i="2"/>
  <c r="O4257" i="2"/>
  <c r="O4256" i="2"/>
  <c r="O4255" i="2"/>
  <c r="O4253" i="2"/>
  <c r="O4251" i="2"/>
  <c r="O4249" i="2"/>
  <c r="O4247" i="2"/>
  <c r="O4245" i="2"/>
  <c r="O4244" i="2"/>
  <c r="O4243" i="2"/>
  <c r="O4241" i="2"/>
  <c r="O4239" i="2"/>
  <c r="O4238" i="2"/>
  <c r="O4237" i="2"/>
  <c r="O4235" i="2"/>
  <c r="O4233" i="2"/>
  <c r="O4232" i="2"/>
  <c r="O4231" i="2"/>
  <c r="O4229" i="2"/>
  <c r="O4227" i="2"/>
  <c r="O4225" i="2"/>
  <c r="O4223" i="2"/>
  <c r="O4221" i="2"/>
  <c r="O4220" i="2"/>
  <c r="O4219" i="2"/>
  <c r="O4217" i="2"/>
  <c r="O4215" i="2"/>
  <c r="O4214" i="2"/>
  <c r="O4213" i="2"/>
  <c r="O4211" i="2"/>
  <c r="O4209" i="2"/>
  <c r="O4208" i="2"/>
  <c r="O4207" i="2"/>
  <c r="O4205" i="2"/>
  <c r="O4203" i="2"/>
  <c r="O4201" i="2"/>
  <c r="O4199" i="2"/>
  <c r="O4197" i="2"/>
  <c r="O4196" i="2"/>
  <c r="O4195" i="2"/>
  <c r="O4193" i="2"/>
  <c r="O4191" i="2"/>
  <c r="O4190" i="2"/>
  <c r="O4189" i="2"/>
  <c r="O4187" i="2"/>
  <c r="O4185" i="2"/>
  <c r="O4184" i="2"/>
  <c r="O4183" i="2"/>
  <c r="O4181" i="2"/>
  <c r="O4179" i="2"/>
  <c r="O4177" i="2"/>
  <c r="O4175" i="2"/>
  <c r="O4173" i="2"/>
  <c r="O4172" i="2"/>
  <c r="O4171" i="2"/>
  <c r="O4169" i="2"/>
  <c r="O4167" i="2"/>
  <c r="O4166" i="2"/>
  <c r="O4165" i="2"/>
  <c r="O4163" i="2"/>
  <c r="O4161" i="2"/>
  <c r="O4160" i="2"/>
  <c r="O4159" i="2"/>
  <c r="O4157" i="2"/>
  <c r="O4155" i="2"/>
  <c r="O4153" i="2"/>
  <c r="O4151" i="2"/>
  <c r="O4149" i="2"/>
  <c r="O4148" i="2"/>
  <c r="O4147" i="2"/>
  <c r="O4145" i="2"/>
  <c r="O4143" i="2"/>
  <c r="O4142" i="2"/>
  <c r="O4141" i="2"/>
  <c r="O4139" i="2"/>
  <c r="O4137" i="2"/>
  <c r="O4136" i="2"/>
  <c r="O4135" i="2"/>
  <c r="O4133" i="2"/>
  <c r="O4131" i="2"/>
  <c r="O4129" i="2"/>
  <c r="O4127" i="2"/>
  <c r="O4125" i="2"/>
  <c r="O4124" i="2"/>
  <c r="O4123" i="2"/>
  <c r="O4121" i="2"/>
  <c r="O4119" i="2"/>
  <c r="O4118" i="2"/>
  <c r="O4117" i="2"/>
  <c r="O4115" i="2"/>
  <c r="O4113" i="2"/>
  <c r="O4112" i="2"/>
  <c r="O4111" i="2"/>
  <c r="O4109" i="2"/>
  <c r="O4107" i="2"/>
  <c r="O4105" i="2"/>
  <c r="O4103" i="2"/>
  <c r="O4101" i="2"/>
  <c r="O4100" i="2"/>
  <c r="O4099" i="2"/>
  <c r="O4097" i="2"/>
  <c r="O4095" i="2"/>
  <c r="O4094" i="2"/>
  <c r="O4093" i="2"/>
  <c r="O4091" i="2"/>
  <c r="O4089" i="2"/>
  <c r="O4088" i="2"/>
  <c r="O4087" i="2"/>
  <c r="O4085" i="2"/>
  <c r="O4083" i="2"/>
  <c r="O4081" i="2"/>
  <c r="O4079" i="2"/>
  <c r="O4077" i="2"/>
  <c r="O4076" i="2"/>
  <c r="O4075" i="2"/>
  <c r="O4073" i="2"/>
  <c r="O4071" i="2"/>
  <c r="O4070" i="2"/>
  <c r="O4069" i="2"/>
  <c r="O4067" i="2"/>
  <c r="O4065" i="2"/>
  <c r="O4064" i="2"/>
  <c r="O4063" i="2"/>
  <c r="O4061" i="2"/>
  <c r="O4059" i="2"/>
  <c r="O4057" i="2"/>
  <c r="O4055" i="2"/>
  <c r="O4053" i="2"/>
  <c r="O4052" i="2"/>
  <c r="O4051" i="2"/>
  <c r="O4049" i="2"/>
  <c r="O4047" i="2"/>
  <c r="O4046" i="2"/>
  <c r="O4045" i="2"/>
  <c r="O4043" i="2"/>
  <c r="O4041" i="2"/>
  <c r="O4040" i="2"/>
  <c r="O4039" i="2"/>
  <c r="O4037" i="2"/>
  <c r="O4035" i="2"/>
  <c r="O4033" i="2"/>
  <c r="O4031" i="2"/>
  <c r="O4029" i="2"/>
  <c r="O4028" i="2"/>
  <c r="O4027" i="2"/>
  <c r="O4025" i="2"/>
  <c r="O4023" i="2"/>
  <c r="O4022" i="2"/>
  <c r="O4021" i="2"/>
  <c r="O4019" i="2"/>
  <c r="O4017" i="2"/>
  <c r="O4016" i="2"/>
  <c r="O4015" i="2"/>
  <c r="O4013" i="2"/>
  <c r="O4011" i="2"/>
  <c r="O4009" i="2"/>
  <c r="O4007" i="2"/>
  <c r="O4005" i="2"/>
  <c r="O4004" i="2"/>
  <c r="O4003" i="2"/>
  <c r="O4001" i="2"/>
  <c r="O3999" i="2"/>
  <c r="O3998" i="2"/>
  <c r="O3997" i="2"/>
  <c r="O3995" i="2"/>
  <c r="O3993" i="2"/>
  <c r="O3992" i="2"/>
  <c r="O3991" i="2"/>
  <c r="O3989" i="2"/>
  <c r="O3987" i="2"/>
  <c r="O3985" i="2"/>
  <c r="O3983" i="2"/>
  <c r="O3981" i="2"/>
  <c r="O3980" i="2"/>
  <c r="O3979" i="2"/>
  <c r="O3977" i="2"/>
  <c r="O3975" i="2"/>
  <c r="O3974" i="2"/>
  <c r="O3973" i="2"/>
  <c r="O3971" i="2"/>
  <c r="O3969" i="2"/>
  <c r="O3968" i="2"/>
  <c r="O3967" i="2"/>
  <c r="O3965" i="2"/>
  <c r="O3963" i="2"/>
  <c r="O3961" i="2"/>
  <c r="O3959" i="2"/>
  <c r="O3957" i="2"/>
  <c r="O3956" i="2"/>
  <c r="O3955" i="2"/>
  <c r="O3953" i="2"/>
  <c r="O3951" i="2"/>
  <c r="O3950" i="2"/>
  <c r="O3949" i="2"/>
  <c r="O3947" i="2"/>
  <c r="O3945" i="2"/>
  <c r="O3944" i="2"/>
  <c r="O3943" i="2"/>
  <c r="O3941" i="2"/>
  <c r="O3939" i="2"/>
  <c r="O3937" i="2"/>
  <c r="O3935" i="2"/>
  <c r="O3933" i="2"/>
  <c r="O3932" i="2"/>
  <c r="O3931" i="2"/>
  <c r="O3929" i="2"/>
  <c r="O3927" i="2"/>
  <c r="O3926" i="2"/>
  <c r="O3925" i="2"/>
  <c r="O3923" i="2"/>
  <c r="O3921" i="2"/>
  <c r="O3920" i="2"/>
  <c r="O3919" i="2"/>
  <c r="O3917" i="2"/>
  <c r="O3915" i="2"/>
  <c r="O3913" i="2"/>
  <c r="O3911" i="2"/>
  <c r="O3909" i="2"/>
  <c r="O3908" i="2"/>
  <c r="O3907" i="2"/>
  <c r="O3905" i="2"/>
  <c r="O3903" i="2"/>
  <c r="O3902" i="2"/>
  <c r="O3901" i="2"/>
  <c r="O3899" i="2"/>
  <c r="O3897" i="2"/>
  <c r="O3896" i="2"/>
  <c r="O3895" i="2"/>
  <c r="O3893" i="2"/>
  <c r="O3891" i="2"/>
  <c r="O3889" i="2"/>
  <c r="O3887" i="2"/>
  <c r="O3885" i="2"/>
  <c r="O3884" i="2"/>
  <c r="O3883" i="2"/>
  <c r="O3881" i="2"/>
  <c r="O3879" i="2"/>
  <c r="O3878" i="2"/>
  <c r="O3877" i="2"/>
  <c r="O3875" i="2"/>
  <c r="O3873" i="2"/>
  <c r="O3872" i="2"/>
  <c r="O3871" i="2"/>
  <c r="O3869" i="2"/>
  <c r="O3867" i="2"/>
  <c r="O3865" i="2"/>
  <c r="O3863" i="2"/>
  <c r="O3861" i="2"/>
  <c r="O3860" i="2"/>
  <c r="O3859" i="2"/>
  <c r="O3857" i="2"/>
  <c r="O3855" i="2"/>
  <c r="O3854" i="2"/>
  <c r="O3853" i="2"/>
  <c r="O3851" i="2"/>
  <c r="O3849" i="2"/>
  <c r="O3848" i="2"/>
  <c r="O3847" i="2"/>
  <c r="O3845" i="2"/>
  <c r="O3843" i="2"/>
  <c r="O3841" i="2"/>
  <c r="O3839" i="2"/>
  <c r="O3837" i="2"/>
  <c r="O3836" i="2"/>
  <c r="O3835" i="2"/>
  <c r="O3833" i="2"/>
  <c r="O3831" i="2"/>
  <c r="O3830" i="2"/>
  <c r="O3829" i="2"/>
  <c r="O3827" i="2"/>
  <c r="O3825" i="2"/>
  <c r="O3824" i="2"/>
  <c r="O3823" i="2"/>
  <c r="O3821" i="2"/>
  <c r="O3819" i="2"/>
  <c r="O3817" i="2"/>
  <c r="O3815" i="2"/>
  <c r="O3813" i="2"/>
  <c r="O3812" i="2"/>
  <c r="O3811" i="2"/>
  <c r="O3809" i="2"/>
  <c r="O3807" i="2"/>
  <c r="O3806" i="2"/>
  <c r="O3805" i="2"/>
  <c r="O3803" i="2"/>
  <c r="O3801" i="2"/>
  <c r="O3800" i="2"/>
  <c r="O3799" i="2"/>
  <c r="O3797" i="2"/>
  <c r="O3795" i="2"/>
  <c r="O3793" i="2"/>
  <c r="O3791" i="2"/>
  <c r="O3789" i="2"/>
  <c r="O3788" i="2"/>
  <c r="O3787" i="2"/>
  <c r="O3785" i="2"/>
  <c r="O3783" i="2"/>
  <c r="O3782" i="2"/>
  <c r="O3781" i="2"/>
  <c r="O3779" i="2"/>
  <c r="O3777" i="2"/>
  <c r="O3776" i="2"/>
  <c r="O3775" i="2"/>
  <c r="O3773" i="2"/>
  <c r="O3771" i="2"/>
  <c r="O3769" i="2"/>
  <c r="O3767" i="2"/>
  <c r="O3765" i="2"/>
  <c r="O3764" i="2"/>
  <c r="O3763" i="2"/>
  <c r="O3761" i="2"/>
  <c r="O3759" i="2"/>
  <c r="O3758" i="2"/>
  <c r="O3757" i="2"/>
  <c r="O3755" i="2"/>
  <c r="O3753" i="2"/>
  <c r="O3752" i="2"/>
  <c r="O3751" i="2"/>
  <c r="O3749" i="2"/>
  <c r="O3747" i="2"/>
  <c r="O3745" i="2"/>
  <c r="O3743" i="2"/>
  <c r="O3741" i="2"/>
  <c r="O3740" i="2"/>
  <c r="O3739" i="2"/>
  <c r="O3737" i="2"/>
  <c r="O3735" i="2"/>
  <c r="O3734" i="2"/>
  <c r="O3733" i="2"/>
  <c r="O3731" i="2"/>
  <c r="O3729" i="2"/>
  <c r="O3728" i="2"/>
  <c r="O3727" i="2"/>
  <c r="O3725" i="2"/>
  <c r="O3723" i="2"/>
  <c r="O3721" i="2"/>
  <c r="O3719" i="2"/>
  <c r="O3717" i="2"/>
  <c r="O3716" i="2"/>
  <c r="O3715" i="2"/>
  <c r="O3713" i="2"/>
  <c r="O3711" i="2"/>
  <c r="O3710" i="2"/>
  <c r="O3709" i="2"/>
  <c r="O3707" i="2"/>
  <c r="O3705" i="2"/>
  <c r="O3704" i="2"/>
  <c r="O3703" i="2"/>
  <c r="O3701" i="2"/>
  <c r="O3699" i="2"/>
  <c r="O3697" i="2"/>
  <c r="O3695" i="2"/>
  <c r="O3693" i="2"/>
  <c r="O3692" i="2"/>
  <c r="O3691" i="2"/>
  <c r="O3689" i="2"/>
  <c r="O3687" i="2"/>
  <c r="O3686" i="2"/>
  <c r="O3685" i="2"/>
  <c r="O3683" i="2"/>
  <c r="O3681" i="2"/>
  <c r="O3680" i="2"/>
  <c r="O3679" i="2"/>
  <c r="O3677" i="2"/>
  <c r="O3675" i="2"/>
  <c r="O3673" i="2"/>
  <c r="O3671" i="2"/>
  <c r="O3669" i="2"/>
  <c r="O3668" i="2"/>
  <c r="O3667" i="2"/>
  <c r="O3665" i="2"/>
  <c r="O3663" i="2"/>
  <c r="O3662" i="2"/>
  <c r="O3661" i="2"/>
  <c r="O3659" i="2"/>
  <c r="O3657" i="2"/>
  <c r="O3656" i="2"/>
  <c r="O3655" i="2"/>
  <c r="O3653" i="2"/>
  <c r="O3651" i="2"/>
  <c r="O3649" i="2"/>
  <c r="O3647" i="2"/>
  <c r="O3645" i="2"/>
  <c r="O3644" i="2"/>
  <c r="O3643" i="2"/>
  <c r="O3641" i="2"/>
  <c r="O3639" i="2"/>
  <c r="O3638" i="2"/>
  <c r="O3637" i="2"/>
  <c r="O3635" i="2"/>
  <c r="O3633" i="2"/>
  <c r="O3632" i="2"/>
  <c r="O3631" i="2"/>
  <c r="O3629" i="2"/>
  <c r="O3627" i="2"/>
  <c r="O3625" i="2"/>
  <c r="O3623" i="2"/>
  <c r="O3621" i="2"/>
  <c r="O3620" i="2"/>
  <c r="O3619" i="2"/>
  <c r="O3617" i="2"/>
  <c r="O3615" i="2"/>
  <c r="O3614" i="2"/>
  <c r="O3613" i="2"/>
  <c r="O3611" i="2"/>
  <c r="O3609" i="2"/>
  <c r="O3608" i="2"/>
  <c r="O3607" i="2"/>
  <c r="O3605" i="2"/>
  <c r="O3603" i="2"/>
  <c r="O3601" i="2"/>
  <c r="O3599" i="2"/>
  <c r="O3597" i="2"/>
  <c r="O3596" i="2"/>
  <c r="O3595" i="2"/>
  <c r="O3593" i="2"/>
  <c r="O3591" i="2"/>
  <c r="O3590" i="2"/>
  <c r="O3589" i="2"/>
  <c r="O3587" i="2"/>
  <c r="O3585" i="2"/>
  <c r="O3584" i="2"/>
  <c r="O3583" i="2"/>
  <c r="O3581" i="2"/>
  <c r="O3579" i="2"/>
  <c r="O3577" i="2"/>
  <c r="O3575" i="2"/>
  <c r="O3573" i="2"/>
  <c r="O3572" i="2"/>
  <c r="O3571" i="2"/>
  <c r="O3569" i="2"/>
  <c r="O3567" i="2"/>
  <c r="O3566" i="2"/>
  <c r="O3565" i="2"/>
  <c r="O3563" i="2"/>
  <c r="O3561" i="2"/>
  <c r="O3560" i="2"/>
  <c r="O3559" i="2"/>
  <c r="O3557" i="2"/>
  <c r="O3555" i="2"/>
  <c r="O3554" i="2"/>
  <c r="O3553" i="2"/>
  <c r="O3551" i="2"/>
  <c r="O3549" i="2"/>
  <c r="O3548" i="2"/>
  <c r="O3547" i="2"/>
  <c r="O3545" i="2"/>
  <c r="O3543" i="2"/>
  <c r="O3542" i="2"/>
  <c r="O3541" i="2"/>
  <c r="O3539" i="2"/>
  <c r="O3537" i="2"/>
  <c r="O3536" i="2"/>
  <c r="O3535" i="2"/>
  <c r="O3533" i="2"/>
  <c r="O3531" i="2"/>
  <c r="O3530" i="2"/>
  <c r="O3529" i="2"/>
  <c r="O3527" i="2"/>
  <c r="O3525" i="2"/>
  <c r="O3524" i="2"/>
  <c r="O3523" i="2"/>
  <c r="O3521" i="2"/>
  <c r="O3519" i="2"/>
  <c r="O3518" i="2"/>
  <c r="O3517" i="2"/>
  <c r="O3515" i="2"/>
  <c r="O3513" i="2"/>
  <c r="O3512" i="2"/>
  <c r="O3511" i="2"/>
  <c r="O3509" i="2"/>
  <c r="O3507" i="2"/>
  <c r="O3506" i="2"/>
  <c r="O3505" i="2"/>
  <c r="O3503" i="2"/>
  <c r="O3501" i="2"/>
  <c r="O3500" i="2"/>
  <c r="O3499" i="2"/>
  <c r="O3497" i="2"/>
  <c r="O3495" i="2"/>
  <c r="O3494" i="2"/>
  <c r="O3493" i="2"/>
  <c r="O3491" i="2"/>
  <c r="O3489" i="2"/>
  <c r="O3488" i="2"/>
  <c r="O3487" i="2"/>
  <c r="O3485" i="2"/>
  <c r="O3483" i="2"/>
  <c r="O3482" i="2"/>
  <c r="O3481" i="2"/>
  <c r="O3479" i="2"/>
  <c r="O3477" i="2"/>
  <c r="O3476" i="2"/>
  <c r="O3475" i="2"/>
  <c r="O3473" i="2"/>
  <c r="O3471" i="2"/>
  <c r="O3470" i="2"/>
  <c r="O3469" i="2"/>
  <c r="O3467" i="2"/>
  <c r="O3465" i="2"/>
  <c r="O3464" i="2"/>
  <c r="O3463" i="2"/>
  <c r="O3461" i="2"/>
  <c r="O3459" i="2"/>
  <c r="O3458" i="2"/>
  <c r="O3457" i="2"/>
  <c r="O3455" i="2"/>
  <c r="O3453" i="2"/>
  <c r="O3452" i="2"/>
  <c r="O3451" i="2"/>
  <c r="O3449" i="2"/>
  <c r="O3447" i="2"/>
  <c r="O3446" i="2"/>
  <c r="O3445" i="2"/>
  <c r="O3443" i="2"/>
  <c r="O3441" i="2"/>
  <c r="O3440" i="2"/>
  <c r="O3439" i="2"/>
  <c r="O3437" i="2"/>
  <c r="O3435" i="2"/>
  <c r="O3434" i="2"/>
  <c r="O3433" i="2"/>
  <c r="O3431" i="2"/>
  <c r="O3429" i="2"/>
  <c r="O3428" i="2"/>
  <c r="O3427" i="2"/>
  <c r="O3425" i="2"/>
  <c r="O3423" i="2"/>
  <c r="O3422" i="2"/>
  <c r="O3421" i="2"/>
  <c r="O3419" i="2"/>
  <c r="O3417" i="2"/>
  <c r="O3416" i="2"/>
  <c r="O3415" i="2"/>
  <c r="O3413" i="2"/>
  <c r="O3411" i="2"/>
  <c r="O3410" i="2"/>
  <c r="O3409" i="2"/>
  <c r="O3407" i="2"/>
  <c r="O3405" i="2"/>
  <c r="O3404" i="2"/>
  <c r="O3403" i="2"/>
  <c r="O3401" i="2"/>
  <c r="O3399" i="2"/>
  <c r="O3398" i="2"/>
  <c r="O3397" i="2"/>
  <c r="O3395" i="2"/>
  <c r="O3393" i="2"/>
  <c r="O3392" i="2"/>
  <c r="O3391" i="2"/>
  <c r="O3389" i="2"/>
  <c r="O3387" i="2"/>
  <c r="O3386" i="2"/>
  <c r="O3385" i="2"/>
  <c r="O3383" i="2"/>
  <c r="O3381" i="2"/>
  <c r="O3380" i="2"/>
  <c r="O3379" i="2"/>
  <c r="O3377" i="2"/>
  <c r="O3375" i="2"/>
  <c r="O3374" i="2"/>
  <c r="O3373" i="2"/>
  <c r="O3371" i="2"/>
  <c r="O3369" i="2"/>
  <c r="O3368" i="2"/>
  <c r="O3367" i="2"/>
  <c r="O3365" i="2"/>
  <c r="O3363" i="2"/>
  <c r="O3362" i="2"/>
  <c r="O3361" i="2"/>
  <c r="O3359" i="2"/>
  <c r="O3357" i="2"/>
  <c r="O3356" i="2"/>
  <c r="O3355" i="2"/>
  <c r="O3353" i="2"/>
  <c r="O3351" i="2"/>
  <c r="O3350" i="2"/>
  <c r="O3349" i="2"/>
  <c r="O3347" i="2"/>
  <c r="O3345" i="2"/>
  <c r="O3344" i="2"/>
  <c r="O3343" i="2"/>
  <c r="O3341" i="2"/>
  <c r="O3339" i="2"/>
  <c r="O3338" i="2"/>
  <c r="O3337" i="2"/>
  <c r="O3335" i="2"/>
  <c r="O3333" i="2"/>
  <c r="O3332" i="2"/>
  <c r="O3331" i="2"/>
  <c r="O3329" i="2"/>
  <c r="O3327" i="2"/>
  <c r="O3326" i="2"/>
  <c r="O3325" i="2"/>
  <c r="O3323" i="2"/>
  <c r="O3321" i="2"/>
  <c r="O3320" i="2"/>
  <c r="O3319" i="2"/>
  <c r="O3317" i="2"/>
  <c r="O3315" i="2"/>
  <c r="O3314" i="2"/>
  <c r="O3313" i="2"/>
  <c r="O3311" i="2"/>
  <c r="O3309" i="2"/>
  <c r="O3308" i="2"/>
  <c r="O3307" i="2"/>
  <c r="O3305" i="2"/>
  <c r="O3303" i="2"/>
  <c r="O3302" i="2"/>
  <c r="O3301" i="2"/>
  <c r="O3299" i="2"/>
  <c r="O3297" i="2"/>
  <c r="O3296" i="2"/>
  <c r="O3295" i="2"/>
  <c r="O3293" i="2"/>
  <c r="O3291" i="2"/>
  <c r="O3290" i="2"/>
  <c r="O3289" i="2"/>
  <c r="O3287" i="2"/>
  <c r="O3285" i="2"/>
  <c r="O3284" i="2"/>
  <c r="O3283" i="2"/>
  <c r="O3281" i="2"/>
  <c r="O3279" i="2"/>
  <c r="O3278" i="2"/>
  <c r="O3277" i="2"/>
  <c r="O3275" i="2"/>
  <c r="O3273" i="2"/>
  <c r="O3272" i="2"/>
  <c r="O3271" i="2"/>
  <c r="O3269" i="2"/>
  <c r="O3267" i="2"/>
  <c r="O3266" i="2"/>
  <c r="O3265" i="2"/>
  <c r="O3263" i="2"/>
  <c r="O3261" i="2"/>
  <c r="O3260" i="2"/>
  <c r="O3259" i="2"/>
  <c r="O3257" i="2"/>
  <c r="O3255" i="2"/>
  <c r="O3254" i="2"/>
  <c r="O3253" i="2"/>
  <c r="O3251" i="2"/>
  <c r="O3249" i="2"/>
  <c r="O3248" i="2"/>
  <c r="O3247" i="2"/>
  <c r="O3245" i="2"/>
  <c r="O3243" i="2"/>
  <c r="O3242" i="2"/>
  <c r="O3241" i="2"/>
  <c r="O3239" i="2"/>
  <c r="O3237" i="2"/>
  <c r="O3236" i="2"/>
  <c r="O3235" i="2"/>
  <c r="O3233" i="2"/>
  <c r="O3231" i="2"/>
  <c r="O3230" i="2"/>
  <c r="O3229" i="2"/>
  <c r="O3227" i="2"/>
  <c r="O3225" i="2"/>
  <c r="O3224" i="2"/>
  <c r="O3223" i="2"/>
  <c r="O3221" i="2"/>
  <c r="O3219" i="2"/>
  <c r="O3218" i="2"/>
  <c r="O3217" i="2"/>
  <c r="O3215" i="2"/>
  <c r="O3213" i="2"/>
  <c r="O3212" i="2"/>
  <c r="O3211" i="2"/>
  <c r="O3209" i="2"/>
  <c r="O3207" i="2"/>
  <c r="O3206" i="2"/>
  <c r="O3205" i="2"/>
  <c r="O3203" i="2"/>
  <c r="O3201" i="2"/>
  <c r="O3200" i="2"/>
  <c r="O3199" i="2"/>
  <c r="O3197" i="2"/>
  <c r="O3195" i="2"/>
  <c r="O3194" i="2"/>
  <c r="O3193" i="2"/>
  <c r="O3191" i="2"/>
  <c r="O3189" i="2"/>
  <c r="O3188" i="2"/>
  <c r="O3187" i="2"/>
  <c r="O3185" i="2"/>
  <c r="O3183" i="2"/>
  <c r="O3182" i="2"/>
  <c r="O3181" i="2"/>
  <c r="O3179" i="2"/>
  <c r="O3177" i="2"/>
  <c r="O3176" i="2"/>
  <c r="O3175" i="2"/>
  <c r="O3173" i="2"/>
  <c r="O3171" i="2"/>
  <c r="O3170" i="2"/>
  <c r="O3169" i="2"/>
  <c r="O3167" i="2"/>
  <c r="O3165" i="2"/>
  <c r="O3164" i="2"/>
  <c r="O3163" i="2"/>
  <c r="O3161" i="2"/>
  <c r="O3159" i="2"/>
  <c r="O3158" i="2"/>
  <c r="O3157" i="2"/>
  <c r="O3155" i="2"/>
  <c r="O3153" i="2"/>
  <c r="O3152" i="2"/>
  <c r="O3151" i="2"/>
  <c r="O3149" i="2"/>
  <c r="O3147" i="2"/>
  <c r="O3146" i="2"/>
  <c r="O3145" i="2"/>
  <c r="O3143" i="2"/>
  <c r="O3141" i="2"/>
  <c r="O3140" i="2"/>
  <c r="O3139" i="2"/>
  <c r="O3137" i="2"/>
  <c r="O3135" i="2"/>
  <c r="O3134" i="2"/>
  <c r="O3133" i="2"/>
  <c r="O3131" i="2"/>
  <c r="O3129" i="2"/>
  <c r="O3128" i="2"/>
  <c r="O3127" i="2"/>
  <c r="O3125" i="2"/>
  <c r="O3123" i="2"/>
  <c r="O3122" i="2"/>
  <c r="O3121" i="2"/>
  <c r="O3119" i="2"/>
  <c r="O3117" i="2"/>
  <c r="O3116" i="2"/>
  <c r="O3115" i="2"/>
  <c r="O3113" i="2"/>
  <c r="O3111" i="2"/>
  <c r="O3110" i="2"/>
  <c r="O3109" i="2"/>
  <c r="O3107" i="2"/>
  <c r="O3105" i="2"/>
  <c r="O3104" i="2"/>
  <c r="O3103" i="2"/>
  <c r="O3101" i="2"/>
  <c r="O3099" i="2"/>
  <c r="O3098" i="2"/>
  <c r="O3097" i="2"/>
  <c r="O3095" i="2"/>
  <c r="O3093" i="2"/>
  <c r="O3092" i="2"/>
  <c r="O3091" i="2"/>
  <c r="O3089" i="2"/>
  <c r="O3087" i="2"/>
  <c r="O3086" i="2"/>
  <c r="O3085" i="2"/>
  <c r="O3083" i="2"/>
  <c r="O3081" i="2"/>
  <c r="O3080" i="2"/>
  <c r="O3079" i="2"/>
  <c r="O3077" i="2"/>
  <c r="O3075" i="2"/>
  <c r="O3074" i="2"/>
  <c r="O3073" i="2"/>
  <c r="O3071" i="2"/>
  <c r="O3069" i="2"/>
  <c r="O3068" i="2"/>
  <c r="O3067" i="2"/>
  <c r="O3065" i="2"/>
  <c r="O3063" i="2"/>
  <c r="O3062" i="2"/>
  <c r="O3061" i="2"/>
  <c r="O3059" i="2"/>
  <c r="O3057" i="2"/>
  <c r="O3056" i="2"/>
  <c r="O3055" i="2"/>
  <c r="O3053" i="2"/>
  <c r="O3051" i="2"/>
  <c r="O3050" i="2"/>
  <c r="O3049" i="2"/>
  <c r="O3047" i="2"/>
  <c r="O3045" i="2"/>
  <c r="O3044" i="2"/>
  <c r="O3043" i="2"/>
  <c r="O3041" i="2"/>
  <c r="O3039" i="2"/>
  <c r="O3038" i="2"/>
  <c r="O3037" i="2"/>
  <c r="O3035" i="2"/>
  <c r="O3033" i="2"/>
  <c r="O3032" i="2"/>
  <c r="O3031" i="2"/>
  <c r="O3029" i="2"/>
  <c r="O3027" i="2"/>
  <c r="O3026" i="2"/>
  <c r="O3025" i="2"/>
  <c r="O3023" i="2"/>
  <c r="O3021" i="2"/>
  <c r="O3020" i="2"/>
  <c r="O3019" i="2"/>
  <c r="O3017" i="2"/>
  <c r="O3015" i="2"/>
  <c r="O3014" i="2"/>
  <c r="O3013" i="2"/>
  <c r="O3011" i="2"/>
  <c r="O3009" i="2"/>
  <c r="O3008" i="2"/>
  <c r="O3007" i="2"/>
  <c r="O3005" i="2"/>
  <c r="O3003" i="2"/>
  <c r="O3002" i="2"/>
  <c r="O3001" i="2"/>
  <c r="O2999" i="2"/>
  <c r="O2997" i="2"/>
  <c r="O2996" i="2"/>
  <c r="O2995" i="2"/>
  <c r="O2993" i="2"/>
  <c r="O2991" i="2"/>
  <c r="O2990" i="2"/>
  <c r="O2989" i="2"/>
  <c r="O2987" i="2"/>
  <c r="O2985" i="2"/>
  <c r="O2984" i="2"/>
  <c r="O2983" i="2"/>
  <c r="O2981" i="2"/>
  <c r="O2979" i="2"/>
  <c r="O2978" i="2"/>
  <c r="O2977" i="2"/>
  <c r="O2975" i="2"/>
  <c r="O2973" i="2"/>
  <c r="O2972" i="2"/>
  <c r="O2971" i="2"/>
  <c r="O2969" i="2"/>
  <c r="O2967" i="2"/>
  <c r="O2966" i="2"/>
  <c r="O2965" i="2"/>
  <c r="O2963" i="2"/>
  <c r="O2961" i="2"/>
  <c r="O2960" i="2"/>
  <c r="O2959" i="2"/>
  <c r="O2957" i="2"/>
  <c r="O2955" i="2"/>
  <c r="O2954" i="2"/>
  <c r="O2953" i="2"/>
  <c r="O2951" i="2"/>
  <c r="O2949" i="2"/>
  <c r="O2948" i="2"/>
  <c r="O2947" i="2"/>
  <c r="O2945" i="2"/>
  <c r="O2943" i="2"/>
  <c r="O2942" i="2"/>
  <c r="O2941" i="2"/>
  <c r="O2939" i="2"/>
  <c r="O2937" i="2"/>
  <c r="O2936" i="2"/>
  <c r="O2935" i="2"/>
  <c r="O2933" i="2"/>
  <c r="O2931" i="2"/>
  <c r="O2930" i="2"/>
  <c r="O2929" i="2"/>
  <c r="O2927" i="2"/>
  <c r="O2925" i="2"/>
  <c r="O2924" i="2"/>
  <c r="O2923" i="2"/>
  <c r="O2921" i="2"/>
  <c r="O2919" i="2"/>
  <c r="O2918" i="2"/>
  <c r="O2917" i="2"/>
  <c r="O2915" i="2"/>
  <c r="O2913" i="2"/>
  <c r="O2912" i="2"/>
  <c r="O2911" i="2"/>
  <c r="O2909" i="2"/>
  <c r="O2907" i="2"/>
  <c r="O2906" i="2"/>
  <c r="O2905" i="2"/>
  <c r="O2903" i="2"/>
  <c r="O2901" i="2"/>
  <c r="O2900" i="2"/>
  <c r="O2899" i="2"/>
  <c r="O2897" i="2"/>
  <c r="O2895" i="2"/>
  <c r="O2894" i="2"/>
  <c r="O2893" i="2"/>
  <c r="O2891" i="2"/>
  <c r="O2889" i="2"/>
  <c r="O2888" i="2"/>
  <c r="O2887" i="2"/>
  <c r="O2885" i="2"/>
  <c r="O2883" i="2"/>
  <c r="O2882" i="2"/>
  <c r="O2881" i="2"/>
  <c r="O2879" i="2"/>
  <c r="O2877" i="2"/>
  <c r="O2876" i="2"/>
  <c r="O2875" i="2"/>
  <c r="O2873" i="2"/>
  <c r="O2871" i="2"/>
  <c r="O2870" i="2"/>
  <c r="O2869" i="2"/>
  <c r="O2867" i="2"/>
  <c r="O2865" i="2"/>
  <c r="O2864" i="2"/>
  <c r="O2863" i="2"/>
  <c r="O2861" i="2"/>
  <c r="O2859" i="2"/>
  <c r="O2858" i="2"/>
  <c r="O2857" i="2"/>
  <c r="O2855" i="2"/>
  <c r="O2853" i="2"/>
  <c r="O2852" i="2"/>
  <c r="O2851" i="2"/>
  <c r="O2849" i="2"/>
  <c r="O2847" i="2"/>
  <c r="O2846" i="2"/>
  <c r="O2845" i="2"/>
  <c r="O2843" i="2"/>
  <c r="O2841" i="2"/>
  <c r="O2840" i="2"/>
  <c r="O2839" i="2"/>
  <c r="O2837" i="2"/>
  <c r="O2835" i="2"/>
  <c r="O2834" i="2"/>
  <c r="O2833" i="2"/>
  <c r="O2831" i="2"/>
  <c r="O2829" i="2"/>
  <c r="O2828" i="2"/>
  <c r="O2827" i="2"/>
  <c r="O2825" i="2"/>
  <c r="O2823" i="2"/>
  <c r="O2822" i="2"/>
  <c r="O2821" i="2"/>
  <c r="O2819" i="2"/>
  <c r="O2817" i="2"/>
  <c r="O2816" i="2"/>
  <c r="O2815" i="2"/>
  <c r="O2813" i="2"/>
  <c r="O2811" i="2"/>
  <c r="O2810" i="2"/>
  <c r="O2809" i="2"/>
  <c r="O2807" i="2"/>
  <c r="O2805" i="2"/>
  <c r="O2804" i="2"/>
  <c r="O2803" i="2"/>
  <c r="O2801" i="2"/>
  <c r="O2799" i="2"/>
  <c r="O2798" i="2"/>
  <c r="O2797" i="2"/>
  <c r="O2795" i="2"/>
  <c r="O2793" i="2"/>
  <c r="O2792" i="2"/>
  <c r="O2791" i="2"/>
  <c r="O2789" i="2"/>
  <c r="O2787" i="2"/>
  <c r="O2786" i="2"/>
  <c r="O2785" i="2"/>
  <c r="O2783" i="2"/>
  <c r="O2781" i="2"/>
  <c r="O2780" i="2"/>
  <c r="O2779" i="2"/>
  <c r="O2777" i="2"/>
  <c r="O2775" i="2"/>
  <c r="O2774" i="2"/>
  <c r="O2773" i="2"/>
  <c r="O2771" i="2"/>
  <c r="O2769" i="2"/>
  <c r="O2768" i="2"/>
  <c r="O2767" i="2"/>
  <c r="O2765" i="2"/>
  <c r="O2763" i="2"/>
  <c r="O2762" i="2"/>
  <c r="O2761" i="2"/>
  <c r="O2759" i="2"/>
  <c r="O2757" i="2"/>
  <c r="O2756" i="2"/>
  <c r="O2755" i="2"/>
  <c r="O2753" i="2"/>
  <c r="O2751" i="2"/>
  <c r="O2750" i="2"/>
  <c r="O2749" i="2"/>
  <c r="O2747" i="2"/>
  <c r="O2745" i="2"/>
  <c r="O2744" i="2"/>
  <c r="O2743" i="2"/>
  <c r="O2741" i="2"/>
  <c r="O2739" i="2"/>
  <c r="O2738" i="2"/>
  <c r="O2737" i="2"/>
  <c r="O2735" i="2"/>
  <c r="O2733" i="2"/>
  <c r="O2732" i="2"/>
  <c r="O2731" i="2"/>
  <c r="O2729" i="2"/>
  <c r="O2727" i="2"/>
  <c r="O2726" i="2"/>
  <c r="O2725" i="2"/>
  <c r="O2723" i="2"/>
  <c r="O2721" i="2"/>
  <c r="O2720" i="2"/>
  <c r="O2719" i="2"/>
  <c r="O2717" i="2"/>
  <c r="O2715" i="2"/>
  <c r="O2714" i="2"/>
  <c r="O2713" i="2"/>
  <c r="O2711" i="2"/>
  <c r="O2709" i="2"/>
  <c r="O2708" i="2"/>
  <c r="O2707" i="2"/>
  <c r="O2705" i="2"/>
  <c r="O2703" i="2"/>
  <c r="O2702" i="2"/>
  <c r="O2701" i="2"/>
  <c r="O2699" i="2"/>
  <c r="O2697" i="2"/>
  <c r="O2696" i="2"/>
  <c r="O2695" i="2"/>
  <c r="O2693" i="2"/>
  <c r="O2691" i="2"/>
  <c r="O2690" i="2"/>
  <c r="O2689" i="2"/>
  <c r="O2687" i="2"/>
  <c r="O2685" i="2"/>
  <c r="O2684" i="2"/>
  <c r="O2683" i="2"/>
  <c r="O2681" i="2"/>
  <c r="O2679" i="2"/>
  <c r="O2678" i="2"/>
  <c r="O2677" i="2"/>
  <c r="O2675" i="2"/>
  <c r="O2673" i="2"/>
  <c r="O2672" i="2"/>
  <c r="O2671" i="2"/>
  <c r="O2669" i="2"/>
  <c r="O2667" i="2"/>
  <c r="O2666" i="2"/>
  <c r="O2665" i="2"/>
  <c r="O2663" i="2"/>
  <c r="O2661" i="2"/>
  <c r="O2660" i="2"/>
  <c r="O2659" i="2"/>
  <c r="O2657" i="2"/>
  <c r="O2655" i="2"/>
  <c r="O2654" i="2"/>
  <c r="O2653" i="2"/>
  <c r="O2651" i="2"/>
  <c r="O2649" i="2"/>
  <c r="O2648" i="2"/>
  <c r="O2647" i="2"/>
  <c r="O2645" i="2"/>
  <c r="O2643" i="2"/>
  <c r="O2642" i="2"/>
  <c r="O2641" i="2"/>
  <c r="O2639" i="2"/>
  <c r="O2637" i="2"/>
  <c r="O2636" i="2"/>
  <c r="O2635" i="2"/>
  <c r="O2633" i="2"/>
  <c r="O2631" i="2"/>
  <c r="O2630" i="2"/>
  <c r="O2629" i="2"/>
  <c r="O2627" i="2"/>
  <c r="O2625" i="2"/>
  <c r="O2624" i="2"/>
  <c r="O2623" i="2"/>
  <c r="O2621" i="2"/>
  <c r="O2619" i="2"/>
  <c r="O2618" i="2"/>
  <c r="O2617" i="2"/>
  <c r="O2615" i="2"/>
  <c r="O2613" i="2"/>
  <c r="O2612" i="2"/>
  <c r="O2611" i="2"/>
  <c r="O2609" i="2"/>
  <c r="O2607" i="2"/>
  <c r="O2606" i="2"/>
  <c r="O2605" i="2"/>
  <c r="O2603" i="2"/>
  <c r="O2601" i="2"/>
  <c r="O2600" i="2"/>
  <c r="O2599" i="2"/>
  <c r="O2597" i="2"/>
  <c r="O2595" i="2"/>
  <c r="O2594" i="2"/>
  <c r="O2593" i="2"/>
  <c r="O2591" i="2"/>
  <c r="O2589" i="2"/>
  <c r="O2588" i="2"/>
  <c r="O2587" i="2"/>
  <c r="O2585" i="2"/>
  <c r="O2583" i="2"/>
  <c r="O2582" i="2"/>
  <c r="O2581" i="2"/>
  <c r="O2579" i="2"/>
  <c r="O2577" i="2"/>
  <c r="O2576" i="2"/>
  <c r="O2575" i="2"/>
  <c r="O2573" i="2"/>
  <c r="O2571" i="2"/>
  <c r="O2570" i="2"/>
  <c r="O2569" i="2"/>
  <c r="O2567" i="2"/>
  <c r="O2565" i="2"/>
  <c r="O2564" i="2"/>
  <c r="O2563" i="2"/>
  <c r="O2561" i="2"/>
  <c r="O2559" i="2"/>
  <c r="O2558" i="2"/>
  <c r="O2557" i="2"/>
  <c r="O2555" i="2"/>
  <c r="O2553" i="2"/>
  <c r="O2552" i="2"/>
  <c r="O2551" i="2"/>
  <c r="O2549" i="2"/>
  <c r="O2547" i="2"/>
  <c r="O2546" i="2"/>
  <c r="O2545" i="2"/>
  <c r="O2543" i="2"/>
  <c r="O2541" i="2"/>
  <c r="O2540" i="2"/>
  <c r="O2539" i="2"/>
  <c r="O2537" i="2"/>
  <c r="O2535" i="2"/>
  <c r="O2534" i="2"/>
  <c r="O2533" i="2"/>
  <c r="O2531" i="2"/>
  <c r="O2529" i="2"/>
  <c r="O2528" i="2"/>
  <c r="O2527" i="2"/>
  <c r="O2525" i="2"/>
  <c r="O2523" i="2"/>
  <c r="O2522" i="2"/>
  <c r="O2521" i="2"/>
  <c r="O2519" i="2"/>
  <c r="O2517" i="2"/>
  <c r="O2516" i="2"/>
  <c r="O2515" i="2"/>
  <c r="O2513" i="2"/>
  <c r="O2511" i="2"/>
  <c r="O2510" i="2"/>
  <c r="O2509" i="2"/>
  <c r="O2507" i="2"/>
  <c r="O2505" i="2"/>
  <c r="O2504" i="2"/>
  <c r="O2503" i="2"/>
  <c r="O2501" i="2"/>
  <c r="O2499" i="2"/>
  <c r="O2498" i="2"/>
  <c r="O2497" i="2"/>
  <c r="O2495" i="2"/>
  <c r="O2493" i="2"/>
  <c r="O2492" i="2"/>
  <c r="O2491" i="2"/>
  <c r="O2489" i="2"/>
  <c r="O2487" i="2"/>
  <c r="O2486" i="2"/>
  <c r="O2485" i="2"/>
  <c r="O2483" i="2"/>
  <c r="O2481" i="2"/>
  <c r="O2480" i="2"/>
  <c r="O2479" i="2"/>
  <c r="O2477" i="2"/>
  <c r="O2475" i="2"/>
  <c r="O2474" i="2"/>
  <c r="O2473" i="2"/>
  <c r="O2471" i="2"/>
  <c r="O2469" i="2"/>
  <c r="O2468" i="2"/>
  <c r="O2467" i="2"/>
  <c r="O2465" i="2"/>
  <c r="O2463" i="2"/>
  <c r="O2462" i="2"/>
  <c r="O2461" i="2"/>
  <c r="O2459" i="2"/>
  <c r="O2457" i="2"/>
  <c r="O2456" i="2"/>
  <c r="O2455" i="2"/>
  <c r="O2453" i="2"/>
  <c r="O2451" i="2"/>
  <c r="O2450" i="2"/>
  <c r="O2449" i="2"/>
  <c r="O2447" i="2"/>
  <c r="O2445" i="2"/>
  <c r="O2444" i="2"/>
  <c r="O2443" i="2"/>
  <c r="O2441" i="2"/>
  <c r="O2439" i="2"/>
  <c r="O2438" i="2"/>
  <c r="O2437" i="2"/>
  <c r="O2435" i="2"/>
  <c r="O2433" i="2"/>
  <c r="O2432" i="2"/>
  <c r="O2431" i="2"/>
  <c r="O2429" i="2"/>
  <c r="O2427" i="2"/>
  <c r="O2426" i="2"/>
  <c r="O2425" i="2"/>
  <c r="O2423" i="2"/>
  <c r="O2421" i="2"/>
  <c r="O2420" i="2"/>
  <c r="O2419" i="2"/>
  <c r="O2417" i="2"/>
  <c r="O2415" i="2"/>
  <c r="O2414" i="2"/>
  <c r="O2413" i="2"/>
  <c r="O2411" i="2"/>
  <c r="O2409" i="2"/>
  <c r="O2408" i="2"/>
  <c r="O2407" i="2"/>
  <c r="O2405" i="2"/>
  <c r="O2403" i="2"/>
  <c r="O2402" i="2"/>
  <c r="O2401" i="2"/>
  <c r="O2399" i="2"/>
  <c r="O2397" i="2"/>
  <c r="O2396" i="2"/>
  <c r="O2395" i="2"/>
  <c r="O2393" i="2"/>
  <c r="O2391" i="2"/>
  <c r="O2390" i="2"/>
  <c r="O2389" i="2"/>
  <c r="O2387" i="2"/>
  <c r="O2385" i="2"/>
  <c r="O2384" i="2"/>
  <c r="O2383" i="2"/>
  <c r="O2381" i="2"/>
  <c r="O2379" i="2"/>
  <c r="O2378" i="2"/>
  <c r="O2377" i="2"/>
  <c r="O2375" i="2"/>
  <c r="O2373" i="2"/>
  <c r="O2372" i="2"/>
  <c r="O2371" i="2"/>
  <c r="O2369" i="2"/>
  <c r="O2367" i="2"/>
  <c r="O2366" i="2"/>
  <c r="O2365" i="2"/>
  <c r="O2363" i="2"/>
  <c r="O2361" i="2"/>
  <c r="O2360" i="2"/>
  <c r="O2359" i="2"/>
  <c r="O2357" i="2"/>
  <c r="O2355" i="2"/>
  <c r="O2354" i="2"/>
  <c r="O2353" i="2"/>
  <c r="O2351" i="2"/>
  <c r="O2349" i="2"/>
  <c r="O2348" i="2"/>
  <c r="O2347" i="2"/>
  <c r="O2345" i="2"/>
  <c r="O2343" i="2"/>
  <c r="O2342" i="2"/>
  <c r="O2341" i="2"/>
  <c r="O2339" i="2"/>
  <c r="O2337" i="2"/>
  <c r="O2336" i="2"/>
  <c r="O2335" i="2"/>
  <c r="O2333" i="2"/>
  <c r="O2331" i="2"/>
  <c r="O2330" i="2"/>
  <c r="O2329" i="2"/>
  <c r="O2327" i="2"/>
  <c r="O2325" i="2"/>
  <c r="O2324" i="2"/>
  <c r="O2323" i="2"/>
  <c r="O2321" i="2"/>
  <c r="O2319" i="2"/>
  <c r="O2318" i="2"/>
  <c r="O2317" i="2"/>
  <c r="O2315" i="2"/>
  <c r="O2313" i="2"/>
  <c r="O2312" i="2"/>
  <c r="O2311" i="2"/>
  <c r="O2309" i="2"/>
  <c r="O2307" i="2"/>
  <c r="O2306" i="2"/>
  <c r="O2305" i="2"/>
  <c r="O2303" i="2"/>
  <c r="O2301" i="2"/>
  <c r="O2300" i="2"/>
  <c r="O2299" i="2"/>
  <c r="O2297" i="2"/>
  <c r="O2295" i="2"/>
  <c r="O2294" i="2"/>
  <c r="O2293" i="2"/>
  <c r="O2291" i="2"/>
  <c r="O2289" i="2"/>
  <c r="O2288" i="2"/>
  <c r="O2287" i="2"/>
  <c r="O2285" i="2"/>
  <c r="O2283" i="2"/>
  <c r="O2282" i="2"/>
  <c r="O2281" i="2"/>
  <c r="O2279" i="2"/>
  <c r="O2277" i="2"/>
  <c r="O2276" i="2"/>
  <c r="O2275" i="2"/>
  <c r="O2273" i="2"/>
  <c r="O2271" i="2"/>
  <c r="O2270" i="2"/>
  <c r="O2269" i="2"/>
  <c r="O2267" i="2"/>
  <c r="O2265" i="2"/>
  <c r="O2264" i="2"/>
  <c r="O2263" i="2"/>
  <c r="O2261" i="2"/>
  <c r="O2259" i="2"/>
  <c r="O2258" i="2"/>
  <c r="O2257" i="2"/>
  <c r="O2255" i="2"/>
  <c r="O2253" i="2"/>
  <c r="O2252" i="2"/>
  <c r="O2251" i="2"/>
  <c r="O2249" i="2"/>
  <c r="O2247" i="2"/>
  <c r="O2246" i="2"/>
  <c r="O2245" i="2"/>
  <c r="O2243" i="2"/>
  <c r="O2241" i="2"/>
  <c r="O2240" i="2"/>
  <c r="O2239" i="2"/>
  <c r="O2237" i="2"/>
  <c r="O2235" i="2"/>
  <c r="O2234" i="2"/>
  <c r="O2233" i="2"/>
  <c r="O2231" i="2"/>
  <c r="O2229" i="2"/>
  <c r="O2228" i="2"/>
  <c r="O2227" i="2"/>
  <c r="O2225" i="2"/>
  <c r="O2223" i="2"/>
  <c r="O2222" i="2"/>
  <c r="O2221" i="2"/>
  <c r="O2219" i="2"/>
  <c r="O2217" i="2"/>
  <c r="O2216" i="2"/>
  <c r="O2215" i="2"/>
  <c r="O2213" i="2"/>
  <c r="O2211" i="2"/>
  <c r="O2210" i="2"/>
  <c r="O2209" i="2"/>
  <c r="O2207" i="2"/>
  <c r="O2205" i="2"/>
  <c r="O2204" i="2"/>
  <c r="O2203" i="2"/>
  <c r="O2201" i="2"/>
  <c r="O2199" i="2"/>
  <c r="O2198" i="2"/>
  <c r="O2197" i="2"/>
  <c r="O2195" i="2"/>
  <c r="O2193" i="2"/>
  <c r="O2192" i="2"/>
  <c r="O2191" i="2"/>
  <c r="O2189" i="2"/>
  <c r="O2187" i="2"/>
  <c r="O2186" i="2"/>
  <c r="O2185" i="2"/>
  <c r="O2183" i="2"/>
  <c r="O2181" i="2"/>
  <c r="O2180" i="2"/>
  <c r="O2179" i="2"/>
  <c r="O2177" i="2"/>
  <c r="O2175" i="2"/>
  <c r="O2174" i="2"/>
  <c r="O2173" i="2"/>
  <c r="O2171" i="2"/>
  <c r="O2169" i="2"/>
  <c r="O2168" i="2"/>
  <c r="O2167" i="2"/>
  <c r="O2165" i="2"/>
  <c r="O2163" i="2"/>
  <c r="O2162" i="2"/>
  <c r="O2161" i="2"/>
  <c r="O2159" i="2"/>
  <c r="O2157" i="2"/>
  <c r="O2156" i="2"/>
  <c r="O2155" i="2"/>
  <c r="O2153" i="2"/>
  <c r="O2151" i="2"/>
  <c r="O2150" i="2"/>
  <c r="O2149" i="2"/>
  <c r="O2147" i="2"/>
  <c r="O2145" i="2"/>
  <c r="O2144" i="2"/>
  <c r="O2143" i="2"/>
  <c r="O2141" i="2"/>
  <c r="O2139" i="2"/>
  <c r="O2138" i="2"/>
  <c r="O2137" i="2"/>
  <c r="O2135" i="2"/>
  <c r="O2133" i="2"/>
  <c r="O2132" i="2"/>
  <c r="O2131" i="2"/>
  <c r="O2129" i="2"/>
  <c r="O2127" i="2"/>
  <c r="O2126" i="2"/>
  <c r="O2125" i="2"/>
  <c r="O2123" i="2"/>
  <c r="O2121" i="2"/>
  <c r="O2120" i="2"/>
  <c r="O2119" i="2"/>
  <c r="O2117" i="2"/>
  <c r="O2115" i="2"/>
  <c r="O2114" i="2"/>
  <c r="O2113" i="2"/>
  <c r="O2111" i="2"/>
  <c r="O2109" i="2"/>
  <c r="O2108" i="2"/>
  <c r="O2107" i="2"/>
  <c r="O2105" i="2"/>
  <c r="O2103" i="2"/>
  <c r="O2102" i="2"/>
  <c r="O2101" i="2"/>
  <c r="O2099" i="2"/>
  <c r="O2097" i="2"/>
  <c r="O2096" i="2"/>
  <c r="O2095" i="2"/>
  <c r="O2093" i="2"/>
  <c r="O2091" i="2"/>
  <c r="O2090" i="2"/>
  <c r="O2089" i="2"/>
  <c r="O2087" i="2"/>
  <c r="O2085" i="2"/>
  <c r="O2084" i="2"/>
  <c r="O2083" i="2"/>
  <c r="O2081" i="2"/>
  <c r="O2079" i="2"/>
  <c r="O2078" i="2"/>
  <c r="O2077" i="2"/>
  <c r="O2075" i="2"/>
  <c r="O2073" i="2"/>
  <c r="O2072" i="2"/>
  <c r="O2071" i="2"/>
  <c r="O2069" i="2"/>
  <c r="O2067" i="2"/>
  <c r="O2066" i="2"/>
  <c r="O2065" i="2"/>
  <c r="O2063" i="2"/>
  <c r="O2061" i="2"/>
  <c r="O2060" i="2"/>
  <c r="O2059" i="2"/>
  <c r="O2057" i="2"/>
  <c r="O2055" i="2"/>
  <c r="O2054" i="2"/>
  <c r="O2053" i="2"/>
  <c r="O2051" i="2"/>
  <c r="O2049" i="2"/>
  <c r="O2048" i="2"/>
  <c r="O2047" i="2"/>
  <c r="O2045" i="2"/>
  <c r="O2043" i="2"/>
  <c r="O2042" i="2"/>
  <c r="O2041" i="2"/>
  <c r="O2039" i="2"/>
  <c r="O2037" i="2"/>
  <c r="O2036" i="2"/>
  <c r="O2035" i="2"/>
  <c r="O2033" i="2"/>
  <c r="O2031" i="2"/>
  <c r="O2030" i="2"/>
  <c r="O2029" i="2"/>
  <c r="O2027" i="2"/>
  <c r="O2025" i="2"/>
  <c r="O2024" i="2"/>
  <c r="O2023" i="2"/>
  <c r="O2021" i="2"/>
  <c r="O2019" i="2"/>
  <c r="O2018" i="2"/>
  <c r="O2017" i="2"/>
  <c r="O2015" i="2"/>
  <c r="O2013" i="2"/>
  <c r="O2012" i="2"/>
  <c r="O2011" i="2"/>
  <c r="O2009" i="2"/>
  <c r="O2007" i="2"/>
  <c r="O2006" i="2"/>
  <c r="O2005" i="2"/>
  <c r="O2003" i="2"/>
  <c r="O2001" i="2"/>
  <c r="O2000" i="2"/>
  <c r="O1999" i="2"/>
  <c r="O1997" i="2"/>
  <c r="O1995" i="2"/>
  <c r="O1994" i="2"/>
  <c r="O1993" i="2"/>
  <c r="O1991" i="2"/>
  <c r="O1989" i="2"/>
  <c r="O1988" i="2"/>
  <c r="O1987" i="2"/>
  <c r="O1985" i="2"/>
  <c r="O1983" i="2"/>
  <c r="O1982" i="2"/>
  <c r="O1981" i="2"/>
  <c r="O1979" i="2"/>
  <c r="O1977" i="2"/>
  <c r="O1976" i="2"/>
  <c r="O1975" i="2"/>
  <c r="O1973" i="2"/>
  <c r="O1971" i="2"/>
  <c r="O1970" i="2"/>
  <c r="O1969" i="2"/>
  <c r="O1967" i="2"/>
  <c r="O1965" i="2"/>
  <c r="O1964" i="2"/>
  <c r="O1963" i="2"/>
  <c r="O1961" i="2"/>
  <c r="O1959" i="2"/>
  <c r="O1958" i="2"/>
  <c r="O1957" i="2"/>
  <c r="O1955" i="2"/>
  <c r="O1953" i="2"/>
  <c r="O1952" i="2"/>
  <c r="O1951" i="2"/>
  <c r="O1949" i="2"/>
  <c r="O1947" i="2"/>
  <c r="O1946" i="2"/>
  <c r="O1945" i="2"/>
  <c r="O1943" i="2"/>
  <c r="O1941" i="2"/>
  <c r="O1940" i="2"/>
  <c r="O1939" i="2"/>
  <c r="O1937" i="2"/>
  <c r="O1935" i="2"/>
  <c r="O1934" i="2"/>
  <c r="O1933" i="2"/>
  <c r="O1931" i="2"/>
  <c r="O1929" i="2"/>
  <c r="O1928" i="2"/>
  <c r="O1927" i="2"/>
  <c r="O1925" i="2"/>
  <c r="O1923" i="2"/>
  <c r="O1922" i="2"/>
  <c r="O1921" i="2"/>
  <c r="O1919" i="2"/>
  <c r="O1917" i="2"/>
  <c r="O1916" i="2"/>
  <c r="O1915" i="2"/>
  <c r="O1913" i="2"/>
  <c r="O1911" i="2"/>
  <c r="O1910" i="2"/>
  <c r="O1909" i="2"/>
  <c r="O1907" i="2"/>
  <c r="O1905" i="2"/>
  <c r="O1904" i="2"/>
  <c r="O1903" i="2"/>
  <c r="O1901" i="2"/>
  <c r="O1899" i="2"/>
  <c r="O1898" i="2"/>
  <c r="O1897" i="2"/>
  <c r="O1895" i="2"/>
  <c r="O1893" i="2"/>
  <c r="O1892" i="2"/>
  <c r="O1891" i="2"/>
  <c r="O1889" i="2"/>
  <c r="O1887" i="2"/>
  <c r="O1886" i="2"/>
  <c r="O1885" i="2"/>
  <c r="O1883" i="2"/>
  <c r="O1881" i="2"/>
  <c r="O1880" i="2"/>
  <c r="O1879" i="2"/>
  <c r="O1877" i="2"/>
  <c r="O1875" i="2"/>
  <c r="O1874" i="2"/>
  <c r="O1873" i="2"/>
  <c r="O1871" i="2"/>
  <c r="O1869" i="2"/>
  <c r="O1868" i="2"/>
  <c r="O1867" i="2"/>
  <c r="O1865" i="2"/>
  <c r="O1863" i="2"/>
  <c r="O1862" i="2"/>
  <c r="O1861" i="2"/>
  <c r="O1859" i="2"/>
  <c r="O1857" i="2"/>
  <c r="O1856" i="2"/>
  <c r="O1855" i="2"/>
  <c r="O1853" i="2"/>
  <c r="O1851" i="2"/>
  <c r="O1850" i="2"/>
  <c r="O1849" i="2"/>
  <c r="O1847" i="2"/>
  <c r="O1845" i="2"/>
  <c r="O1844" i="2"/>
  <c r="O1843" i="2"/>
  <c r="O1841" i="2"/>
  <c r="O1839" i="2"/>
  <c r="O1838" i="2"/>
  <c r="O1837" i="2"/>
  <c r="O1835" i="2"/>
  <c r="O1833" i="2"/>
  <c r="O1832" i="2"/>
  <c r="O1831" i="2"/>
  <c r="O1829" i="2"/>
  <c r="O1827" i="2"/>
  <c r="O1826" i="2"/>
  <c r="O1825" i="2"/>
  <c r="O1823" i="2"/>
  <c r="O1821" i="2"/>
  <c r="O1820" i="2"/>
  <c r="O1819" i="2"/>
  <c r="O1817" i="2"/>
  <c r="O1815" i="2"/>
  <c r="O1814" i="2"/>
  <c r="O1813" i="2"/>
  <c r="O1811" i="2"/>
  <c r="O1809" i="2"/>
  <c r="O1808" i="2"/>
  <c r="O1807" i="2"/>
  <c r="O1805" i="2"/>
  <c r="O1803" i="2"/>
  <c r="O1802" i="2"/>
  <c r="O1801" i="2"/>
  <c r="O1799" i="2"/>
  <c r="O1797" i="2"/>
  <c r="O1796" i="2"/>
  <c r="O1795" i="2"/>
  <c r="O1793" i="2"/>
  <c r="O1791" i="2"/>
  <c r="O1790" i="2"/>
  <c r="O1789" i="2"/>
  <c r="O1787" i="2"/>
  <c r="O1785" i="2"/>
  <c r="O1784" i="2"/>
  <c r="O1783" i="2"/>
  <c r="O1781" i="2"/>
  <c r="O1779" i="2"/>
  <c r="O1778" i="2"/>
  <c r="O1777" i="2"/>
  <c r="O1775" i="2"/>
  <c r="O1773" i="2"/>
  <c r="O1772" i="2"/>
  <c r="O1771" i="2"/>
  <c r="O1769" i="2"/>
  <c r="O1767" i="2"/>
  <c r="O1766" i="2"/>
  <c r="O1765" i="2"/>
  <c r="O1763" i="2"/>
  <c r="O1761" i="2"/>
  <c r="O1760" i="2"/>
  <c r="O1759" i="2"/>
  <c r="O1757" i="2"/>
  <c r="O1755" i="2"/>
  <c r="O1754" i="2"/>
  <c r="O1753" i="2"/>
  <c r="O1751" i="2"/>
  <c r="O1749" i="2"/>
  <c r="O1748" i="2"/>
  <c r="O1747" i="2"/>
  <c r="O1745" i="2"/>
  <c r="O1743" i="2"/>
  <c r="O1742" i="2"/>
  <c r="O1741" i="2"/>
  <c r="O1739" i="2"/>
  <c r="O1737" i="2"/>
  <c r="O1736" i="2"/>
  <c r="O1735" i="2"/>
  <c r="O1733" i="2"/>
  <c r="O1731" i="2"/>
  <c r="O1730" i="2"/>
  <c r="O1729" i="2"/>
  <c r="O1727" i="2"/>
  <c r="O1725" i="2"/>
  <c r="O1724" i="2"/>
  <c r="O1723" i="2"/>
  <c r="O1721" i="2"/>
  <c r="O1719" i="2"/>
  <c r="O1718" i="2"/>
  <c r="O1717" i="2"/>
  <c r="O1715" i="2"/>
  <c r="O1713" i="2"/>
  <c r="O1712" i="2"/>
  <c r="O1711" i="2"/>
  <c r="O1709" i="2"/>
  <c r="O1707" i="2"/>
  <c r="O1706" i="2"/>
  <c r="O1705" i="2"/>
  <c r="O1703" i="2"/>
  <c r="O1701" i="2"/>
  <c r="O1700" i="2"/>
  <c r="O1699" i="2"/>
  <c r="O1697" i="2"/>
  <c r="O1695" i="2"/>
  <c r="O1694" i="2"/>
  <c r="O1693" i="2"/>
  <c r="O1691" i="2"/>
  <c r="O1689" i="2"/>
  <c r="O1688" i="2"/>
  <c r="O1687" i="2"/>
  <c r="O1685" i="2"/>
  <c r="O1683" i="2"/>
  <c r="O1682" i="2"/>
  <c r="O1681" i="2"/>
  <c r="O1679" i="2"/>
  <c r="O1677" i="2"/>
  <c r="O1676" i="2"/>
  <c r="O1675" i="2"/>
  <c r="O1673" i="2"/>
  <c r="O1671" i="2"/>
  <c r="O1670" i="2"/>
  <c r="O1669" i="2"/>
  <c r="O1667" i="2"/>
  <c r="O1665" i="2"/>
  <c r="O1664" i="2"/>
  <c r="O1663" i="2"/>
  <c r="O1661" i="2"/>
  <c r="O1659" i="2"/>
  <c r="O1658" i="2"/>
  <c r="O1657" i="2"/>
  <c r="O1655" i="2"/>
  <c r="O1653" i="2"/>
  <c r="O1652" i="2"/>
  <c r="O1651" i="2"/>
  <c r="O1649" i="2"/>
  <c r="O1647" i="2"/>
  <c r="O1646" i="2"/>
  <c r="O1645" i="2"/>
  <c r="O1643" i="2"/>
  <c r="O1641" i="2"/>
  <c r="O1640" i="2"/>
  <c r="O1639" i="2"/>
  <c r="O1637" i="2"/>
  <c r="O1635" i="2"/>
  <c r="O1634" i="2"/>
  <c r="O1633" i="2"/>
  <c r="O1631" i="2"/>
  <c r="O1629" i="2"/>
  <c r="O1628" i="2"/>
  <c r="O1627" i="2"/>
  <c r="O1625" i="2"/>
  <c r="O1623" i="2"/>
  <c r="O1622" i="2"/>
  <c r="O1621" i="2"/>
  <c r="O1619" i="2"/>
  <c r="O1617" i="2"/>
  <c r="O1616" i="2"/>
  <c r="O1615" i="2"/>
  <c r="O1613" i="2"/>
  <c r="O1611" i="2"/>
  <c r="O1610" i="2"/>
  <c r="O1609" i="2"/>
  <c r="O1607" i="2"/>
  <c r="O1605" i="2"/>
  <c r="O1604" i="2"/>
  <c r="O1603" i="2"/>
  <c r="O1601" i="2"/>
  <c r="O1599" i="2"/>
  <c r="O1598" i="2"/>
  <c r="O1597" i="2"/>
  <c r="O1595" i="2"/>
  <c r="O1593" i="2"/>
  <c r="O1592" i="2"/>
  <c r="O1591" i="2"/>
  <c r="O1589" i="2"/>
  <c r="O1587" i="2"/>
  <c r="O1586" i="2"/>
  <c r="O1585" i="2"/>
  <c r="O1583" i="2"/>
  <c r="O1581" i="2"/>
  <c r="O1580" i="2"/>
  <c r="O1579" i="2"/>
  <c r="O1577" i="2"/>
  <c r="O1575" i="2"/>
  <c r="O1574" i="2"/>
  <c r="O1573" i="2"/>
  <c r="O1571" i="2"/>
  <c r="O1569" i="2"/>
  <c r="O1568" i="2"/>
  <c r="O1567" i="2"/>
  <c r="O1565" i="2"/>
  <c r="O1563" i="2"/>
  <c r="O1562" i="2"/>
  <c r="O1561" i="2"/>
  <c r="O1559" i="2"/>
  <c r="O1557" i="2"/>
  <c r="O1556" i="2"/>
  <c r="O1555" i="2"/>
  <c r="O1553" i="2"/>
  <c r="O1551" i="2"/>
  <c r="O1550" i="2"/>
  <c r="O1549" i="2"/>
  <c r="O1547" i="2"/>
  <c r="O1545" i="2"/>
  <c r="O1544" i="2"/>
  <c r="O1543" i="2"/>
  <c r="O1541" i="2"/>
  <c r="O1539" i="2"/>
  <c r="O1538" i="2"/>
  <c r="O1537" i="2"/>
  <c r="O1535" i="2"/>
  <c r="O1533" i="2"/>
  <c r="O1532" i="2"/>
  <c r="O1531" i="2"/>
  <c r="O1529" i="2"/>
  <c r="O1527" i="2"/>
  <c r="O1526" i="2"/>
  <c r="O1525" i="2"/>
  <c r="O1523" i="2"/>
  <c r="O1521" i="2"/>
  <c r="O1520" i="2"/>
  <c r="O1519" i="2"/>
  <c r="O1517" i="2"/>
  <c r="O1515" i="2"/>
  <c r="O1514" i="2"/>
  <c r="O1513" i="2"/>
  <c r="O1511" i="2"/>
  <c r="O1509" i="2"/>
  <c r="O1508" i="2"/>
  <c r="O1507" i="2"/>
  <c r="O1505" i="2"/>
  <c r="O1503" i="2"/>
  <c r="O1502" i="2"/>
  <c r="O1501" i="2"/>
  <c r="O1499" i="2"/>
  <c r="O1497" i="2"/>
  <c r="O1496" i="2"/>
  <c r="O1495" i="2"/>
  <c r="O1493" i="2"/>
  <c r="O1491" i="2"/>
  <c r="O1490" i="2"/>
  <c r="O1489" i="2"/>
  <c r="O1487" i="2"/>
  <c r="O1485" i="2"/>
  <c r="O1484" i="2"/>
  <c r="O1483" i="2"/>
  <c r="O1481" i="2"/>
  <c r="O1479" i="2"/>
  <c r="O1478" i="2"/>
  <c r="O1477" i="2"/>
  <c r="O1475" i="2"/>
  <c r="O1473" i="2"/>
  <c r="O1472" i="2"/>
  <c r="O1471" i="2"/>
  <c r="O1469" i="2"/>
  <c r="O1467" i="2"/>
  <c r="O1466" i="2"/>
  <c r="O1465" i="2"/>
  <c r="O1463" i="2"/>
  <c r="O1461" i="2"/>
  <c r="O1460" i="2"/>
  <c r="O1459" i="2"/>
  <c r="O1457" i="2"/>
  <c r="O1455" i="2"/>
  <c r="O1454" i="2"/>
  <c r="O1453" i="2"/>
  <c r="O1451" i="2"/>
  <c r="O1449" i="2"/>
  <c r="O1448" i="2"/>
  <c r="O1447" i="2"/>
  <c r="O1445" i="2"/>
  <c r="O1443" i="2"/>
  <c r="O1442" i="2"/>
  <c r="O1441" i="2"/>
  <c r="O1439" i="2"/>
  <c r="O1437" i="2"/>
  <c r="O1436" i="2"/>
  <c r="O1435" i="2"/>
  <c r="O1433" i="2"/>
  <c r="O1431" i="2"/>
  <c r="O1430" i="2"/>
  <c r="O1429" i="2"/>
  <c r="O1427" i="2"/>
  <c r="O1425" i="2"/>
  <c r="O1424" i="2"/>
  <c r="O1423" i="2"/>
  <c r="O1421" i="2"/>
  <c r="O1419" i="2"/>
  <c r="O1418" i="2"/>
  <c r="O1417" i="2"/>
  <c r="O1415" i="2"/>
  <c r="O1413" i="2"/>
  <c r="O1412" i="2"/>
  <c r="O1411" i="2"/>
  <c r="O1409" i="2"/>
  <c r="O1407" i="2"/>
  <c r="O1406" i="2"/>
  <c r="O1405" i="2"/>
  <c r="O1403" i="2"/>
  <c r="O1401" i="2"/>
  <c r="O1400" i="2"/>
  <c r="O1399" i="2"/>
  <c r="O1397" i="2"/>
  <c r="O1395" i="2"/>
  <c r="O1394" i="2"/>
  <c r="O1393" i="2"/>
  <c r="O1391" i="2"/>
  <c r="O1389" i="2"/>
  <c r="O1388" i="2"/>
  <c r="O1387" i="2"/>
  <c r="O1385" i="2"/>
  <c r="O1383" i="2"/>
  <c r="O1382" i="2"/>
  <c r="O1381" i="2"/>
  <c r="O1379" i="2"/>
  <c r="O1377" i="2"/>
  <c r="O1376" i="2"/>
  <c r="O1375" i="2"/>
  <c r="O1373" i="2"/>
  <c r="O1371" i="2"/>
  <c r="O1370" i="2"/>
  <c r="O1369" i="2"/>
  <c r="O1367" i="2"/>
  <c r="O1365" i="2"/>
  <c r="O1364" i="2"/>
  <c r="O1363" i="2"/>
  <c r="O1361" i="2"/>
  <c r="O1359" i="2"/>
  <c r="O1358" i="2"/>
  <c r="O1357" i="2"/>
  <c r="O1355" i="2"/>
  <c r="O1353" i="2"/>
  <c r="O1352" i="2"/>
  <c r="O1351" i="2"/>
  <c r="O1349" i="2"/>
  <c r="O1347" i="2"/>
  <c r="O1346" i="2"/>
  <c r="O1345" i="2"/>
  <c r="O1343" i="2"/>
  <c r="O1341" i="2"/>
  <c r="O1340" i="2"/>
  <c r="O1339" i="2"/>
  <c r="O1337" i="2"/>
  <c r="O1335" i="2"/>
  <c r="O1334" i="2"/>
  <c r="O1333" i="2"/>
  <c r="O1331" i="2"/>
  <c r="O1329" i="2"/>
  <c r="O1328" i="2"/>
  <c r="O1327" i="2"/>
  <c r="O1325" i="2"/>
  <c r="O1323" i="2"/>
  <c r="O1322" i="2"/>
  <c r="O1321" i="2"/>
  <c r="O1319" i="2"/>
  <c r="O1317" i="2"/>
  <c r="O1316" i="2"/>
  <c r="O1315" i="2"/>
  <c r="O1313" i="2"/>
  <c r="O1311" i="2"/>
  <c r="O1310" i="2"/>
  <c r="O1309" i="2"/>
  <c r="O1307" i="2"/>
  <c r="O1305" i="2"/>
  <c r="O1304" i="2"/>
  <c r="O1303" i="2"/>
  <c r="O1301" i="2"/>
  <c r="O1299" i="2"/>
  <c r="O1298" i="2"/>
  <c r="O1297" i="2"/>
  <c r="O1295" i="2"/>
  <c r="O1293" i="2"/>
  <c r="O1292" i="2"/>
  <c r="O1291" i="2"/>
  <c r="O1289" i="2"/>
  <c r="O1287" i="2"/>
  <c r="O1286" i="2"/>
  <c r="O1285" i="2"/>
  <c r="O1283" i="2"/>
  <c r="O1281" i="2"/>
  <c r="O1280" i="2"/>
  <c r="O1279" i="2"/>
  <c r="O1277" i="2"/>
  <c r="O1275" i="2"/>
  <c r="O1274" i="2"/>
  <c r="O1273" i="2"/>
  <c r="O1271" i="2"/>
  <c r="O1269" i="2"/>
  <c r="O1268" i="2"/>
  <c r="O1267" i="2"/>
  <c r="O1265" i="2"/>
  <c r="O1263" i="2"/>
  <c r="O1262" i="2"/>
  <c r="O1261" i="2"/>
  <c r="O1259" i="2"/>
  <c r="O1257" i="2"/>
  <c r="O1256" i="2"/>
  <c r="O1255" i="2"/>
  <c r="O1253" i="2"/>
  <c r="O1251" i="2"/>
  <c r="O1250" i="2"/>
  <c r="O1249" i="2"/>
  <c r="O1247" i="2"/>
  <c r="O1245" i="2"/>
  <c r="O1244" i="2"/>
  <c r="O1243" i="2"/>
  <c r="O1241" i="2"/>
  <c r="O1239" i="2"/>
  <c r="O1238" i="2"/>
  <c r="O1237" i="2"/>
  <c r="O1235" i="2"/>
  <c r="O1233" i="2"/>
  <c r="O1232" i="2"/>
  <c r="O1231" i="2"/>
  <c r="O1229" i="2"/>
  <c r="O1227" i="2"/>
  <c r="O1226" i="2"/>
  <c r="O1225" i="2"/>
  <c r="O1223" i="2"/>
  <c r="O1221" i="2"/>
  <c r="O1220" i="2"/>
  <c r="O1219" i="2"/>
  <c r="O1217" i="2"/>
  <c r="O1215" i="2"/>
  <c r="O1214" i="2"/>
  <c r="O1213" i="2"/>
  <c r="O1211" i="2"/>
  <c r="O1209" i="2"/>
  <c r="O1208" i="2"/>
  <c r="O1207" i="2"/>
  <c r="O1205" i="2"/>
  <c r="O1203" i="2"/>
  <c r="O1202" i="2"/>
  <c r="O1201" i="2"/>
  <c r="O1199" i="2"/>
  <c r="O1197" i="2"/>
  <c r="O1196" i="2"/>
  <c r="O1195" i="2"/>
  <c r="O1193" i="2"/>
  <c r="O1191" i="2"/>
  <c r="O1190" i="2"/>
  <c r="O1189" i="2"/>
  <c r="O1187" i="2"/>
  <c r="O1185" i="2"/>
  <c r="O1184" i="2"/>
  <c r="O1183" i="2"/>
  <c r="O1181" i="2"/>
  <c r="O1179" i="2"/>
  <c r="O1178" i="2"/>
  <c r="O1177" i="2"/>
  <c r="O1175" i="2"/>
  <c r="O1173" i="2"/>
  <c r="O1172" i="2"/>
  <c r="O1171" i="2"/>
  <c r="O1169" i="2"/>
  <c r="O1167" i="2"/>
  <c r="O1166" i="2"/>
  <c r="O1165" i="2"/>
  <c r="O1163" i="2"/>
  <c r="O1161" i="2"/>
  <c r="O1160" i="2"/>
  <c r="O1159" i="2"/>
  <c r="O1157" i="2"/>
  <c r="O1155" i="2"/>
  <c r="O1154" i="2"/>
  <c r="O1153" i="2"/>
  <c r="O1151" i="2"/>
  <c r="O1149" i="2"/>
  <c r="O1148" i="2"/>
  <c r="O1147" i="2"/>
  <c r="O1145" i="2"/>
  <c r="O1143" i="2"/>
  <c r="O1142" i="2"/>
  <c r="O1141" i="2"/>
  <c r="O1139" i="2"/>
  <c r="O1137" i="2"/>
  <c r="O1136" i="2"/>
  <c r="O1135" i="2"/>
  <c r="O1133" i="2"/>
  <c r="O1131" i="2"/>
  <c r="O1130" i="2"/>
  <c r="O1129" i="2"/>
  <c r="O1127" i="2"/>
  <c r="O1125" i="2"/>
  <c r="O1124" i="2"/>
  <c r="O1123" i="2"/>
  <c r="O1121" i="2"/>
  <c r="O1119" i="2"/>
  <c r="O1118" i="2"/>
  <c r="O1117" i="2"/>
  <c r="O1115" i="2"/>
  <c r="O1113" i="2"/>
  <c r="O1112" i="2"/>
  <c r="O1111" i="2"/>
  <c r="O1109" i="2"/>
  <c r="O1107" i="2"/>
  <c r="O1106" i="2"/>
  <c r="O1105" i="2"/>
  <c r="O1103" i="2"/>
  <c r="O1101" i="2"/>
  <c r="O1100" i="2"/>
  <c r="O1099" i="2"/>
  <c r="O1097" i="2"/>
  <c r="O1095" i="2"/>
  <c r="O1094" i="2"/>
  <c r="O1093" i="2"/>
  <c r="O1091" i="2"/>
  <c r="O1089" i="2"/>
  <c r="O1088" i="2"/>
  <c r="O1087" i="2"/>
  <c r="O1085" i="2"/>
  <c r="O1083" i="2"/>
  <c r="O1082" i="2"/>
  <c r="O1081" i="2"/>
  <c r="O1079" i="2"/>
  <c r="O1077" i="2"/>
  <c r="O1076" i="2"/>
  <c r="O1075" i="2"/>
  <c r="O1073" i="2"/>
  <c r="O1071" i="2"/>
  <c r="O1070" i="2"/>
  <c r="O1069" i="2"/>
  <c r="O1067" i="2"/>
  <c r="O1065" i="2"/>
  <c r="O1064" i="2"/>
  <c r="O1063" i="2"/>
  <c r="O1061" i="2"/>
  <c r="O1059" i="2"/>
  <c r="O1058" i="2"/>
  <c r="O1057" i="2"/>
  <c r="O1055" i="2"/>
  <c r="O1053" i="2"/>
  <c r="O1052" i="2"/>
  <c r="O1051" i="2"/>
  <c r="O1049" i="2"/>
  <c r="O1047" i="2"/>
  <c r="O1046" i="2"/>
  <c r="O1045" i="2"/>
  <c r="O1043" i="2"/>
  <c r="O1041" i="2"/>
  <c r="O1040" i="2"/>
  <c r="O1039" i="2"/>
  <c r="O1037" i="2"/>
  <c r="O1035" i="2"/>
  <c r="O1034" i="2"/>
  <c r="O1033" i="2"/>
  <c r="O1031" i="2"/>
  <c r="O1029" i="2"/>
  <c r="O1028" i="2"/>
  <c r="O1027" i="2"/>
  <c r="O1025" i="2"/>
  <c r="O1023" i="2"/>
  <c r="O1022" i="2"/>
  <c r="O1021" i="2"/>
  <c r="O1019" i="2"/>
  <c r="O1017" i="2"/>
  <c r="O1016" i="2"/>
  <c r="O1015" i="2"/>
  <c r="O1013" i="2"/>
  <c r="O1011" i="2"/>
  <c r="O1010" i="2"/>
  <c r="O1009" i="2"/>
  <c r="O1007" i="2"/>
  <c r="O1005" i="2"/>
  <c r="O1004" i="2"/>
  <c r="O1003" i="2"/>
  <c r="O1001" i="2"/>
  <c r="O999" i="2"/>
  <c r="O998" i="2"/>
  <c r="O997" i="2"/>
  <c r="O995" i="2"/>
  <c r="O993" i="2"/>
  <c r="O992" i="2"/>
  <c r="O991" i="2"/>
  <c r="O989" i="2"/>
  <c r="O987" i="2"/>
  <c r="O986" i="2"/>
  <c r="O985" i="2"/>
  <c r="O983" i="2"/>
  <c r="O981" i="2"/>
  <c r="O980" i="2"/>
  <c r="O979" i="2"/>
  <c r="O977" i="2"/>
  <c r="O975" i="2"/>
  <c r="O974" i="2"/>
  <c r="O973" i="2"/>
  <c r="O971" i="2"/>
  <c r="O969" i="2"/>
  <c r="O968" i="2"/>
  <c r="O967" i="2"/>
  <c r="O965" i="2"/>
  <c r="O963" i="2"/>
  <c r="O962" i="2"/>
  <c r="O961" i="2"/>
  <c r="O959" i="2"/>
  <c r="O957" i="2"/>
  <c r="O956" i="2"/>
  <c r="O955" i="2"/>
  <c r="O953" i="2"/>
  <c r="O951" i="2"/>
  <c r="O950" i="2"/>
  <c r="O949" i="2"/>
  <c r="O947" i="2"/>
  <c r="O945" i="2"/>
  <c r="O944" i="2"/>
  <c r="O943" i="2"/>
  <c r="O941" i="2"/>
  <c r="O939" i="2"/>
  <c r="O938" i="2"/>
  <c r="O937" i="2"/>
  <c r="O935" i="2"/>
  <c r="O933" i="2"/>
  <c r="O932" i="2"/>
  <c r="O931" i="2"/>
  <c r="O929" i="2"/>
  <c r="O927" i="2"/>
  <c r="O926" i="2"/>
  <c r="O925" i="2"/>
  <c r="O923" i="2"/>
  <c r="O921" i="2"/>
  <c r="O920" i="2"/>
  <c r="O919" i="2"/>
  <c r="O917" i="2"/>
  <c r="O915" i="2"/>
  <c r="O914" i="2"/>
  <c r="O913" i="2"/>
  <c r="O911" i="2"/>
  <c r="O909" i="2"/>
  <c r="O908" i="2"/>
  <c r="O907" i="2"/>
  <c r="O905" i="2"/>
  <c r="O903" i="2"/>
  <c r="O902" i="2"/>
  <c r="O901" i="2"/>
  <c r="O899" i="2"/>
  <c r="O897" i="2"/>
  <c r="O896" i="2"/>
  <c r="O895" i="2"/>
  <c r="O893" i="2"/>
  <c r="O891" i="2"/>
  <c r="O890" i="2"/>
  <c r="O889" i="2"/>
  <c r="O887" i="2"/>
  <c r="O885" i="2"/>
  <c r="O884" i="2"/>
  <c r="O883" i="2"/>
  <c r="O881" i="2"/>
  <c r="O879" i="2"/>
  <c r="O878" i="2"/>
  <c r="O877" i="2"/>
  <c r="O875" i="2"/>
  <c r="O873" i="2"/>
  <c r="O872" i="2"/>
  <c r="O871" i="2"/>
  <c r="O869" i="2"/>
  <c r="O867" i="2"/>
  <c r="O866" i="2"/>
  <c r="O865" i="2"/>
  <c r="O863" i="2"/>
  <c r="O861" i="2"/>
  <c r="O860" i="2"/>
  <c r="O859" i="2"/>
  <c r="O857" i="2"/>
  <c r="O855" i="2"/>
  <c r="O854" i="2"/>
  <c r="O853" i="2"/>
  <c r="O851" i="2"/>
  <c r="O849" i="2"/>
  <c r="O848" i="2"/>
  <c r="O847" i="2"/>
  <c r="O845" i="2"/>
  <c r="O843" i="2"/>
  <c r="O842" i="2"/>
  <c r="O841" i="2"/>
  <c r="O839" i="2"/>
  <c r="O837" i="2"/>
  <c r="O836" i="2"/>
  <c r="O835" i="2"/>
  <c r="O833" i="2"/>
  <c r="O831" i="2"/>
  <c r="O830" i="2"/>
  <c r="O829" i="2"/>
  <c r="O827" i="2"/>
  <c r="O825" i="2"/>
  <c r="O824" i="2"/>
  <c r="O823" i="2"/>
  <c r="O821" i="2"/>
  <c r="O819" i="2"/>
  <c r="O818" i="2"/>
  <c r="O817" i="2"/>
  <c r="O815" i="2"/>
  <c r="O813" i="2"/>
  <c r="O812" i="2"/>
  <c r="O811" i="2"/>
  <c r="O809" i="2"/>
  <c r="O807" i="2"/>
  <c r="O806" i="2"/>
  <c r="O805" i="2"/>
  <c r="O803" i="2"/>
  <c r="O801" i="2"/>
  <c r="O800" i="2"/>
  <c r="O799" i="2"/>
  <c r="O797" i="2"/>
  <c r="O795" i="2"/>
  <c r="O794" i="2"/>
  <c r="O793" i="2"/>
  <c r="O791" i="2"/>
  <c r="O789" i="2"/>
  <c r="O788" i="2"/>
  <c r="O787" i="2"/>
  <c r="O785" i="2"/>
  <c r="O783" i="2"/>
  <c r="O782" i="2"/>
  <c r="O781" i="2"/>
  <c r="O779" i="2"/>
  <c r="O777" i="2"/>
  <c r="O776" i="2"/>
  <c r="O775" i="2"/>
  <c r="O773" i="2"/>
  <c r="O771" i="2"/>
  <c r="O770" i="2"/>
  <c r="O769" i="2"/>
  <c r="O767" i="2"/>
  <c r="O765" i="2"/>
  <c r="O764" i="2"/>
  <c r="O763" i="2"/>
  <c r="O761" i="2"/>
  <c r="O759" i="2"/>
  <c r="O758" i="2"/>
  <c r="O757" i="2"/>
  <c r="O755" i="2"/>
  <c r="O753" i="2"/>
  <c r="O752" i="2"/>
  <c r="O751" i="2"/>
  <c r="O749" i="2"/>
  <c r="O747" i="2"/>
  <c r="O746" i="2"/>
  <c r="O745" i="2"/>
  <c r="O743" i="2"/>
  <c r="O741" i="2"/>
  <c r="O740" i="2"/>
  <c r="O739" i="2"/>
  <c r="O737" i="2"/>
  <c r="O735" i="2"/>
  <c r="O734" i="2"/>
  <c r="O733" i="2"/>
  <c r="O731" i="2"/>
  <c r="O729" i="2"/>
  <c r="O728" i="2"/>
  <c r="O727" i="2"/>
  <c r="O725" i="2"/>
  <c r="O723" i="2"/>
  <c r="O722" i="2"/>
  <c r="O721" i="2"/>
  <c r="O719" i="2"/>
  <c r="O717" i="2"/>
  <c r="O716" i="2"/>
  <c r="O715" i="2"/>
  <c r="O713" i="2"/>
  <c r="O711" i="2"/>
  <c r="O710" i="2"/>
  <c r="O709" i="2"/>
  <c r="O707" i="2"/>
  <c r="O705" i="2"/>
  <c r="O704" i="2"/>
  <c r="O703" i="2"/>
  <c r="O701" i="2"/>
  <c r="O699" i="2"/>
  <c r="O698" i="2"/>
  <c r="O697" i="2"/>
  <c r="O695" i="2"/>
  <c r="O693" i="2"/>
  <c r="O692" i="2"/>
  <c r="O691" i="2"/>
  <c r="O689" i="2"/>
  <c r="O687" i="2"/>
  <c r="O686" i="2"/>
  <c r="O685" i="2"/>
  <c r="O683" i="2"/>
  <c r="O681" i="2"/>
  <c r="O680" i="2"/>
  <c r="O679" i="2"/>
  <c r="O677" i="2"/>
  <c r="O675" i="2"/>
  <c r="O674" i="2"/>
  <c r="O673" i="2"/>
  <c r="O671" i="2"/>
  <c r="O669" i="2"/>
  <c r="O668" i="2"/>
  <c r="O667" i="2"/>
  <c r="O665" i="2"/>
  <c r="O663" i="2"/>
  <c r="O662" i="2"/>
  <c r="O661" i="2"/>
  <c r="O659" i="2"/>
  <c r="O657" i="2"/>
  <c r="O656" i="2"/>
  <c r="O655" i="2"/>
  <c r="O653" i="2"/>
  <c r="O651" i="2"/>
  <c r="O650" i="2"/>
  <c r="O649" i="2"/>
  <c r="O647" i="2"/>
  <c r="O645" i="2"/>
  <c r="O644" i="2"/>
  <c r="O643" i="2"/>
  <c r="O641" i="2"/>
  <c r="O639" i="2"/>
  <c r="O638" i="2"/>
  <c r="O637" i="2"/>
  <c r="O635" i="2"/>
  <c r="O633" i="2"/>
  <c r="O632" i="2"/>
  <c r="O631" i="2"/>
  <c r="O629" i="2"/>
  <c r="O627" i="2"/>
  <c r="O626" i="2"/>
  <c r="O625" i="2"/>
  <c r="O623" i="2"/>
  <c r="O621" i="2"/>
  <c r="O620" i="2"/>
  <c r="O619" i="2"/>
  <c r="O617" i="2"/>
  <c r="O615" i="2"/>
  <c r="O614" i="2"/>
  <c r="O613" i="2"/>
  <c r="O611" i="2"/>
  <c r="O609" i="2"/>
  <c r="O608" i="2"/>
  <c r="O607" i="2"/>
  <c r="O605" i="2"/>
  <c r="O603" i="2"/>
  <c r="O602" i="2"/>
  <c r="O601" i="2"/>
  <c r="O599" i="2"/>
  <c r="O597" i="2"/>
  <c r="O596" i="2"/>
  <c r="O595" i="2"/>
  <c r="O593" i="2"/>
  <c r="O591" i="2"/>
  <c r="O590" i="2"/>
  <c r="O589" i="2"/>
  <c r="O587" i="2"/>
  <c r="O585" i="2"/>
  <c r="O584" i="2"/>
  <c r="O583" i="2"/>
  <c r="O581" i="2"/>
  <c r="O579" i="2"/>
  <c r="O578" i="2"/>
  <c r="O577" i="2"/>
  <c r="O575" i="2"/>
  <c r="O573" i="2"/>
  <c r="O572" i="2"/>
  <c r="O571" i="2"/>
  <c r="O569" i="2"/>
  <c r="O567" i="2"/>
  <c r="O566" i="2"/>
  <c r="O565" i="2"/>
  <c r="O563" i="2"/>
  <c r="O561" i="2"/>
  <c r="O560" i="2"/>
  <c r="O559" i="2"/>
  <c r="O557" i="2"/>
  <c r="O555" i="2"/>
  <c r="O554" i="2"/>
  <c r="O553" i="2"/>
  <c r="O551" i="2"/>
  <c r="O549" i="2"/>
  <c r="O548" i="2"/>
  <c r="O547" i="2"/>
  <c r="O545" i="2"/>
  <c r="O543" i="2"/>
  <c r="O542" i="2"/>
  <c r="O541" i="2"/>
  <c r="O539" i="2"/>
  <c r="O537" i="2"/>
  <c r="O536" i="2"/>
  <c r="O535" i="2"/>
  <c r="O533" i="2"/>
  <c r="O531" i="2"/>
  <c r="O530" i="2"/>
  <c r="O529" i="2"/>
  <c r="O527" i="2"/>
  <c r="O525" i="2"/>
  <c r="O524" i="2"/>
  <c r="O523" i="2"/>
  <c r="O521" i="2"/>
  <c r="O519" i="2"/>
  <c r="O518" i="2"/>
  <c r="O517" i="2"/>
  <c r="O515" i="2"/>
  <c r="O513" i="2"/>
  <c r="O512" i="2"/>
  <c r="O511" i="2"/>
  <c r="O509" i="2"/>
  <c r="O507" i="2"/>
  <c r="O506" i="2"/>
  <c r="O505" i="2"/>
  <c r="O503" i="2"/>
  <c r="O501" i="2"/>
  <c r="O500" i="2"/>
  <c r="O499" i="2"/>
  <c r="O497" i="2"/>
  <c r="O495" i="2"/>
  <c r="O494" i="2"/>
  <c r="O493" i="2"/>
  <c r="O491" i="2"/>
  <c r="O489" i="2"/>
  <c r="O488" i="2"/>
  <c r="O487" i="2"/>
  <c r="O485" i="2"/>
  <c r="O483" i="2"/>
  <c r="O482" i="2"/>
  <c r="O481" i="2"/>
  <c r="O479" i="2"/>
  <c r="O477" i="2"/>
  <c r="O476" i="2"/>
  <c r="O475" i="2"/>
  <c r="O473" i="2"/>
  <c r="O471" i="2"/>
  <c r="O470" i="2"/>
  <c r="O469" i="2"/>
  <c r="O467" i="2"/>
  <c r="O465" i="2"/>
  <c r="O464" i="2"/>
  <c r="O463" i="2"/>
  <c r="O461" i="2"/>
  <c r="O459" i="2"/>
  <c r="O458" i="2"/>
  <c r="O457" i="2"/>
  <c r="O455" i="2"/>
  <c r="O453" i="2"/>
  <c r="O452" i="2"/>
  <c r="O451" i="2"/>
  <c r="O449" i="2"/>
  <c r="O447" i="2"/>
  <c r="O446" i="2"/>
  <c r="O445" i="2"/>
  <c r="O443" i="2"/>
  <c r="O441" i="2"/>
  <c r="O440" i="2"/>
  <c r="O439" i="2"/>
  <c r="O437" i="2"/>
  <c r="O435" i="2"/>
  <c r="O434" i="2"/>
  <c r="O433" i="2"/>
  <c r="O431" i="2"/>
  <c r="O429" i="2"/>
  <c r="O428" i="2"/>
  <c r="O427" i="2"/>
  <c r="O425" i="2"/>
  <c r="O423" i="2"/>
  <c r="O422" i="2"/>
  <c r="O421" i="2"/>
  <c r="O419" i="2"/>
  <c r="O417" i="2"/>
  <c r="O416" i="2"/>
  <c r="O415" i="2"/>
  <c r="O413" i="2"/>
  <c r="O411" i="2"/>
  <c r="O410" i="2"/>
  <c r="O409" i="2"/>
  <c r="O407" i="2"/>
  <c r="O405" i="2"/>
  <c r="O404" i="2"/>
  <c r="O403" i="2"/>
  <c r="O401" i="2"/>
  <c r="O399" i="2"/>
  <c r="O398" i="2"/>
  <c r="O397" i="2"/>
  <c r="O395" i="2"/>
  <c r="O393" i="2"/>
  <c r="O392" i="2"/>
  <c r="O391" i="2"/>
  <c r="O389" i="2"/>
  <c r="O387" i="2"/>
  <c r="O386" i="2"/>
  <c r="O385" i="2"/>
  <c r="O383" i="2"/>
  <c r="O381" i="2"/>
  <c r="O380" i="2"/>
  <c r="O379" i="2"/>
  <c r="O377" i="2"/>
  <c r="O375" i="2"/>
  <c r="O374" i="2"/>
  <c r="O373" i="2"/>
  <c r="O371" i="2"/>
  <c r="O369" i="2"/>
  <c r="O368" i="2"/>
  <c r="O367" i="2"/>
  <c r="O365" i="2"/>
  <c r="O363" i="2"/>
  <c r="O362" i="2"/>
  <c r="O361" i="2"/>
  <c r="O359" i="2"/>
  <c r="O357" i="2"/>
  <c r="O356" i="2"/>
  <c r="O355" i="2"/>
  <c r="O353" i="2"/>
  <c r="O351" i="2"/>
  <c r="O350" i="2"/>
  <c r="O349" i="2"/>
  <c r="O347" i="2"/>
  <c r="O345" i="2"/>
  <c r="O344" i="2"/>
  <c r="O343" i="2"/>
  <c r="O341" i="2"/>
  <c r="O339" i="2"/>
  <c r="O338" i="2"/>
  <c r="O337" i="2"/>
  <c r="O335" i="2"/>
  <c r="O333" i="2"/>
  <c r="O332" i="2"/>
  <c r="O331" i="2"/>
  <c r="O329" i="2"/>
  <c r="O327" i="2"/>
  <c r="O326" i="2"/>
  <c r="O325" i="2"/>
  <c r="O323" i="2"/>
  <c r="O321" i="2"/>
  <c r="O320" i="2"/>
  <c r="O319" i="2"/>
  <c r="O317" i="2"/>
  <c r="O315" i="2"/>
  <c r="O314" i="2"/>
  <c r="O313" i="2"/>
  <c r="O311" i="2"/>
  <c r="O309" i="2"/>
  <c r="O308" i="2"/>
  <c r="O307" i="2"/>
  <c r="O305" i="2"/>
  <c r="O303" i="2"/>
  <c r="O302" i="2"/>
  <c r="O301" i="2"/>
  <c r="O299" i="2"/>
  <c r="O297" i="2"/>
  <c r="O296" i="2"/>
  <c r="O295" i="2"/>
  <c r="O293" i="2"/>
  <c r="O291" i="2"/>
  <c r="O290" i="2"/>
  <c r="O289" i="2"/>
  <c r="O287" i="2"/>
  <c r="O285" i="2"/>
  <c r="O284" i="2"/>
  <c r="O283" i="2"/>
  <c r="O281" i="2"/>
  <c r="O279" i="2"/>
  <c r="O278" i="2"/>
  <c r="O277" i="2"/>
  <c r="O275" i="2"/>
  <c r="O273" i="2"/>
  <c r="O272" i="2"/>
  <c r="O271" i="2"/>
  <c r="O269" i="2"/>
  <c r="O267" i="2"/>
  <c r="O266" i="2"/>
  <c r="O265" i="2"/>
  <c r="O263" i="2"/>
  <c r="O261" i="2"/>
  <c r="O260" i="2"/>
  <c r="O259" i="2"/>
  <c r="O257" i="2"/>
  <c r="O255" i="2"/>
  <c r="O254" i="2"/>
  <c r="O253" i="2"/>
  <c r="O251" i="2"/>
  <c r="O249" i="2"/>
  <c r="O248" i="2"/>
  <c r="O247" i="2"/>
  <c r="O245" i="2"/>
  <c r="O243" i="2"/>
  <c r="O242" i="2"/>
  <c r="O241" i="2"/>
  <c r="O239" i="2"/>
  <c r="O237" i="2"/>
  <c r="O236" i="2"/>
  <c r="O235" i="2"/>
  <c r="O233" i="2"/>
  <c r="O231" i="2"/>
  <c r="O230" i="2"/>
  <c r="O229" i="2"/>
  <c r="O227" i="2"/>
  <c r="O225" i="2"/>
  <c r="O224" i="2"/>
  <c r="O223" i="2"/>
  <c r="O221" i="2"/>
  <c r="O219" i="2"/>
  <c r="O218" i="2"/>
  <c r="O217" i="2"/>
  <c r="O215" i="2"/>
  <c r="O213" i="2"/>
  <c r="O212" i="2"/>
  <c r="O211" i="2"/>
  <c r="O209" i="2"/>
  <c r="O207" i="2"/>
  <c r="O206" i="2"/>
  <c r="O205" i="2"/>
  <c r="O203" i="2"/>
  <c r="O201" i="2"/>
  <c r="O200" i="2"/>
  <c r="O199" i="2"/>
  <c r="O197" i="2"/>
  <c r="O195" i="2"/>
  <c r="O194" i="2"/>
  <c r="O193" i="2"/>
  <c r="O191" i="2"/>
  <c r="O189" i="2"/>
  <c r="O188" i="2"/>
  <c r="O187" i="2"/>
  <c r="O185" i="2"/>
  <c r="O183" i="2"/>
  <c r="O182" i="2"/>
  <c r="O181" i="2"/>
  <c r="O179" i="2"/>
  <c r="O177" i="2"/>
  <c r="O176" i="2"/>
  <c r="O175" i="2"/>
  <c r="O173" i="2"/>
  <c r="O171" i="2"/>
  <c r="O170" i="2"/>
  <c r="O169" i="2"/>
  <c r="O167" i="2"/>
  <c r="O165" i="2"/>
  <c r="O164" i="2"/>
  <c r="O163" i="2"/>
  <c r="O161" i="2"/>
  <c r="O159" i="2"/>
  <c r="O158" i="2"/>
  <c r="O157" i="2"/>
  <c r="O155" i="2"/>
  <c r="O153" i="2"/>
  <c r="O152" i="2"/>
  <c r="O151" i="2"/>
  <c r="O149" i="2"/>
  <c r="O147" i="2"/>
  <c r="O146" i="2"/>
  <c r="O145" i="2"/>
  <c r="O143" i="2"/>
  <c r="O141" i="2"/>
  <c r="O140" i="2"/>
  <c r="O139" i="2"/>
  <c r="O137" i="2"/>
  <c r="O135" i="2"/>
  <c r="O134" i="2"/>
  <c r="O133" i="2"/>
  <c r="O131" i="2"/>
  <c r="O129" i="2"/>
  <c r="O128" i="2"/>
  <c r="O127" i="2"/>
  <c r="O125" i="2"/>
  <c r="O123" i="2"/>
  <c r="O122" i="2"/>
  <c r="O121" i="2"/>
  <c r="O119" i="2"/>
  <c r="O117" i="2"/>
  <c r="O116" i="2"/>
  <c r="O115" i="2"/>
  <c r="O113" i="2"/>
  <c r="O111" i="2"/>
  <c r="O110" i="2"/>
  <c r="O109" i="2"/>
  <c r="O107" i="2"/>
  <c r="O105" i="2"/>
  <c r="O104" i="2"/>
  <c r="O103" i="2"/>
  <c r="O101" i="2"/>
  <c r="O99" i="2"/>
  <c r="O98" i="2"/>
  <c r="O97" i="2"/>
  <c r="O95" i="2"/>
  <c r="O93" i="2"/>
  <c r="O92" i="2"/>
  <c r="O91" i="2"/>
  <c r="O89" i="2"/>
  <c r="O87" i="2"/>
  <c r="O86" i="2"/>
  <c r="O85" i="2"/>
  <c r="O83" i="2"/>
  <c r="O81" i="2"/>
  <c r="O80" i="2"/>
  <c r="O79" i="2"/>
  <c r="O77" i="2"/>
  <c r="O75" i="2"/>
  <c r="O74" i="2"/>
  <c r="O73" i="2"/>
  <c r="O71" i="2"/>
  <c r="O69" i="2"/>
  <c r="O68" i="2"/>
  <c r="O67" i="2"/>
  <c r="O65" i="2"/>
  <c r="O63" i="2"/>
  <c r="O62" i="2"/>
  <c r="O61" i="2"/>
  <c r="O59" i="2"/>
  <c r="O57" i="2"/>
  <c r="O56" i="2"/>
  <c r="O55" i="2"/>
  <c r="O53" i="2"/>
  <c r="O51" i="2"/>
  <c r="O50" i="2"/>
  <c r="O49" i="2"/>
  <c r="O47" i="2"/>
  <c r="O45" i="2"/>
  <c r="O44" i="2"/>
  <c r="O43" i="2"/>
  <c r="O41" i="2"/>
  <c r="O39" i="2"/>
  <c r="O38" i="2"/>
  <c r="O37" i="2"/>
  <c r="O35" i="2"/>
  <c r="O33" i="2"/>
  <c r="O32" i="2"/>
  <c r="O31" i="2"/>
  <c r="O29" i="2"/>
  <c r="O27" i="2"/>
  <c r="O26" i="2"/>
  <c r="O25" i="2"/>
  <c r="O23" i="2"/>
  <c r="O21" i="2"/>
  <c r="O20" i="2"/>
  <c r="O19" i="2"/>
  <c r="O17" i="2"/>
  <c r="O15" i="2"/>
  <c r="O14" i="2"/>
  <c r="O13" i="2"/>
  <c r="O11" i="2"/>
  <c r="O9" i="2"/>
  <c r="O8" i="2"/>
  <c r="O7" i="2"/>
  <c r="H8001" i="2"/>
  <c r="H8000" i="2"/>
  <c r="H7999" i="2"/>
  <c r="H7997" i="2"/>
  <c r="H7994" i="2"/>
  <c r="H7993" i="2"/>
  <c r="H7991" i="2"/>
  <c r="H7989" i="2"/>
  <c r="H7988" i="2"/>
  <c r="H7985" i="2"/>
  <c r="H7983" i="2"/>
  <c r="H7982" i="2"/>
  <c r="H7981" i="2"/>
  <c r="H7977" i="2"/>
  <c r="H7976" i="2"/>
  <c r="H7975" i="2"/>
  <c r="H7973" i="2"/>
  <c r="H7970" i="2"/>
  <c r="H7969" i="2"/>
  <c r="H7967" i="2"/>
  <c r="H7965" i="2"/>
  <c r="H7964" i="2"/>
  <c r="H7961" i="2"/>
  <c r="H7959" i="2"/>
  <c r="H7958" i="2"/>
  <c r="H7957" i="2"/>
  <c r="H7953" i="2"/>
  <c r="H7952" i="2"/>
  <c r="H7951" i="2"/>
  <c r="H7949" i="2"/>
  <c r="H7946" i="2"/>
  <c r="H7945" i="2"/>
  <c r="H7943" i="2"/>
  <c r="H7941" i="2"/>
  <c r="H7940" i="2"/>
  <c r="H7937" i="2"/>
  <c r="H7935" i="2"/>
  <c r="H7934" i="2"/>
  <c r="H7933" i="2"/>
  <c r="H7929" i="2"/>
  <c r="H7928" i="2"/>
  <c r="H7927" i="2"/>
  <c r="H7925" i="2"/>
  <c r="H7922" i="2"/>
  <c r="H7921" i="2"/>
  <c r="H7919" i="2"/>
  <c r="H7917" i="2"/>
  <c r="H7916" i="2"/>
  <c r="H7913" i="2"/>
  <c r="H7911" i="2"/>
  <c r="H7910" i="2"/>
  <c r="H7909" i="2"/>
  <c r="H7905" i="2"/>
  <c r="H7904" i="2"/>
  <c r="H7903" i="2"/>
  <c r="H7901" i="2"/>
  <c r="H7898" i="2"/>
  <c r="H7897" i="2"/>
  <c r="H7895" i="2"/>
  <c r="H7893" i="2"/>
  <c r="H7892" i="2"/>
  <c r="H7889" i="2"/>
  <c r="H7887" i="2"/>
  <c r="H7886" i="2"/>
  <c r="H7885" i="2"/>
  <c r="H7881" i="2"/>
  <c r="H7880" i="2"/>
  <c r="H7879" i="2"/>
  <c r="H7877" i="2"/>
  <c r="H7874" i="2"/>
  <c r="H7873" i="2"/>
  <c r="H7871" i="2"/>
  <c r="H7869" i="2"/>
  <c r="H7868" i="2"/>
  <c r="H7865" i="2"/>
  <c r="H7863" i="2"/>
  <c r="H7862" i="2"/>
  <c r="H7861" i="2"/>
  <c r="H7857" i="2"/>
  <c r="H7856" i="2"/>
  <c r="H7855" i="2"/>
  <c r="H7853" i="2"/>
  <c r="H7850" i="2"/>
  <c r="H7849" i="2"/>
  <c r="H7847" i="2"/>
  <c r="H7845" i="2"/>
  <c r="H7844" i="2"/>
  <c r="H7841" i="2"/>
  <c r="H7839" i="2"/>
  <c r="H7838" i="2"/>
  <c r="H7837" i="2"/>
  <c r="H7833" i="2"/>
  <c r="H7832" i="2"/>
  <c r="H7831" i="2"/>
  <c r="H7829" i="2"/>
  <c r="H7826" i="2"/>
  <c r="H7825" i="2"/>
  <c r="H7823" i="2"/>
  <c r="H7821" i="2"/>
  <c r="H7820" i="2"/>
  <c r="H7817" i="2"/>
  <c r="H7815" i="2"/>
  <c r="H7814" i="2"/>
  <c r="H7813" i="2"/>
  <c r="H7809" i="2"/>
  <c r="H7808" i="2"/>
  <c r="H7807" i="2"/>
  <c r="H7805" i="2"/>
  <c r="H7802" i="2"/>
  <c r="H7801" i="2"/>
  <c r="H7799" i="2"/>
  <c r="H7797" i="2"/>
  <c r="H7796" i="2"/>
  <c r="H7793" i="2"/>
  <c r="H7791" i="2"/>
  <c r="H7790" i="2"/>
  <c r="H7789" i="2"/>
  <c r="H7785" i="2"/>
  <c r="H7784" i="2"/>
  <c r="H7783" i="2"/>
  <c r="H7781" i="2"/>
  <c r="H7778" i="2"/>
  <c r="H7777" i="2"/>
  <c r="H7775" i="2"/>
  <c r="H7773" i="2"/>
  <c r="H7772" i="2"/>
  <c r="H7769" i="2"/>
  <c r="H7767" i="2"/>
  <c r="H7766" i="2"/>
  <c r="H7765" i="2"/>
  <c r="H7761" i="2"/>
  <c r="H7760" i="2"/>
  <c r="H7759" i="2"/>
  <c r="H7757" i="2"/>
  <c r="H7754" i="2"/>
  <c r="H7753" i="2"/>
  <c r="H7751" i="2"/>
  <c r="H7749" i="2"/>
  <c r="H7748" i="2"/>
  <c r="H7745" i="2"/>
  <c r="H7743" i="2"/>
  <c r="H7742" i="2"/>
  <c r="H7741" i="2"/>
  <c r="H7737" i="2"/>
  <c r="H7736" i="2"/>
  <c r="H7735" i="2"/>
  <c r="H7733" i="2"/>
  <c r="H7730" i="2"/>
  <c r="H7729" i="2"/>
  <c r="H7727" i="2"/>
  <c r="H7725" i="2"/>
  <c r="H7724" i="2"/>
  <c r="H7721" i="2"/>
  <c r="H7719" i="2"/>
  <c r="H7718" i="2"/>
  <c r="H7717" i="2"/>
  <c r="H7713" i="2"/>
  <c r="H7712" i="2"/>
  <c r="H7711" i="2"/>
  <c r="H7709" i="2"/>
  <c r="H7706" i="2"/>
  <c r="H7705" i="2"/>
  <c r="H7703" i="2"/>
  <c r="H7701" i="2"/>
  <c r="H7700" i="2"/>
  <c r="H7697" i="2"/>
  <c r="H7695" i="2"/>
  <c r="H7694" i="2"/>
  <c r="H7693" i="2"/>
  <c r="H7689" i="2"/>
  <c r="H7688" i="2"/>
  <c r="H7687" i="2"/>
  <c r="H7685" i="2"/>
  <c r="H7682" i="2"/>
  <c r="H7681" i="2"/>
  <c r="H7679" i="2"/>
  <c r="H7677" i="2"/>
  <c r="H7676" i="2"/>
  <c r="H7673" i="2"/>
  <c r="H7671" i="2"/>
  <c r="H7670" i="2"/>
  <c r="H7669" i="2"/>
  <c r="H7665" i="2"/>
  <c r="H7664" i="2"/>
  <c r="H7663" i="2"/>
  <c r="H7661" i="2"/>
  <c r="H7658" i="2"/>
  <c r="H7657" i="2"/>
  <c r="H7655" i="2"/>
  <c r="H7653" i="2"/>
  <c r="H7652" i="2"/>
  <c r="H7649" i="2"/>
  <c r="H7647" i="2"/>
  <c r="H7646" i="2"/>
  <c r="H7645" i="2"/>
  <c r="H7641" i="2"/>
  <c r="H7640" i="2"/>
  <c r="H7639" i="2"/>
  <c r="H7637" i="2"/>
  <c r="H7634" i="2"/>
  <c r="H7633" i="2"/>
  <c r="H7631" i="2"/>
  <c r="H7629" i="2"/>
  <c r="H7628" i="2"/>
  <c r="H7625" i="2"/>
  <c r="H7623" i="2"/>
  <c r="H7622" i="2"/>
  <c r="H7621" i="2"/>
  <c r="H7617" i="2"/>
  <c r="H7616" i="2"/>
  <c r="H7615" i="2"/>
  <c r="H7613" i="2"/>
  <c r="H7610" i="2"/>
  <c r="H7609" i="2"/>
  <c r="H7607" i="2"/>
  <c r="H7605" i="2"/>
  <c r="H7604" i="2"/>
  <c r="H7601" i="2"/>
  <c r="H7599" i="2"/>
  <c r="H7598" i="2"/>
  <c r="H7597" i="2"/>
  <c r="H7593" i="2"/>
  <c r="H7592" i="2"/>
  <c r="H7591" i="2"/>
  <c r="H7589" i="2"/>
  <c r="H7586" i="2"/>
  <c r="H7585" i="2"/>
  <c r="H7583" i="2"/>
  <c r="H7581" i="2"/>
  <c r="H7580" i="2"/>
  <c r="H7577" i="2"/>
  <c r="H7575" i="2"/>
  <c r="H7574" i="2"/>
  <c r="H7573" i="2"/>
  <c r="H7569" i="2"/>
  <c r="H7568" i="2"/>
  <c r="H7567" i="2"/>
  <c r="H7565" i="2"/>
  <c r="H7562" i="2"/>
  <c r="H7561" i="2"/>
  <c r="H7559" i="2"/>
  <c r="H7557" i="2"/>
  <c r="H7556" i="2"/>
  <c r="H7553" i="2"/>
  <c r="H7551" i="2"/>
  <c r="H7550" i="2"/>
  <c r="H7549" i="2"/>
  <c r="H7545" i="2"/>
  <c r="H7544" i="2"/>
  <c r="H7543" i="2"/>
  <c r="H7541" i="2"/>
  <c r="H7538" i="2"/>
  <c r="H7537" i="2"/>
  <c r="H7535" i="2"/>
  <c r="H7533" i="2"/>
  <c r="H7532" i="2"/>
  <c r="H7529" i="2"/>
  <c r="H7527" i="2"/>
  <c r="H7526" i="2"/>
  <c r="H7525" i="2"/>
  <c r="H7521" i="2"/>
  <c r="H7520" i="2"/>
  <c r="H7519" i="2"/>
  <c r="H7517" i="2"/>
  <c r="H7514" i="2"/>
  <c r="H7513" i="2"/>
  <c r="H7511" i="2"/>
  <c r="H7509" i="2"/>
  <c r="H7508" i="2"/>
  <c r="H7505" i="2"/>
  <c r="H7503" i="2"/>
  <c r="H7502" i="2"/>
  <c r="H7501" i="2"/>
  <c r="H7497" i="2"/>
  <c r="H7496" i="2"/>
  <c r="H7495" i="2"/>
  <c r="H7493" i="2"/>
  <c r="H7490" i="2"/>
  <c r="H7489" i="2"/>
  <c r="H7487" i="2"/>
  <c r="H7485" i="2"/>
  <c r="H7484" i="2"/>
  <c r="H7481" i="2"/>
  <c r="H7479" i="2"/>
  <c r="H7478" i="2"/>
  <c r="H7477" i="2"/>
  <c r="H7473" i="2"/>
  <c r="H7472" i="2"/>
  <c r="H7471" i="2"/>
  <c r="H7469" i="2"/>
  <c r="H7466" i="2"/>
  <c r="H7465" i="2"/>
  <c r="H7463" i="2"/>
  <c r="H7461" i="2"/>
  <c r="H7460" i="2"/>
  <c r="H7457" i="2"/>
  <c r="H7455" i="2"/>
  <c r="H7454" i="2"/>
  <c r="H7453" i="2"/>
  <c r="H7449" i="2"/>
  <c r="H7448" i="2"/>
  <c r="H7447" i="2"/>
  <c r="H7445" i="2"/>
  <c r="H7442" i="2"/>
  <c r="H7441" i="2"/>
  <c r="H7439" i="2"/>
  <c r="H7437" i="2"/>
  <c r="H7436" i="2"/>
  <c r="H7433" i="2"/>
  <c r="H7431" i="2"/>
  <c r="H7430" i="2"/>
  <c r="H7429" i="2"/>
  <c r="H7425" i="2"/>
  <c r="H7424" i="2"/>
  <c r="H7423" i="2"/>
  <c r="H7421" i="2"/>
  <c r="H7418" i="2"/>
  <c r="H7417" i="2"/>
  <c r="H7415" i="2"/>
  <c r="H7413" i="2"/>
  <c r="H7412" i="2"/>
  <c r="H7409" i="2"/>
  <c r="H7407" i="2"/>
  <c r="H7406" i="2"/>
  <c r="H7405" i="2"/>
  <c r="H7401" i="2"/>
  <c r="H7400" i="2"/>
  <c r="H7399" i="2"/>
  <c r="H7397" i="2"/>
  <c r="H7394" i="2"/>
  <c r="H7393" i="2"/>
  <c r="H7391" i="2"/>
  <c r="H7389" i="2"/>
  <c r="H7388" i="2"/>
  <c r="H7385" i="2"/>
  <c r="H7383" i="2"/>
  <c r="H7382" i="2"/>
  <c r="H7381" i="2"/>
  <c r="H7377" i="2"/>
  <c r="H7376" i="2"/>
  <c r="H7375" i="2"/>
  <c r="H7373" i="2"/>
  <c r="H7370" i="2"/>
  <c r="H7369" i="2"/>
  <c r="H7367" i="2"/>
  <c r="H7365" i="2"/>
  <c r="H7364" i="2"/>
  <c r="H7361" i="2"/>
  <c r="H7359" i="2"/>
  <c r="H7358" i="2"/>
  <c r="H7357" i="2"/>
  <c r="H7353" i="2"/>
  <c r="H7352" i="2"/>
  <c r="H7351" i="2"/>
  <c r="H7349" i="2"/>
  <c r="H7346" i="2"/>
  <c r="H7345" i="2"/>
  <c r="H7343" i="2"/>
  <c r="H7341" i="2"/>
  <c r="H7340" i="2"/>
  <c r="H7337" i="2"/>
  <c r="H7335" i="2"/>
  <c r="H7334" i="2"/>
  <c r="H7333" i="2"/>
  <c r="H7329" i="2"/>
  <c r="H7328" i="2"/>
  <c r="H7327" i="2"/>
  <c r="H7325" i="2"/>
  <c r="H7323" i="2"/>
  <c r="H7322" i="2"/>
  <c r="H7321" i="2"/>
  <c r="H7319" i="2"/>
  <c r="H7317" i="2"/>
  <c r="H7316" i="2"/>
  <c r="H7315" i="2"/>
  <c r="H7313" i="2"/>
  <c r="H7311" i="2"/>
  <c r="H7310" i="2"/>
  <c r="H7309" i="2"/>
  <c r="H7307" i="2"/>
  <c r="H7305" i="2"/>
  <c r="H7304" i="2"/>
  <c r="H7303" i="2"/>
  <c r="H7301" i="2"/>
  <c r="H7299" i="2"/>
  <c r="H7298" i="2"/>
  <c r="H7297" i="2"/>
  <c r="H7295" i="2"/>
  <c r="H7293" i="2"/>
  <c r="H7292" i="2"/>
  <c r="H7291" i="2"/>
  <c r="H7289" i="2"/>
  <c r="H7287" i="2"/>
  <c r="H7286" i="2"/>
  <c r="H7285" i="2"/>
  <c r="H7283" i="2"/>
  <c r="H7281" i="2"/>
  <c r="H7280" i="2"/>
  <c r="H7279" i="2"/>
  <c r="H7277" i="2"/>
  <c r="H7275" i="2"/>
  <c r="H7274" i="2"/>
  <c r="H7273" i="2"/>
  <c r="H7271" i="2"/>
  <c r="H7269" i="2"/>
  <c r="H7268" i="2"/>
  <c r="H7267" i="2"/>
  <c r="H7265" i="2"/>
  <c r="H7263" i="2"/>
  <c r="H7262" i="2"/>
  <c r="H7261" i="2"/>
  <c r="H7259" i="2"/>
  <c r="H7257" i="2"/>
  <c r="H7256" i="2"/>
  <c r="H7255" i="2"/>
  <c r="H7253" i="2"/>
  <c r="H7251" i="2"/>
  <c r="H7250" i="2"/>
  <c r="H7249" i="2"/>
  <c r="H7247" i="2"/>
  <c r="H7245" i="2"/>
  <c r="H7244" i="2"/>
  <c r="H7243" i="2"/>
  <c r="H7241" i="2"/>
  <c r="H7239" i="2"/>
  <c r="H7238" i="2"/>
  <c r="H7237" i="2"/>
  <c r="H7235" i="2"/>
  <c r="H7233" i="2"/>
  <c r="H7232" i="2"/>
  <c r="H7231" i="2"/>
  <c r="H7229" i="2"/>
  <c r="H7227" i="2"/>
  <c r="H7226" i="2"/>
  <c r="H7225" i="2"/>
  <c r="H7223" i="2"/>
  <c r="H7221" i="2"/>
  <c r="H7220" i="2"/>
  <c r="H7219" i="2"/>
  <c r="H7217" i="2"/>
  <c r="H7215" i="2"/>
  <c r="H7214" i="2"/>
  <c r="H7213" i="2"/>
  <c r="H7211" i="2"/>
  <c r="H7209" i="2"/>
  <c r="H7208" i="2"/>
  <c r="H7207" i="2"/>
  <c r="H7205" i="2"/>
  <c r="H7203" i="2"/>
  <c r="H7202" i="2"/>
  <c r="H7201" i="2"/>
  <c r="H7199" i="2"/>
  <c r="H7197" i="2"/>
  <c r="H7196" i="2"/>
  <c r="H7195" i="2"/>
  <c r="H7193" i="2"/>
  <c r="H7191" i="2"/>
  <c r="H7190" i="2"/>
  <c r="H7189" i="2"/>
  <c r="H7187" i="2"/>
  <c r="H7185" i="2"/>
  <c r="H7184" i="2"/>
  <c r="H7183" i="2"/>
  <c r="H7181" i="2"/>
  <c r="H7179" i="2"/>
  <c r="H7178" i="2"/>
  <c r="H7177" i="2"/>
  <c r="H7175" i="2"/>
  <c r="H7173" i="2"/>
  <c r="H7172" i="2"/>
  <c r="H7171" i="2"/>
  <c r="H7169" i="2"/>
  <c r="H7167" i="2"/>
  <c r="H7166" i="2"/>
  <c r="H7165" i="2"/>
  <c r="H7163" i="2"/>
  <c r="H7161" i="2"/>
  <c r="H7160" i="2"/>
  <c r="H7159" i="2"/>
  <c r="H7157" i="2"/>
  <c r="H7155" i="2"/>
  <c r="H7154" i="2"/>
  <c r="H7153" i="2"/>
  <c r="H7151" i="2"/>
  <c r="H7149" i="2"/>
  <c r="H7148" i="2"/>
  <c r="H7147" i="2"/>
  <c r="H7145" i="2"/>
  <c r="H7143" i="2"/>
  <c r="H7142" i="2"/>
  <c r="H7141" i="2"/>
  <c r="H7139" i="2"/>
  <c r="H7137" i="2"/>
  <c r="H7136" i="2"/>
  <c r="H7135" i="2"/>
  <c r="H7133" i="2"/>
  <c r="H7131" i="2"/>
  <c r="H7130" i="2"/>
  <c r="H7129" i="2"/>
  <c r="H7127" i="2"/>
  <c r="H7125" i="2"/>
  <c r="H7124" i="2"/>
  <c r="H7123" i="2"/>
  <c r="H7121" i="2"/>
  <c r="H7119" i="2"/>
  <c r="H7118" i="2"/>
  <c r="H7117" i="2"/>
  <c r="H7115" i="2"/>
  <c r="H7113" i="2"/>
  <c r="H7112" i="2"/>
  <c r="H7111" i="2"/>
  <c r="H7109" i="2"/>
  <c r="H7107" i="2"/>
  <c r="H7106" i="2"/>
  <c r="H7105" i="2"/>
  <c r="H7103" i="2"/>
  <c r="H7101" i="2"/>
  <c r="H7100" i="2"/>
  <c r="H7099" i="2"/>
  <c r="H7097" i="2"/>
  <c r="H7095" i="2"/>
  <c r="H7094" i="2"/>
  <c r="H7093" i="2"/>
  <c r="H7091" i="2"/>
  <c r="H7089" i="2"/>
  <c r="H7088" i="2"/>
  <c r="H7087" i="2"/>
  <c r="H7085" i="2"/>
  <c r="H7083" i="2"/>
  <c r="H7082" i="2"/>
  <c r="H7081" i="2"/>
  <c r="H7079" i="2"/>
  <c r="H7077" i="2"/>
  <c r="H7076" i="2"/>
  <c r="H7075" i="2"/>
  <c r="H7073" i="2"/>
  <c r="H7071" i="2"/>
  <c r="H7070" i="2"/>
  <c r="H7069" i="2"/>
  <c r="H7067" i="2"/>
  <c r="H7065" i="2"/>
  <c r="H7064" i="2"/>
  <c r="H7063" i="2"/>
  <c r="H7061" i="2"/>
  <c r="H7059" i="2"/>
  <c r="H7058" i="2"/>
  <c r="H7057" i="2"/>
  <c r="H7055" i="2"/>
  <c r="H7053" i="2"/>
  <c r="H7052" i="2"/>
  <c r="H7051" i="2"/>
  <c r="H7049" i="2"/>
  <c r="H7047" i="2"/>
  <c r="H7046" i="2"/>
  <c r="H7045" i="2"/>
  <c r="H7043" i="2"/>
  <c r="H7041" i="2"/>
  <c r="H7040" i="2"/>
  <c r="H7039" i="2"/>
  <c r="H7037" i="2"/>
  <c r="H7035" i="2"/>
  <c r="H7034" i="2"/>
  <c r="H7033" i="2"/>
  <c r="H7031" i="2"/>
  <c r="H7029" i="2"/>
  <c r="H7028" i="2"/>
  <c r="H7027" i="2"/>
  <c r="H7025" i="2"/>
  <c r="H7023" i="2"/>
  <c r="H7022" i="2"/>
  <c r="H7021" i="2"/>
  <c r="H7019" i="2"/>
  <c r="H7017" i="2"/>
  <c r="H7016" i="2"/>
  <c r="H7015" i="2"/>
  <c r="H7013" i="2"/>
  <c r="H7011" i="2"/>
  <c r="H7010" i="2"/>
  <c r="H7009" i="2"/>
  <c r="H7007" i="2"/>
  <c r="H7005" i="2"/>
  <c r="H7004" i="2"/>
  <c r="H7003" i="2"/>
  <c r="H7001" i="2"/>
  <c r="H6999" i="2"/>
  <c r="H6998" i="2"/>
  <c r="H6997" i="2"/>
  <c r="H6995" i="2"/>
  <c r="H6993" i="2"/>
  <c r="H6992" i="2"/>
  <c r="H6991" i="2"/>
  <c r="H6989" i="2"/>
  <c r="H6987" i="2"/>
  <c r="H6986" i="2"/>
  <c r="H6985" i="2"/>
  <c r="H6983" i="2"/>
  <c r="H6981" i="2"/>
  <c r="H6980" i="2"/>
  <c r="H6979" i="2"/>
  <c r="H6977" i="2"/>
  <c r="H6975" i="2"/>
  <c r="H6974" i="2"/>
  <c r="H6973" i="2"/>
  <c r="H6971" i="2"/>
  <c r="H6969" i="2"/>
  <c r="H6968" i="2"/>
  <c r="H6967" i="2"/>
  <c r="H6965" i="2"/>
  <c r="H6963" i="2"/>
  <c r="H6962" i="2"/>
  <c r="H6961" i="2"/>
  <c r="H6959" i="2"/>
  <c r="H6957" i="2"/>
  <c r="H6956" i="2"/>
  <c r="H6955" i="2"/>
  <c r="H6953" i="2"/>
  <c r="H6951" i="2"/>
  <c r="H6950" i="2"/>
  <c r="H6949" i="2"/>
  <c r="H6947" i="2"/>
  <c r="H6945" i="2"/>
  <c r="H6944" i="2"/>
  <c r="H6943" i="2"/>
  <c r="H6941" i="2"/>
  <c r="H6939" i="2"/>
  <c r="H6938" i="2"/>
  <c r="H6937" i="2"/>
  <c r="H6935" i="2"/>
  <c r="H6933" i="2"/>
  <c r="H6932" i="2"/>
  <c r="H6931" i="2"/>
  <c r="H6929" i="2"/>
  <c r="H6927" i="2"/>
  <c r="H6926" i="2"/>
  <c r="H6925" i="2"/>
  <c r="H6923" i="2"/>
  <c r="H6921" i="2"/>
  <c r="H6920" i="2"/>
  <c r="H6919" i="2"/>
  <c r="H6917" i="2"/>
  <c r="H6915" i="2"/>
  <c r="H6914" i="2"/>
  <c r="H6913" i="2"/>
  <c r="H6911" i="2"/>
  <c r="H6909" i="2"/>
  <c r="H6908" i="2"/>
  <c r="H6907" i="2"/>
  <c r="H6905" i="2"/>
  <c r="H6903" i="2"/>
  <c r="H6902" i="2"/>
  <c r="H6901" i="2"/>
  <c r="H6899" i="2"/>
  <c r="H6897" i="2"/>
  <c r="H6896" i="2"/>
  <c r="H6895" i="2"/>
  <c r="H6893" i="2"/>
  <c r="H6891" i="2"/>
  <c r="H6890" i="2"/>
  <c r="H6889" i="2"/>
  <c r="H6887" i="2"/>
  <c r="H6885" i="2"/>
  <c r="H6884" i="2"/>
  <c r="H6883" i="2"/>
  <c r="H6881" i="2"/>
  <c r="H6879" i="2"/>
  <c r="H6878" i="2"/>
  <c r="H6877" i="2"/>
  <c r="H6875" i="2"/>
  <c r="H6873" i="2"/>
  <c r="H6872" i="2"/>
  <c r="H6871" i="2"/>
  <c r="H6869" i="2"/>
  <c r="H6867" i="2"/>
  <c r="H6866" i="2"/>
  <c r="H6865" i="2"/>
  <c r="H6863" i="2"/>
  <c r="H6861" i="2"/>
  <c r="H6860" i="2"/>
  <c r="H6859" i="2"/>
  <c r="H6857" i="2"/>
  <c r="H6855" i="2"/>
  <c r="H6854" i="2"/>
  <c r="H6853" i="2"/>
  <c r="H6851" i="2"/>
  <c r="H6849" i="2"/>
  <c r="H6848" i="2"/>
  <c r="H6847" i="2"/>
  <c r="H6845" i="2"/>
  <c r="H6843" i="2"/>
  <c r="H6842" i="2"/>
  <c r="H6841" i="2"/>
  <c r="H6839" i="2"/>
  <c r="H6837" i="2"/>
  <c r="H6836" i="2"/>
  <c r="H6835" i="2"/>
  <c r="H6833" i="2"/>
  <c r="H6831" i="2"/>
  <c r="H6830" i="2"/>
  <c r="H6829" i="2"/>
  <c r="H6827" i="2"/>
  <c r="H6825" i="2"/>
  <c r="H6824" i="2"/>
  <c r="H6823" i="2"/>
  <c r="H6821" i="2"/>
  <c r="H6819" i="2"/>
  <c r="H6818" i="2"/>
  <c r="H6817" i="2"/>
  <c r="H6815" i="2"/>
  <c r="H6813" i="2"/>
  <c r="H6812" i="2"/>
  <c r="H6811" i="2"/>
  <c r="H6809" i="2"/>
  <c r="H6807" i="2"/>
  <c r="H6806" i="2"/>
  <c r="H6805" i="2"/>
  <c r="H6803" i="2"/>
  <c r="H6801" i="2"/>
  <c r="H6800" i="2"/>
  <c r="H6799" i="2"/>
  <c r="H6797" i="2"/>
  <c r="H6795" i="2"/>
  <c r="H6794" i="2"/>
  <c r="H6793" i="2"/>
  <c r="H6791" i="2"/>
  <c r="H6789" i="2"/>
  <c r="H6788" i="2"/>
  <c r="H6787" i="2"/>
  <c r="H6785" i="2"/>
  <c r="H6783" i="2"/>
  <c r="H6782" i="2"/>
  <c r="H6781" i="2"/>
  <c r="H6779" i="2"/>
  <c r="H6777" i="2"/>
  <c r="H6776" i="2"/>
  <c r="H6775" i="2"/>
  <c r="H6773" i="2"/>
  <c r="H6771" i="2"/>
  <c r="H6770" i="2"/>
  <c r="H6769" i="2"/>
  <c r="H6767" i="2"/>
  <c r="H6765" i="2"/>
  <c r="H6764" i="2"/>
  <c r="H6763" i="2"/>
  <c r="H6761" i="2"/>
  <c r="H6759" i="2"/>
  <c r="H6758" i="2"/>
  <c r="H6757" i="2"/>
  <c r="H6755" i="2"/>
  <c r="H6753" i="2"/>
  <c r="H6752" i="2"/>
  <c r="H6751" i="2"/>
  <c r="H6749" i="2"/>
  <c r="H6747" i="2"/>
  <c r="H6746" i="2"/>
  <c r="H6745" i="2"/>
  <c r="H6743" i="2"/>
  <c r="H6741" i="2"/>
  <c r="H6740" i="2"/>
  <c r="H6739" i="2"/>
  <c r="H6737" i="2"/>
  <c r="H6735" i="2"/>
  <c r="H6734" i="2"/>
  <c r="H6733" i="2"/>
  <c r="H6731" i="2"/>
  <c r="H6729" i="2"/>
  <c r="H6728" i="2"/>
  <c r="H6727" i="2"/>
  <c r="H6725" i="2"/>
  <c r="H6723" i="2"/>
  <c r="H6722" i="2"/>
  <c r="H6721" i="2"/>
  <c r="H6719" i="2"/>
  <c r="H6717" i="2"/>
  <c r="H6716" i="2"/>
  <c r="H6715" i="2"/>
  <c r="H6713" i="2"/>
  <c r="H6711" i="2"/>
  <c r="H6710" i="2"/>
  <c r="H6709" i="2"/>
  <c r="H6707" i="2"/>
  <c r="H6705" i="2"/>
  <c r="H6704" i="2"/>
  <c r="H6703" i="2"/>
  <c r="H6701" i="2"/>
  <c r="H6699" i="2"/>
  <c r="H6698" i="2"/>
  <c r="H6697" i="2"/>
  <c r="H6695" i="2"/>
  <c r="H6693" i="2"/>
  <c r="H6692" i="2"/>
  <c r="H6691" i="2"/>
  <c r="H6689" i="2"/>
  <c r="H6687" i="2"/>
  <c r="H6686" i="2"/>
  <c r="H6685" i="2"/>
  <c r="H6683" i="2"/>
  <c r="H6681" i="2"/>
  <c r="H6680" i="2"/>
  <c r="H6679" i="2"/>
  <c r="H6677" i="2"/>
  <c r="H6675" i="2"/>
  <c r="H6674" i="2"/>
  <c r="H6673" i="2"/>
  <c r="H6671" i="2"/>
  <c r="H6669" i="2"/>
  <c r="H6668" i="2"/>
  <c r="H6667" i="2"/>
  <c r="H6665" i="2"/>
  <c r="H6663" i="2"/>
  <c r="H6662" i="2"/>
  <c r="H6661" i="2"/>
  <c r="H6659" i="2"/>
  <c r="H6657" i="2"/>
  <c r="H6656" i="2"/>
  <c r="H6655" i="2"/>
  <c r="H6653" i="2"/>
  <c r="H6651" i="2"/>
  <c r="H6650" i="2"/>
  <c r="H6649" i="2"/>
  <c r="H6647" i="2"/>
  <c r="H6645" i="2"/>
  <c r="H6644" i="2"/>
  <c r="H6643" i="2"/>
  <c r="H6641" i="2"/>
  <c r="H6639" i="2"/>
  <c r="H6638" i="2"/>
  <c r="H6637" i="2"/>
  <c r="H6635" i="2"/>
  <c r="H6633" i="2"/>
  <c r="H6632" i="2"/>
  <c r="H6631" i="2"/>
  <c r="H6629" i="2"/>
  <c r="H6627" i="2"/>
  <c r="H6626" i="2"/>
  <c r="H6625" i="2"/>
  <c r="H6623" i="2"/>
  <c r="H6621" i="2"/>
  <c r="H6620" i="2"/>
  <c r="H6619" i="2"/>
  <c r="H6617" i="2"/>
  <c r="H6615" i="2"/>
  <c r="H6614" i="2"/>
  <c r="H6613" i="2"/>
  <c r="H6611" i="2"/>
  <c r="H6609" i="2"/>
  <c r="H6608" i="2"/>
  <c r="H6607" i="2"/>
  <c r="H6605" i="2"/>
  <c r="H6603" i="2"/>
  <c r="H6602" i="2"/>
  <c r="H6601" i="2"/>
  <c r="H6599" i="2"/>
  <c r="H6597" i="2"/>
  <c r="H6596" i="2"/>
  <c r="H6595" i="2"/>
  <c r="H6593" i="2"/>
  <c r="H6591" i="2"/>
  <c r="H6590" i="2"/>
  <c r="H6589" i="2"/>
  <c r="H6587" i="2"/>
  <c r="H6585" i="2"/>
  <c r="H6584" i="2"/>
  <c r="H6583" i="2"/>
  <c r="H6581" i="2"/>
  <c r="H6579" i="2"/>
  <c r="H6578" i="2"/>
  <c r="H6577" i="2"/>
  <c r="H6575" i="2"/>
  <c r="H6573" i="2"/>
  <c r="H6572" i="2"/>
  <c r="H6571" i="2"/>
  <c r="H6569" i="2"/>
  <c r="H6567" i="2"/>
  <c r="H6566" i="2"/>
  <c r="H6565" i="2"/>
  <c r="H6563" i="2"/>
  <c r="H6561" i="2"/>
  <c r="H6560" i="2"/>
  <c r="H6559" i="2"/>
  <c r="H6557" i="2"/>
  <c r="H6555" i="2"/>
  <c r="H6554" i="2"/>
  <c r="H6553" i="2"/>
  <c r="H6551" i="2"/>
  <c r="H6549" i="2"/>
  <c r="H6548" i="2"/>
  <c r="H6547" i="2"/>
  <c r="H6545" i="2"/>
  <c r="H6543" i="2"/>
  <c r="H6542" i="2"/>
  <c r="H6541" i="2"/>
  <c r="H6539" i="2"/>
  <c r="H6537" i="2"/>
  <c r="H6536" i="2"/>
  <c r="H6535" i="2"/>
  <c r="H6533" i="2"/>
  <c r="H6531" i="2"/>
  <c r="H6530" i="2"/>
  <c r="H6529" i="2"/>
  <c r="H6527" i="2"/>
  <c r="H6525" i="2"/>
  <c r="H6524" i="2"/>
  <c r="H6523" i="2"/>
  <c r="H6521" i="2"/>
  <c r="H6519" i="2"/>
  <c r="H6518" i="2"/>
  <c r="H6517" i="2"/>
  <c r="H6515" i="2"/>
  <c r="H6513" i="2"/>
  <c r="H6512" i="2"/>
  <c r="H6511" i="2"/>
  <c r="H6509" i="2"/>
  <c r="H6507" i="2"/>
  <c r="H6506" i="2"/>
  <c r="H6505" i="2"/>
  <c r="H6503" i="2"/>
  <c r="H6501" i="2"/>
  <c r="H6500" i="2"/>
  <c r="H6499" i="2"/>
  <c r="H6497" i="2"/>
  <c r="H6495" i="2"/>
  <c r="H6494" i="2"/>
  <c r="H6493" i="2"/>
  <c r="H6491" i="2"/>
  <c r="H6489" i="2"/>
  <c r="H6488" i="2"/>
  <c r="H6487" i="2"/>
  <c r="H6485" i="2"/>
  <c r="H6483" i="2"/>
  <c r="H6482" i="2"/>
  <c r="H6481" i="2"/>
  <c r="H6479" i="2"/>
  <c r="H6477" i="2"/>
  <c r="H6476" i="2"/>
  <c r="H6475" i="2"/>
  <c r="H6473" i="2"/>
  <c r="H6471" i="2"/>
  <c r="H6470" i="2"/>
  <c r="H6469" i="2"/>
  <c r="H6467" i="2"/>
  <c r="H6465" i="2"/>
  <c r="H6464" i="2"/>
  <c r="H6463" i="2"/>
  <c r="H6461" i="2"/>
  <c r="H6459" i="2"/>
  <c r="H6458" i="2"/>
  <c r="H6457" i="2"/>
  <c r="H6455" i="2"/>
  <c r="H6453" i="2"/>
  <c r="H6452" i="2"/>
  <c r="H6451" i="2"/>
  <c r="H6449" i="2"/>
  <c r="H6447" i="2"/>
  <c r="H6446" i="2"/>
  <c r="H6445" i="2"/>
  <c r="H6443" i="2"/>
  <c r="H6441" i="2"/>
  <c r="H6440" i="2"/>
  <c r="H6439" i="2"/>
  <c r="H6437" i="2"/>
  <c r="H6435" i="2"/>
  <c r="H6434" i="2"/>
  <c r="H6433" i="2"/>
  <c r="H6431" i="2"/>
  <c r="H6429" i="2"/>
  <c r="H6428" i="2"/>
  <c r="H6427" i="2"/>
  <c r="H6425" i="2"/>
  <c r="H6423" i="2"/>
  <c r="H6422" i="2"/>
  <c r="H6421" i="2"/>
  <c r="H6419" i="2"/>
  <c r="H6417" i="2"/>
  <c r="H6416" i="2"/>
  <c r="H6415" i="2"/>
  <c r="H6413" i="2"/>
  <c r="H6411" i="2"/>
  <c r="H6410" i="2"/>
  <c r="H6409" i="2"/>
  <c r="H6407" i="2"/>
  <c r="H6405" i="2"/>
  <c r="H6404" i="2"/>
  <c r="H6403" i="2"/>
  <c r="H6401" i="2"/>
  <c r="H6399" i="2"/>
  <c r="H6398" i="2"/>
  <c r="H6397" i="2"/>
  <c r="H6395" i="2"/>
  <c r="H6393" i="2"/>
  <c r="H6392" i="2"/>
  <c r="H6391" i="2"/>
  <c r="H6389" i="2"/>
  <c r="H6387" i="2"/>
  <c r="H6386" i="2"/>
  <c r="H6385" i="2"/>
  <c r="H6383" i="2"/>
  <c r="H6381" i="2"/>
  <c r="H6380" i="2"/>
  <c r="H6379" i="2"/>
  <c r="H6377" i="2"/>
  <c r="H6375" i="2"/>
  <c r="H6374" i="2"/>
  <c r="H6373" i="2"/>
  <c r="H6371" i="2"/>
  <c r="H6369" i="2"/>
  <c r="H6368" i="2"/>
  <c r="H6367" i="2"/>
  <c r="H6365" i="2"/>
  <c r="H6363" i="2"/>
  <c r="H6362" i="2"/>
  <c r="H6361" i="2"/>
  <c r="H6359" i="2"/>
  <c r="H6357" i="2"/>
  <c r="H6356" i="2"/>
  <c r="H6355" i="2"/>
  <c r="H6353" i="2"/>
  <c r="H6351" i="2"/>
  <c r="H6350" i="2"/>
  <c r="H6349" i="2"/>
  <c r="H6347" i="2"/>
  <c r="H6345" i="2"/>
  <c r="H6344" i="2"/>
  <c r="H6343" i="2"/>
  <c r="H6341" i="2"/>
  <c r="H6339" i="2"/>
  <c r="H6338" i="2"/>
  <c r="H6337" i="2"/>
  <c r="H6335" i="2"/>
  <c r="H6333" i="2"/>
  <c r="H6332" i="2"/>
  <c r="H6331" i="2"/>
  <c r="H6329" i="2"/>
  <c r="H6327" i="2"/>
  <c r="H6326" i="2"/>
  <c r="H6325" i="2"/>
  <c r="H6323" i="2"/>
  <c r="H6321" i="2"/>
  <c r="H6320" i="2"/>
  <c r="H6319" i="2"/>
  <c r="H6317" i="2"/>
  <c r="H6315" i="2"/>
  <c r="H6314" i="2"/>
  <c r="H6313" i="2"/>
  <c r="H6311" i="2"/>
  <c r="H6309" i="2"/>
  <c r="H6308" i="2"/>
  <c r="H6307" i="2"/>
  <c r="H6305" i="2"/>
  <c r="H6303" i="2"/>
  <c r="H6302" i="2"/>
  <c r="H6301" i="2"/>
  <c r="H6299" i="2"/>
  <c r="H6297" i="2"/>
  <c r="H6296" i="2"/>
  <c r="H6295" i="2"/>
  <c r="H6293" i="2"/>
  <c r="H6291" i="2"/>
  <c r="H6290" i="2"/>
  <c r="H6289" i="2"/>
  <c r="H6287" i="2"/>
  <c r="H6285" i="2"/>
  <c r="H6284" i="2"/>
  <c r="H6283" i="2"/>
  <c r="H6281" i="2"/>
  <c r="H6279" i="2"/>
  <c r="H6278" i="2"/>
  <c r="H6277" i="2"/>
  <c r="H6275" i="2"/>
  <c r="H6273" i="2"/>
  <c r="H6272" i="2"/>
  <c r="H6271" i="2"/>
  <c r="H6269" i="2"/>
  <c r="H6267" i="2"/>
  <c r="H6266" i="2"/>
  <c r="H6265" i="2"/>
  <c r="H6263" i="2"/>
  <c r="H6261" i="2"/>
  <c r="H6260" i="2"/>
  <c r="H6259" i="2"/>
  <c r="H6257" i="2"/>
  <c r="H6255" i="2"/>
  <c r="H6254" i="2"/>
  <c r="H6253" i="2"/>
  <c r="H6251" i="2"/>
  <c r="H6249" i="2"/>
  <c r="H6248" i="2"/>
  <c r="H6247" i="2"/>
  <c r="H6245" i="2"/>
  <c r="H6243" i="2"/>
  <c r="H6242" i="2"/>
  <c r="H6241" i="2"/>
  <c r="H6239" i="2"/>
  <c r="H6237" i="2"/>
  <c r="H6236" i="2"/>
  <c r="H6235" i="2"/>
  <c r="H6233" i="2"/>
  <c r="H6231" i="2"/>
  <c r="H6230" i="2"/>
  <c r="H6229" i="2"/>
  <c r="H6227" i="2"/>
  <c r="H6225" i="2"/>
  <c r="H6224" i="2"/>
  <c r="H6223" i="2"/>
  <c r="H6221" i="2"/>
  <c r="H6219" i="2"/>
  <c r="H6218" i="2"/>
  <c r="H6217" i="2"/>
  <c r="H6215" i="2"/>
  <c r="H6213" i="2"/>
  <c r="H6212" i="2"/>
  <c r="H6211" i="2"/>
  <c r="H6209" i="2"/>
  <c r="H6207" i="2"/>
  <c r="H6206" i="2"/>
  <c r="H6205" i="2"/>
  <c r="H6203" i="2"/>
  <c r="H6201" i="2"/>
  <c r="H6200" i="2"/>
  <c r="H6199" i="2"/>
  <c r="H6197" i="2"/>
  <c r="H6195" i="2"/>
  <c r="H6194" i="2"/>
  <c r="H6193" i="2"/>
  <c r="H6191" i="2"/>
  <c r="H6189" i="2"/>
  <c r="H6188" i="2"/>
  <c r="H6187" i="2"/>
  <c r="H6185" i="2"/>
  <c r="H6183" i="2"/>
  <c r="H6182" i="2"/>
  <c r="H6181" i="2"/>
  <c r="H6179" i="2"/>
  <c r="H6177" i="2"/>
  <c r="H6176" i="2"/>
  <c r="H6175" i="2"/>
  <c r="H6173" i="2"/>
  <c r="H6171" i="2"/>
  <c r="H6170" i="2"/>
  <c r="H6169" i="2"/>
  <c r="H6167" i="2"/>
  <c r="H6165" i="2"/>
  <c r="H6164" i="2"/>
  <c r="H6163" i="2"/>
  <c r="H6161" i="2"/>
  <c r="H6159" i="2"/>
  <c r="H6158" i="2"/>
  <c r="H6157" i="2"/>
  <c r="H6155" i="2"/>
  <c r="H6153" i="2"/>
  <c r="H6152" i="2"/>
  <c r="H6151" i="2"/>
  <c r="H6149" i="2"/>
  <c r="H6147" i="2"/>
  <c r="H6146" i="2"/>
  <c r="H6145" i="2"/>
  <c r="H6143" i="2"/>
  <c r="H6141" i="2"/>
  <c r="H6140" i="2"/>
  <c r="H6139" i="2"/>
  <c r="H6137" i="2"/>
  <c r="H6135" i="2"/>
  <c r="H6134" i="2"/>
  <c r="H6133" i="2"/>
  <c r="H6131" i="2"/>
  <c r="H6129" i="2"/>
  <c r="H6128" i="2"/>
  <c r="H6127" i="2"/>
  <c r="H6125" i="2"/>
  <c r="H6123" i="2"/>
  <c r="H6122" i="2"/>
  <c r="H6121" i="2"/>
  <c r="H6119" i="2"/>
  <c r="H6117" i="2"/>
  <c r="H6116" i="2"/>
  <c r="H6115" i="2"/>
  <c r="H6113" i="2"/>
  <c r="H6111" i="2"/>
  <c r="H6110" i="2"/>
  <c r="H6109" i="2"/>
  <c r="H6107" i="2"/>
  <c r="H6105" i="2"/>
  <c r="H6104" i="2"/>
  <c r="H6103" i="2"/>
  <c r="H6101" i="2"/>
  <c r="H6099" i="2"/>
  <c r="H6098" i="2"/>
  <c r="H6097" i="2"/>
  <c r="H6095" i="2"/>
  <c r="H6093" i="2"/>
  <c r="H6092" i="2"/>
  <c r="H6091" i="2"/>
  <c r="H6089" i="2"/>
  <c r="H6087" i="2"/>
  <c r="H6086" i="2"/>
  <c r="H6085" i="2"/>
  <c r="H6083" i="2"/>
  <c r="H6081" i="2"/>
  <c r="H6080" i="2"/>
  <c r="H6079" i="2"/>
  <c r="H6077" i="2"/>
  <c r="H6075" i="2"/>
  <c r="H6074" i="2"/>
  <c r="H6073" i="2"/>
  <c r="H6071" i="2"/>
  <c r="H6069" i="2"/>
  <c r="H6068" i="2"/>
  <c r="H6067" i="2"/>
  <c r="H6065" i="2"/>
  <c r="H6063" i="2"/>
  <c r="H6062" i="2"/>
  <c r="H6061" i="2"/>
  <c r="H6059" i="2"/>
  <c r="H6057" i="2"/>
  <c r="H6056" i="2"/>
  <c r="H6055" i="2"/>
  <c r="H6053" i="2"/>
  <c r="H6051" i="2"/>
  <c r="H6050" i="2"/>
  <c r="H6049" i="2"/>
  <c r="H6047" i="2"/>
  <c r="H6045" i="2"/>
  <c r="H6044" i="2"/>
  <c r="H6043" i="2"/>
  <c r="H6041" i="2"/>
  <c r="H6039" i="2"/>
  <c r="H6038" i="2"/>
  <c r="H6037" i="2"/>
  <c r="H6035" i="2"/>
  <c r="H6033" i="2"/>
  <c r="H6032" i="2"/>
  <c r="H6031" i="2"/>
  <c r="H6029" i="2"/>
  <c r="H6027" i="2"/>
  <c r="H6026" i="2"/>
  <c r="H6025" i="2"/>
  <c r="H6023" i="2"/>
  <c r="H6021" i="2"/>
  <c r="H6020" i="2"/>
  <c r="H6019" i="2"/>
  <c r="H6017" i="2"/>
  <c r="H6015" i="2"/>
  <c r="H6014" i="2"/>
  <c r="H6013" i="2"/>
  <c r="H6011" i="2"/>
  <c r="H6009" i="2"/>
  <c r="H6008" i="2"/>
  <c r="H6007" i="2"/>
  <c r="H6005" i="2"/>
  <c r="H6003" i="2"/>
  <c r="H6002" i="2"/>
  <c r="H6001" i="2"/>
  <c r="H5999" i="2"/>
  <c r="H5997" i="2"/>
  <c r="H5996" i="2"/>
  <c r="H5995" i="2"/>
  <c r="H5993" i="2"/>
  <c r="H5991" i="2"/>
  <c r="H5990" i="2"/>
  <c r="H5989" i="2"/>
  <c r="H5987" i="2"/>
  <c r="H5985" i="2"/>
  <c r="H5984" i="2"/>
  <c r="H5983" i="2"/>
  <c r="H5981" i="2"/>
  <c r="H5979" i="2"/>
  <c r="H5978" i="2"/>
  <c r="H5977" i="2"/>
  <c r="H5975" i="2"/>
  <c r="H5973" i="2"/>
  <c r="H5972" i="2"/>
  <c r="H5971" i="2"/>
  <c r="H5969" i="2"/>
  <c r="H5967" i="2"/>
  <c r="H5966" i="2"/>
  <c r="H5965" i="2"/>
  <c r="H5963" i="2"/>
  <c r="H5961" i="2"/>
  <c r="H5960" i="2"/>
  <c r="H5959" i="2"/>
  <c r="H5957" i="2"/>
  <c r="H5955" i="2"/>
  <c r="H5954" i="2"/>
  <c r="H5953" i="2"/>
  <c r="H5951" i="2"/>
  <c r="H5949" i="2"/>
  <c r="H5948" i="2"/>
  <c r="H5947" i="2"/>
  <c r="H5945" i="2"/>
  <c r="H5943" i="2"/>
  <c r="H5942" i="2"/>
  <c r="H5941" i="2"/>
  <c r="H5939" i="2"/>
  <c r="H5937" i="2"/>
  <c r="H5936" i="2"/>
  <c r="H5935" i="2"/>
  <c r="H5933" i="2"/>
  <c r="H5931" i="2"/>
  <c r="H5930" i="2"/>
  <c r="H5929" i="2"/>
  <c r="H5927" i="2"/>
  <c r="H5925" i="2"/>
  <c r="H5924" i="2"/>
  <c r="H5923" i="2"/>
  <c r="H5921" i="2"/>
  <c r="H5919" i="2"/>
  <c r="H5918" i="2"/>
  <c r="H5917" i="2"/>
  <c r="H5915" i="2"/>
  <c r="H5913" i="2"/>
  <c r="H5912" i="2"/>
  <c r="H5911" i="2"/>
  <c r="H5909" i="2"/>
  <c r="H5907" i="2"/>
  <c r="H5906" i="2"/>
  <c r="H5905" i="2"/>
  <c r="H5903" i="2"/>
  <c r="H5901" i="2"/>
  <c r="H5900" i="2"/>
  <c r="H5899" i="2"/>
  <c r="H5897" i="2"/>
  <c r="H5895" i="2"/>
  <c r="H5894" i="2"/>
  <c r="H5893" i="2"/>
  <c r="H5891" i="2"/>
  <c r="H5889" i="2"/>
  <c r="H5888" i="2"/>
  <c r="H5887" i="2"/>
  <c r="H5885" i="2"/>
  <c r="H5883" i="2"/>
  <c r="H5882" i="2"/>
  <c r="H5881" i="2"/>
  <c r="H5879" i="2"/>
  <c r="H5877" i="2"/>
  <c r="H5876" i="2"/>
  <c r="H5875" i="2"/>
  <c r="H5873" i="2"/>
  <c r="H5871" i="2"/>
  <c r="H5870" i="2"/>
  <c r="H5869" i="2"/>
  <c r="H5867" i="2"/>
  <c r="H5865" i="2"/>
  <c r="H5864" i="2"/>
  <c r="H5863" i="2"/>
  <c r="H5861" i="2"/>
  <c r="H5859" i="2"/>
  <c r="H5858" i="2"/>
  <c r="H5857" i="2"/>
  <c r="H5855" i="2"/>
  <c r="H5853" i="2"/>
  <c r="H5852" i="2"/>
  <c r="H5851" i="2"/>
  <c r="H5849" i="2"/>
  <c r="H5847" i="2"/>
  <c r="H5846" i="2"/>
  <c r="H5845" i="2"/>
  <c r="H5843" i="2"/>
  <c r="H5841" i="2"/>
  <c r="H5840" i="2"/>
  <c r="H5839" i="2"/>
  <c r="H5837" i="2"/>
  <c r="H5835" i="2"/>
  <c r="H5834" i="2"/>
  <c r="H5833" i="2"/>
  <c r="H5831" i="2"/>
  <c r="H5829" i="2"/>
  <c r="H5828" i="2"/>
  <c r="H5827" i="2"/>
  <c r="H5825" i="2"/>
  <c r="H5823" i="2"/>
  <c r="H5822" i="2"/>
  <c r="H5821" i="2"/>
  <c r="H5819" i="2"/>
  <c r="H5817" i="2"/>
  <c r="H5816" i="2"/>
  <c r="H5815" i="2"/>
  <c r="H5813" i="2"/>
  <c r="H5811" i="2"/>
  <c r="H5810" i="2"/>
  <c r="H5809" i="2"/>
  <c r="H5807" i="2"/>
  <c r="H5805" i="2"/>
  <c r="H5804" i="2"/>
  <c r="H5803" i="2"/>
  <c r="H5801" i="2"/>
  <c r="H5799" i="2"/>
  <c r="H5798" i="2"/>
  <c r="H5797" i="2"/>
  <c r="H5795" i="2"/>
  <c r="H5793" i="2"/>
  <c r="H5792" i="2"/>
  <c r="H5791" i="2"/>
  <c r="H5789" i="2"/>
  <c r="H5787" i="2"/>
  <c r="H5786" i="2"/>
  <c r="H5785" i="2"/>
  <c r="H5783" i="2"/>
  <c r="H5781" i="2"/>
  <c r="H5780" i="2"/>
  <c r="H5779" i="2"/>
  <c r="H5777" i="2"/>
  <c r="H5775" i="2"/>
  <c r="H5774" i="2"/>
  <c r="H5773" i="2"/>
  <c r="H5771" i="2"/>
  <c r="H5769" i="2"/>
  <c r="H5768" i="2"/>
  <c r="H5767" i="2"/>
  <c r="H5765" i="2"/>
  <c r="H5763" i="2"/>
  <c r="H5762" i="2"/>
  <c r="H5761" i="2"/>
  <c r="H5759" i="2"/>
  <c r="H5757" i="2"/>
  <c r="H5756" i="2"/>
  <c r="H5755" i="2"/>
  <c r="H5753" i="2"/>
  <c r="H5751" i="2"/>
  <c r="H5750" i="2"/>
  <c r="H5749" i="2"/>
  <c r="H5747" i="2"/>
  <c r="H5745" i="2"/>
  <c r="H5744" i="2"/>
  <c r="H5743" i="2"/>
  <c r="H5741" i="2"/>
  <c r="H5739" i="2"/>
  <c r="H5738" i="2"/>
  <c r="H5737" i="2"/>
  <c r="H5735" i="2"/>
  <c r="H5733" i="2"/>
  <c r="H5732" i="2"/>
  <c r="H5731" i="2"/>
  <c r="H5729" i="2"/>
  <c r="H5727" i="2"/>
  <c r="H5726" i="2"/>
  <c r="H5725" i="2"/>
  <c r="H5723" i="2"/>
  <c r="H5721" i="2"/>
  <c r="H5720" i="2"/>
  <c r="H5719" i="2"/>
  <c r="H5717" i="2"/>
  <c r="H5715" i="2"/>
  <c r="H5714" i="2"/>
  <c r="H5713" i="2"/>
  <c r="H5711" i="2"/>
  <c r="H5709" i="2"/>
  <c r="H5708" i="2"/>
  <c r="H5707" i="2"/>
  <c r="H5705" i="2"/>
  <c r="H5703" i="2"/>
  <c r="H5702" i="2"/>
  <c r="H5701" i="2"/>
  <c r="H5699" i="2"/>
  <c r="H5697" i="2"/>
  <c r="H5696" i="2"/>
  <c r="H5695" i="2"/>
  <c r="H5693" i="2"/>
  <c r="H5691" i="2"/>
  <c r="H5690" i="2"/>
  <c r="H5689" i="2"/>
  <c r="H5687" i="2"/>
  <c r="H5685" i="2"/>
  <c r="H5684" i="2"/>
  <c r="H5683" i="2"/>
  <c r="H5681" i="2"/>
  <c r="H5679" i="2"/>
  <c r="H5678" i="2"/>
  <c r="H5677" i="2"/>
  <c r="H5675" i="2"/>
  <c r="H5673" i="2"/>
  <c r="H5672" i="2"/>
  <c r="H5671" i="2"/>
  <c r="H5669" i="2"/>
  <c r="H5667" i="2"/>
  <c r="H5666" i="2"/>
  <c r="H5665" i="2"/>
  <c r="H5663" i="2"/>
  <c r="H5661" i="2"/>
  <c r="H5660" i="2"/>
  <c r="H5659" i="2"/>
  <c r="H5657" i="2"/>
  <c r="H5655" i="2"/>
  <c r="H5654" i="2"/>
  <c r="H5653" i="2"/>
  <c r="H5651" i="2"/>
  <c r="H5649" i="2"/>
  <c r="H5648" i="2"/>
  <c r="H5647" i="2"/>
  <c r="H5645" i="2"/>
  <c r="H5643" i="2"/>
  <c r="H5642" i="2"/>
  <c r="H5641" i="2"/>
  <c r="H5639" i="2"/>
  <c r="H5637" i="2"/>
  <c r="H5636" i="2"/>
  <c r="H5635" i="2"/>
  <c r="H5633" i="2"/>
  <c r="H5631" i="2"/>
  <c r="H5630" i="2"/>
  <c r="H5629" i="2"/>
  <c r="H5627" i="2"/>
  <c r="H5625" i="2"/>
  <c r="H5624" i="2"/>
  <c r="H5623" i="2"/>
  <c r="H5621" i="2"/>
  <c r="H5619" i="2"/>
  <c r="H5618" i="2"/>
  <c r="H5617" i="2"/>
  <c r="H5615" i="2"/>
  <c r="H5613" i="2"/>
  <c r="H5612" i="2"/>
  <c r="H5611" i="2"/>
  <c r="H5609" i="2"/>
  <c r="H5607" i="2"/>
  <c r="H5606" i="2"/>
  <c r="H5605" i="2"/>
  <c r="H5603" i="2"/>
  <c r="H5601" i="2"/>
  <c r="H5600" i="2"/>
  <c r="H5599" i="2"/>
  <c r="H5597" i="2"/>
  <c r="H5595" i="2"/>
  <c r="H5594" i="2"/>
  <c r="H5593" i="2"/>
  <c r="H5591" i="2"/>
  <c r="H5589" i="2"/>
  <c r="H5588" i="2"/>
  <c r="H5587" i="2"/>
  <c r="H5585" i="2"/>
  <c r="H5583" i="2"/>
  <c r="H5582" i="2"/>
  <c r="H5581" i="2"/>
  <c r="H5579" i="2"/>
  <c r="H5577" i="2"/>
  <c r="H5576" i="2"/>
  <c r="H5575" i="2"/>
  <c r="H5573" i="2"/>
  <c r="H5571" i="2"/>
  <c r="H5570" i="2"/>
  <c r="H5569" i="2"/>
  <c r="H5567" i="2"/>
  <c r="H5565" i="2"/>
  <c r="H5564" i="2"/>
  <c r="H5563" i="2"/>
  <c r="H5561" i="2"/>
  <c r="H5559" i="2"/>
  <c r="H5558" i="2"/>
  <c r="H5557" i="2"/>
  <c r="H5555" i="2"/>
  <c r="H5553" i="2"/>
  <c r="H5552" i="2"/>
  <c r="H5551" i="2"/>
  <c r="H5549" i="2"/>
  <c r="H5547" i="2"/>
  <c r="H5546" i="2"/>
  <c r="H5545" i="2"/>
  <c r="H5543" i="2"/>
  <c r="H5541" i="2"/>
  <c r="H5540" i="2"/>
  <c r="H5539" i="2"/>
  <c r="H5537" i="2"/>
  <c r="H5535" i="2"/>
  <c r="H5534" i="2"/>
  <c r="H5533" i="2"/>
  <c r="H5531" i="2"/>
  <c r="H5529" i="2"/>
  <c r="H5528" i="2"/>
  <c r="H5527" i="2"/>
  <c r="H5525" i="2"/>
  <c r="H5523" i="2"/>
  <c r="H5522" i="2"/>
  <c r="H5521" i="2"/>
  <c r="H5519" i="2"/>
  <c r="H5517" i="2"/>
  <c r="H5516" i="2"/>
  <c r="H5515" i="2"/>
  <c r="H5513" i="2"/>
  <c r="H5511" i="2"/>
  <c r="H5510" i="2"/>
  <c r="H5509" i="2"/>
  <c r="H5507" i="2"/>
  <c r="H5505" i="2"/>
  <c r="H5504" i="2"/>
  <c r="H5503" i="2"/>
  <c r="H5501" i="2"/>
  <c r="H5499" i="2"/>
  <c r="H5498" i="2"/>
  <c r="H5497" i="2"/>
  <c r="H5495" i="2"/>
  <c r="H5493" i="2"/>
  <c r="H5492" i="2"/>
  <c r="H5491" i="2"/>
  <c r="H5489" i="2"/>
  <c r="H5487" i="2"/>
  <c r="H5486" i="2"/>
  <c r="H5485" i="2"/>
  <c r="H5483" i="2"/>
  <c r="H5481" i="2"/>
  <c r="H5480" i="2"/>
  <c r="H5479" i="2"/>
  <c r="H5477" i="2"/>
  <c r="H5475" i="2"/>
  <c r="H5474" i="2"/>
  <c r="H5473" i="2"/>
  <c r="H5471" i="2"/>
  <c r="H5469" i="2"/>
  <c r="H5468" i="2"/>
  <c r="H5467" i="2"/>
  <c r="H5465" i="2"/>
  <c r="H5463" i="2"/>
  <c r="H5462" i="2"/>
  <c r="H5461" i="2"/>
  <c r="H5459" i="2"/>
  <c r="H5457" i="2"/>
  <c r="H5456" i="2"/>
  <c r="H5455" i="2"/>
  <c r="H5453" i="2"/>
  <c r="H5451" i="2"/>
  <c r="H5450" i="2"/>
  <c r="H5449" i="2"/>
  <c r="H5447" i="2"/>
  <c r="H5445" i="2"/>
  <c r="H5444" i="2"/>
  <c r="H5443" i="2"/>
  <c r="H5441" i="2"/>
  <c r="H5439" i="2"/>
  <c r="H5438" i="2"/>
  <c r="H5437" i="2"/>
  <c r="H5435" i="2"/>
  <c r="H5433" i="2"/>
  <c r="H5432" i="2"/>
  <c r="H5431" i="2"/>
  <c r="H5429" i="2"/>
  <c r="H5427" i="2"/>
  <c r="H5426" i="2"/>
  <c r="H5425" i="2"/>
  <c r="H5423" i="2"/>
  <c r="H5421" i="2"/>
  <c r="H5420" i="2"/>
  <c r="H5419" i="2"/>
  <c r="H5417" i="2"/>
  <c r="H5415" i="2"/>
  <c r="H5414" i="2"/>
  <c r="H5413" i="2"/>
  <c r="H5411" i="2"/>
  <c r="H5409" i="2"/>
  <c r="H5408" i="2"/>
  <c r="H5407" i="2"/>
  <c r="H5405" i="2"/>
  <c r="H5403" i="2"/>
  <c r="H5402" i="2"/>
  <c r="H5401" i="2"/>
  <c r="H5399" i="2"/>
  <c r="H5397" i="2"/>
  <c r="H5396" i="2"/>
  <c r="H5395" i="2"/>
  <c r="H5393" i="2"/>
  <c r="H5391" i="2"/>
  <c r="H5390" i="2"/>
  <c r="H5389" i="2"/>
  <c r="H5387" i="2"/>
  <c r="H5385" i="2"/>
  <c r="H5384" i="2"/>
  <c r="H5383" i="2"/>
  <c r="H5381" i="2"/>
  <c r="H5379" i="2"/>
  <c r="H5378" i="2"/>
  <c r="H5377" i="2"/>
  <c r="H5375" i="2"/>
  <c r="H5373" i="2"/>
  <c r="H5372" i="2"/>
  <c r="H5371" i="2"/>
  <c r="H5369" i="2"/>
  <c r="H5367" i="2"/>
  <c r="H5366" i="2"/>
  <c r="H5365" i="2"/>
  <c r="H5363" i="2"/>
  <c r="H5361" i="2"/>
  <c r="H5360" i="2"/>
  <c r="H5359" i="2"/>
  <c r="H5357" i="2"/>
  <c r="H5355" i="2"/>
  <c r="H5354" i="2"/>
  <c r="H5353" i="2"/>
  <c r="H5351" i="2"/>
  <c r="H5349" i="2"/>
  <c r="H5348" i="2"/>
  <c r="H5347" i="2"/>
  <c r="H5345" i="2"/>
  <c r="H5343" i="2"/>
  <c r="H5342" i="2"/>
  <c r="H5341" i="2"/>
  <c r="H5339" i="2"/>
  <c r="H5337" i="2"/>
  <c r="H5336" i="2"/>
  <c r="H5335" i="2"/>
  <c r="H5333" i="2"/>
  <c r="H5331" i="2"/>
  <c r="H5330" i="2"/>
  <c r="H5329" i="2"/>
  <c r="H5327" i="2"/>
  <c r="H5325" i="2"/>
  <c r="H5324" i="2"/>
  <c r="H5323" i="2"/>
  <c r="H5321" i="2"/>
  <c r="H5319" i="2"/>
  <c r="H5318" i="2"/>
  <c r="H5317" i="2"/>
  <c r="H5315" i="2"/>
  <c r="H5313" i="2"/>
  <c r="H5312" i="2"/>
  <c r="H5311" i="2"/>
  <c r="H5309" i="2"/>
  <c r="H5307" i="2"/>
  <c r="H5306" i="2"/>
  <c r="H5305" i="2"/>
  <c r="H5303" i="2"/>
  <c r="H5301" i="2"/>
  <c r="H5300" i="2"/>
  <c r="H5299" i="2"/>
  <c r="H5297" i="2"/>
  <c r="H5295" i="2"/>
  <c r="H5294" i="2"/>
  <c r="H5293" i="2"/>
  <c r="H5291" i="2"/>
  <c r="H5289" i="2"/>
  <c r="H5288" i="2"/>
  <c r="H5287" i="2"/>
  <c r="H5285" i="2"/>
  <c r="H5283" i="2"/>
  <c r="H5282" i="2"/>
  <c r="H5281" i="2"/>
  <c r="H5279" i="2"/>
  <c r="H5277" i="2"/>
  <c r="H5276" i="2"/>
  <c r="H5275" i="2"/>
  <c r="H5273" i="2"/>
  <c r="H5271" i="2"/>
  <c r="H5270" i="2"/>
  <c r="H5269" i="2"/>
  <c r="H5267" i="2"/>
  <c r="H5265" i="2"/>
  <c r="H5264" i="2"/>
  <c r="H5263" i="2"/>
  <c r="H5261" i="2"/>
  <c r="H5259" i="2"/>
  <c r="H5258" i="2"/>
  <c r="H5257" i="2"/>
  <c r="H5255" i="2"/>
  <c r="H5253" i="2"/>
  <c r="H5252" i="2"/>
  <c r="H5251" i="2"/>
  <c r="H5249" i="2"/>
  <c r="H5247" i="2"/>
  <c r="H5246" i="2"/>
  <c r="H5245" i="2"/>
  <c r="H5243" i="2"/>
  <c r="H5241" i="2"/>
  <c r="H5240" i="2"/>
  <c r="H5239" i="2"/>
  <c r="H5237" i="2"/>
  <c r="H5235" i="2"/>
  <c r="H5234" i="2"/>
  <c r="H5233" i="2"/>
  <c r="H5231" i="2"/>
  <c r="H5229" i="2"/>
  <c r="H5228" i="2"/>
  <c r="H5227" i="2"/>
  <c r="H5225" i="2"/>
  <c r="H5223" i="2"/>
  <c r="H5222" i="2"/>
  <c r="H5221" i="2"/>
  <c r="H5219" i="2"/>
  <c r="H5217" i="2"/>
  <c r="H5216" i="2"/>
  <c r="H5215" i="2"/>
  <c r="H5213" i="2"/>
  <c r="H5211" i="2"/>
  <c r="H5210" i="2"/>
  <c r="H5209" i="2"/>
  <c r="H5207" i="2"/>
  <c r="H5205" i="2"/>
  <c r="H5204" i="2"/>
  <c r="H5203" i="2"/>
  <c r="H5201" i="2"/>
  <c r="H5199" i="2"/>
  <c r="H5198" i="2"/>
  <c r="H5197" i="2"/>
  <c r="H5195" i="2"/>
  <c r="H5193" i="2"/>
  <c r="H5192" i="2"/>
  <c r="H5191" i="2"/>
  <c r="H5189" i="2"/>
  <c r="H5187" i="2"/>
  <c r="H5186" i="2"/>
  <c r="H5185" i="2"/>
  <c r="H5183" i="2"/>
  <c r="H5181" i="2"/>
  <c r="H5180" i="2"/>
  <c r="H5179" i="2"/>
  <c r="H5177" i="2"/>
  <c r="H5175" i="2"/>
  <c r="H5174" i="2"/>
  <c r="H5173" i="2"/>
  <c r="H5171" i="2"/>
  <c r="H5169" i="2"/>
  <c r="H5168" i="2"/>
  <c r="H5167" i="2"/>
  <c r="H5165" i="2"/>
  <c r="H5163" i="2"/>
  <c r="H5162" i="2"/>
  <c r="H5161" i="2"/>
  <c r="H5159" i="2"/>
  <c r="H5157" i="2"/>
  <c r="H5156" i="2"/>
  <c r="H5155" i="2"/>
  <c r="H5153" i="2"/>
  <c r="H5151" i="2"/>
  <c r="H5150" i="2"/>
  <c r="H5149" i="2"/>
  <c r="H5147" i="2"/>
  <c r="H5145" i="2"/>
  <c r="H5144" i="2"/>
  <c r="H5143" i="2"/>
  <c r="H5141" i="2"/>
  <c r="H5139" i="2"/>
  <c r="H5138" i="2"/>
  <c r="H5137" i="2"/>
  <c r="H5135" i="2"/>
  <c r="H5133" i="2"/>
  <c r="H5132" i="2"/>
  <c r="H5131" i="2"/>
  <c r="H5129" i="2"/>
  <c r="H5127" i="2"/>
  <c r="H5126" i="2"/>
  <c r="H5125" i="2"/>
  <c r="H5123" i="2"/>
  <c r="H5121" i="2"/>
  <c r="H5120" i="2"/>
  <c r="H5119" i="2"/>
  <c r="H5117" i="2"/>
  <c r="H5115" i="2"/>
  <c r="H5114" i="2"/>
  <c r="H5113" i="2"/>
  <c r="H5111" i="2"/>
  <c r="H5109" i="2"/>
  <c r="H5108" i="2"/>
  <c r="H5107" i="2"/>
  <c r="H5105" i="2"/>
  <c r="H5103" i="2"/>
  <c r="H5102" i="2"/>
  <c r="H5101" i="2"/>
  <c r="H5099" i="2"/>
  <c r="H5097" i="2"/>
  <c r="H5096" i="2"/>
  <c r="H5095" i="2"/>
  <c r="H5093" i="2"/>
  <c r="H5091" i="2"/>
  <c r="H5090" i="2"/>
  <c r="H5089" i="2"/>
  <c r="H5087" i="2"/>
  <c r="H5085" i="2"/>
  <c r="H5084" i="2"/>
  <c r="H5083" i="2"/>
  <c r="H5081" i="2"/>
  <c r="H5079" i="2"/>
  <c r="H5078" i="2"/>
  <c r="H5077" i="2"/>
  <c r="H5075" i="2"/>
  <c r="H5073" i="2"/>
  <c r="H5072" i="2"/>
  <c r="H5071" i="2"/>
  <c r="H5069" i="2"/>
  <c r="H5067" i="2"/>
  <c r="H5066" i="2"/>
  <c r="H5065" i="2"/>
  <c r="H5063" i="2"/>
  <c r="H5061" i="2"/>
  <c r="H5060" i="2"/>
  <c r="H5059" i="2"/>
  <c r="H5057" i="2"/>
  <c r="H5055" i="2"/>
  <c r="H5054" i="2"/>
  <c r="H5053" i="2"/>
  <c r="H5051" i="2"/>
  <c r="H5049" i="2"/>
  <c r="H5048" i="2"/>
  <c r="H5047" i="2"/>
  <c r="H5045" i="2"/>
  <c r="H5043" i="2"/>
  <c r="H5042" i="2"/>
  <c r="H5041" i="2"/>
  <c r="H5039" i="2"/>
  <c r="H5037" i="2"/>
  <c r="H5036" i="2"/>
  <c r="H5035" i="2"/>
  <c r="H5033" i="2"/>
  <c r="H5031" i="2"/>
  <c r="H5030" i="2"/>
  <c r="H5029" i="2"/>
  <c r="H5027" i="2"/>
  <c r="H5025" i="2"/>
  <c r="H5024" i="2"/>
  <c r="H5023" i="2"/>
  <c r="H5021" i="2"/>
  <c r="H5019" i="2"/>
  <c r="H5018" i="2"/>
  <c r="H5017" i="2"/>
  <c r="H5015" i="2"/>
  <c r="H5013" i="2"/>
  <c r="H5012" i="2"/>
  <c r="H5011" i="2"/>
  <c r="H5009" i="2"/>
  <c r="H5007" i="2"/>
  <c r="H5006" i="2"/>
  <c r="H5005" i="2"/>
  <c r="H5003" i="2"/>
  <c r="H5001" i="2"/>
  <c r="H5000" i="2"/>
  <c r="H4999" i="2"/>
  <c r="H4997" i="2"/>
  <c r="H4995" i="2"/>
  <c r="H4994" i="2"/>
  <c r="H4993" i="2"/>
  <c r="H4991" i="2"/>
  <c r="H4989" i="2"/>
  <c r="H4988" i="2"/>
  <c r="H4987" i="2"/>
  <c r="H4985" i="2"/>
  <c r="H4983" i="2"/>
  <c r="H4982" i="2"/>
  <c r="H4981" i="2"/>
  <c r="H4979" i="2"/>
  <c r="H4977" i="2"/>
  <c r="H4976" i="2"/>
  <c r="H4975" i="2"/>
  <c r="H4973" i="2"/>
  <c r="H4971" i="2"/>
  <c r="H4970" i="2"/>
  <c r="H4969" i="2"/>
  <c r="H4967" i="2"/>
  <c r="H4965" i="2"/>
  <c r="H4964" i="2"/>
  <c r="H4963" i="2"/>
  <c r="H4961" i="2"/>
  <c r="H4959" i="2"/>
  <c r="H4958" i="2"/>
  <c r="H4957" i="2"/>
  <c r="H4955" i="2"/>
  <c r="H4953" i="2"/>
  <c r="H4952" i="2"/>
  <c r="H4951" i="2"/>
  <c r="H4949" i="2"/>
  <c r="H4947" i="2"/>
  <c r="H4946" i="2"/>
  <c r="H4945" i="2"/>
  <c r="H4943" i="2"/>
  <c r="H4941" i="2"/>
  <c r="H4940" i="2"/>
  <c r="H4939" i="2"/>
  <c r="H4937" i="2"/>
  <c r="H4935" i="2"/>
  <c r="H4934" i="2"/>
  <c r="H4933" i="2"/>
  <c r="H4931" i="2"/>
  <c r="H4929" i="2"/>
  <c r="H4928" i="2"/>
  <c r="H4927" i="2"/>
  <c r="H4925" i="2"/>
  <c r="H4923" i="2"/>
  <c r="H4922" i="2"/>
  <c r="H4921" i="2"/>
  <c r="H4919" i="2"/>
  <c r="H4917" i="2"/>
  <c r="H4916" i="2"/>
  <c r="H4915" i="2"/>
  <c r="H4913" i="2"/>
  <c r="H4911" i="2"/>
  <c r="H4910" i="2"/>
  <c r="H4909" i="2"/>
  <c r="H4907" i="2"/>
  <c r="H4905" i="2"/>
  <c r="H4904" i="2"/>
  <c r="H4903" i="2"/>
  <c r="H4901" i="2"/>
  <c r="H4899" i="2"/>
  <c r="H4898" i="2"/>
  <c r="H4897" i="2"/>
  <c r="H4895" i="2"/>
  <c r="H4893" i="2"/>
  <c r="H4892" i="2"/>
  <c r="H4891" i="2"/>
  <c r="H4889" i="2"/>
  <c r="H4887" i="2"/>
  <c r="H4886" i="2"/>
  <c r="H4885" i="2"/>
  <c r="H4883" i="2"/>
  <c r="H4881" i="2"/>
  <c r="H4880" i="2"/>
  <c r="H4879" i="2"/>
  <c r="H4877" i="2"/>
  <c r="H4875" i="2"/>
  <c r="H4874" i="2"/>
  <c r="H4873" i="2"/>
  <c r="H4871" i="2"/>
  <c r="H4869" i="2"/>
  <c r="H4868" i="2"/>
  <c r="H4867" i="2"/>
  <c r="H4865" i="2"/>
  <c r="H4863" i="2"/>
  <c r="H4862" i="2"/>
  <c r="H4861" i="2"/>
  <c r="H4859" i="2"/>
  <c r="H4857" i="2"/>
  <c r="H4856" i="2"/>
  <c r="H4855" i="2"/>
  <c r="H4853" i="2"/>
  <c r="H4851" i="2"/>
  <c r="H4850" i="2"/>
  <c r="H4849" i="2"/>
  <c r="H4847" i="2"/>
  <c r="H4845" i="2"/>
  <c r="H4844" i="2"/>
  <c r="H4843" i="2"/>
  <c r="H4841" i="2"/>
  <c r="H4839" i="2"/>
  <c r="H4838" i="2"/>
  <c r="H4837" i="2"/>
  <c r="H4835" i="2"/>
  <c r="H4833" i="2"/>
  <c r="H4832" i="2"/>
  <c r="H4831" i="2"/>
  <c r="H4829" i="2"/>
  <c r="H4827" i="2"/>
  <c r="H4826" i="2"/>
  <c r="H4825" i="2"/>
  <c r="H4823" i="2"/>
  <c r="H4821" i="2"/>
  <c r="H4820" i="2"/>
  <c r="H4819" i="2"/>
  <c r="H4817" i="2"/>
  <c r="H4815" i="2"/>
  <c r="H4814" i="2"/>
  <c r="H4813" i="2"/>
  <c r="H4811" i="2"/>
  <c r="H4809" i="2"/>
  <c r="H4808" i="2"/>
  <c r="H4807" i="2"/>
  <c r="H4805" i="2"/>
  <c r="H4803" i="2"/>
  <c r="H4802" i="2"/>
  <c r="H4801" i="2"/>
  <c r="H4799" i="2"/>
  <c r="H4797" i="2"/>
  <c r="H4796" i="2"/>
  <c r="H4795" i="2"/>
  <c r="H4793" i="2"/>
  <c r="H4791" i="2"/>
  <c r="H4790" i="2"/>
  <c r="H4789" i="2"/>
  <c r="H4787" i="2"/>
  <c r="H4785" i="2"/>
  <c r="H4784" i="2"/>
  <c r="H4783" i="2"/>
  <c r="H4781" i="2"/>
  <c r="H4779" i="2"/>
  <c r="H4778" i="2"/>
  <c r="H4777" i="2"/>
  <c r="H4775" i="2"/>
  <c r="H4773" i="2"/>
  <c r="H4772" i="2"/>
  <c r="H4771" i="2"/>
  <c r="H4769" i="2"/>
  <c r="H4767" i="2"/>
  <c r="H4766" i="2"/>
  <c r="H4765" i="2"/>
  <c r="H4763" i="2"/>
  <c r="H4761" i="2"/>
  <c r="H4760" i="2"/>
  <c r="H4759" i="2"/>
  <c r="H4757" i="2"/>
  <c r="H4755" i="2"/>
  <c r="H4754" i="2"/>
  <c r="H4753" i="2"/>
  <c r="H4751" i="2"/>
  <c r="H4749" i="2"/>
  <c r="H4748" i="2"/>
  <c r="H4747" i="2"/>
  <c r="H4745" i="2"/>
  <c r="H4743" i="2"/>
  <c r="H4742" i="2"/>
  <c r="H4741" i="2"/>
  <c r="H4739" i="2"/>
  <c r="H4737" i="2"/>
  <c r="H4736" i="2"/>
  <c r="H4735" i="2"/>
  <c r="H4733" i="2"/>
  <c r="H4731" i="2"/>
  <c r="H4730" i="2"/>
  <c r="H4729" i="2"/>
  <c r="H4727" i="2"/>
  <c r="H4725" i="2"/>
  <c r="H4724" i="2"/>
  <c r="H4723" i="2"/>
  <c r="H4721" i="2"/>
  <c r="H4719" i="2"/>
  <c r="H4718" i="2"/>
  <c r="H4717" i="2"/>
  <c r="H4715" i="2"/>
  <c r="H4713" i="2"/>
  <c r="H4712" i="2"/>
  <c r="H4711" i="2"/>
  <c r="H4709" i="2"/>
  <c r="H4707" i="2"/>
  <c r="H4706" i="2"/>
  <c r="H4705" i="2"/>
  <c r="H4703" i="2"/>
  <c r="H4701" i="2"/>
  <c r="H4700" i="2"/>
  <c r="H4699" i="2"/>
  <c r="H4697" i="2"/>
  <c r="H4695" i="2"/>
  <c r="H4694" i="2"/>
  <c r="H4693" i="2"/>
  <c r="H4691" i="2"/>
  <c r="H4689" i="2"/>
  <c r="H4688" i="2"/>
  <c r="H4687" i="2"/>
  <c r="H4685" i="2"/>
  <c r="H4683" i="2"/>
  <c r="H4682" i="2"/>
  <c r="H4681" i="2"/>
  <c r="H4679" i="2"/>
  <c r="H4677" i="2"/>
  <c r="H4676" i="2"/>
  <c r="H4675" i="2"/>
  <c r="H4673" i="2"/>
  <c r="H4671" i="2"/>
  <c r="H4670" i="2"/>
  <c r="H4669" i="2"/>
  <c r="H4667" i="2"/>
  <c r="H4665" i="2"/>
  <c r="H4664" i="2"/>
  <c r="H4663" i="2"/>
  <c r="H4661" i="2"/>
  <c r="H4659" i="2"/>
  <c r="H4658" i="2"/>
  <c r="H4657" i="2"/>
  <c r="H4655" i="2"/>
  <c r="H4653" i="2"/>
  <c r="H4652" i="2"/>
  <c r="H4651" i="2"/>
  <c r="H4649" i="2"/>
  <c r="H4647" i="2"/>
  <c r="H4646" i="2"/>
  <c r="H4645" i="2"/>
  <c r="H4643" i="2"/>
  <c r="H4641" i="2"/>
  <c r="H4640" i="2"/>
  <c r="H4639" i="2"/>
  <c r="H4637" i="2"/>
  <c r="H4635" i="2"/>
  <c r="H4634" i="2"/>
  <c r="H4633" i="2"/>
  <c r="H4631" i="2"/>
  <c r="H4629" i="2"/>
  <c r="H4628" i="2"/>
  <c r="H4627" i="2"/>
  <c r="H4625" i="2"/>
  <c r="H4623" i="2"/>
  <c r="H4622" i="2"/>
  <c r="H4621" i="2"/>
  <c r="H4619" i="2"/>
  <c r="H4617" i="2"/>
  <c r="H4616" i="2"/>
  <c r="H4615" i="2"/>
  <c r="H4613" i="2"/>
  <c r="H4611" i="2"/>
  <c r="H4610" i="2"/>
  <c r="H4609" i="2"/>
  <c r="H4607" i="2"/>
  <c r="H4605" i="2"/>
  <c r="H4604" i="2"/>
  <c r="H4603" i="2"/>
  <c r="H4601" i="2"/>
  <c r="H4599" i="2"/>
  <c r="H4598" i="2"/>
  <c r="H4597" i="2"/>
  <c r="H4595" i="2"/>
  <c r="H4593" i="2"/>
  <c r="H4592" i="2"/>
  <c r="H4591" i="2"/>
  <c r="H4589" i="2"/>
  <c r="H4587" i="2"/>
  <c r="H4586" i="2"/>
  <c r="H4585" i="2"/>
  <c r="H4583" i="2"/>
  <c r="H4581" i="2"/>
  <c r="H4580" i="2"/>
  <c r="H4579" i="2"/>
  <c r="H4577" i="2"/>
  <c r="H4575" i="2"/>
  <c r="H4574" i="2"/>
  <c r="H4573" i="2"/>
  <c r="H4571" i="2"/>
  <c r="H4569" i="2"/>
  <c r="H4568" i="2"/>
  <c r="H4567" i="2"/>
  <c r="H4565" i="2"/>
  <c r="H4563" i="2"/>
  <c r="H4562" i="2"/>
  <c r="H4561" i="2"/>
  <c r="H4559" i="2"/>
  <c r="H4557" i="2"/>
  <c r="H4556" i="2"/>
  <c r="H4555" i="2"/>
  <c r="H4553" i="2"/>
  <c r="H4551" i="2"/>
  <c r="H4550" i="2"/>
  <c r="H4549" i="2"/>
  <c r="H4547" i="2"/>
  <c r="H4545" i="2"/>
  <c r="H4544" i="2"/>
  <c r="H4543" i="2"/>
  <c r="H4541" i="2"/>
  <c r="H4539" i="2"/>
  <c r="H4538" i="2"/>
  <c r="H4537" i="2"/>
  <c r="H4535" i="2"/>
  <c r="H4533" i="2"/>
  <c r="H4532" i="2"/>
  <c r="H4531" i="2"/>
  <c r="H4529" i="2"/>
  <c r="H4527" i="2"/>
  <c r="H4526" i="2"/>
  <c r="H4525" i="2"/>
  <c r="H4523" i="2"/>
  <c r="H4521" i="2"/>
  <c r="H4520" i="2"/>
  <c r="H4519" i="2"/>
  <c r="H4517" i="2"/>
  <c r="H4515" i="2"/>
  <c r="H4514" i="2"/>
  <c r="H4513" i="2"/>
  <c r="H4511" i="2"/>
  <c r="H4509" i="2"/>
  <c r="H4508" i="2"/>
  <c r="H4507" i="2"/>
  <c r="H4505" i="2"/>
  <c r="H4503" i="2"/>
  <c r="H4502" i="2"/>
  <c r="H4501" i="2"/>
  <c r="H4499" i="2"/>
  <c r="H4497" i="2"/>
  <c r="H4496" i="2"/>
  <c r="H4495" i="2"/>
  <c r="H4493" i="2"/>
  <c r="H4491" i="2"/>
  <c r="H4490" i="2"/>
  <c r="H4489" i="2"/>
  <c r="H4487" i="2"/>
  <c r="H4485" i="2"/>
  <c r="H4484" i="2"/>
  <c r="H4483" i="2"/>
  <c r="H4481" i="2"/>
  <c r="H4479" i="2"/>
  <c r="H4478" i="2"/>
  <c r="H4477" i="2"/>
  <c r="H4475" i="2"/>
  <c r="H4473" i="2"/>
  <c r="H4472" i="2"/>
  <c r="H4471" i="2"/>
  <c r="H4469" i="2"/>
  <c r="H4467" i="2"/>
  <c r="H4466" i="2"/>
  <c r="H4465" i="2"/>
  <c r="H4463" i="2"/>
  <c r="H4461" i="2"/>
  <c r="H4460" i="2"/>
  <c r="H4459" i="2"/>
  <c r="H4457" i="2"/>
  <c r="H4455" i="2"/>
  <c r="H4454" i="2"/>
  <c r="H4453" i="2"/>
  <c r="H4451" i="2"/>
  <c r="H4449" i="2"/>
  <c r="H4448" i="2"/>
  <c r="H4447" i="2"/>
  <c r="H4445" i="2"/>
  <c r="H4443" i="2"/>
  <c r="H4442" i="2"/>
  <c r="H4441" i="2"/>
  <c r="H4439" i="2"/>
  <c r="H4437" i="2"/>
  <c r="H4436" i="2"/>
  <c r="H4435" i="2"/>
  <c r="H4433" i="2"/>
  <c r="H4431" i="2"/>
  <c r="H4430" i="2"/>
  <c r="H4429" i="2"/>
  <c r="H4427" i="2"/>
  <c r="H4425" i="2"/>
  <c r="H4424" i="2"/>
  <c r="H4423" i="2"/>
  <c r="H4421" i="2"/>
  <c r="H4419" i="2"/>
  <c r="H4418" i="2"/>
  <c r="H4417" i="2"/>
  <c r="H4415" i="2"/>
  <c r="H4413" i="2"/>
  <c r="H4412" i="2"/>
  <c r="H4411" i="2"/>
  <c r="H4409" i="2"/>
  <c r="H4407" i="2"/>
  <c r="H4406" i="2"/>
  <c r="H4405" i="2"/>
  <c r="H4403" i="2"/>
  <c r="H4401" i="2"/>
  <c r="H4400" i="2"/>
  <c r="H4399" i="2"/>
  <c r="H4397" i="2"/>
  <c r="H4395" i="2"/>
  <c r="H4394" i="2"/>
  <c r="H4393" i="2"/>
  <c r="H4391" i="2"/>
  <c r="H4389" i="2"/>
  <c r="H4388" i="2"/>
  <c r="H4387" i="2"/>
  <c r="H4385" i="2"/>
  <c r="H4383" i="2"/>
  <c r="H4382" i="2"/>
  <c r="H4381" i="2"/>
  <c r="H4379" i="2"/>
  <c r="H4377" i="2"/>
  <c r="H4376" i="2"/>
  <c r="H4375" i="2"/>
  <c r="H4373" i="2"/>
  <c r="H4371" i="2"/>
  <c r="H4370" i="2"/>
  <c r="H4369" i="2"/>
  <c r="H4367" i="2"/>
  <c r="H4365" i="2"/>
  <c r="H4364" i="2"/>
  <c r="H4363" i="2"/>
  <c r="H4361" i="2"/>
  <c r="H4359" i="2"/>
  <c r="H4358" i="2"/>
  <c r="H4357" i="2"/>
  <c r="H4355" i="2"/>
  <c r="H4353" i="2"/>
  <c r="H4352" i="2"/>
  <c r="H4351" i="2"/>
  <c r="H4349" i="2"/>
  <c r="H4347" i="2"/>
  <c r="H4346" i="2"/>
  <c r="H4345" i="2"/>
  <c r="H4343" i="2"/>
  <c r="H4341" i="2"/>
  <c r="H4340" i="2"/>
  <c r="H4339" i="2"/>
  <c r="H4337" i="2"/>
  <c r="H4335" i="2"/>
  <c r="H4334" i="2"/>
  <c r="H4333" i="2"/>
  <c r="H4331" i="2"/>
  <c r="H4329" i="2"/>
  <c r="H4328" i="2"/>
  <c r="H4327" i="2"/>
  <c r="H4325" i="2"/>
  <c r="H4323" i="2"/>
  <c r="H4322" i="2"/>
  <c r="H4321" i="2"/>
  <c r="H4319" i="2"/>
  <c r="H4317" i="2"/>
  <c r="H4316" i="2"/>
  <c r="H4315" i="2"/>
  <c r="H4313" i="2"/>
  <c r="H4311" i="2"/>
  <c r="H4310" i="2"/>
  <c r="H4309" i="2"/>
  <c r="H4307" i="2"/>
  <c r="H4305" i="2"/>
  <c r="H4304" i="2"/>
  <c r="H4303" i="2"/>
  <c r="H4301" i="2"/>
  <c r="H4299" i="2"/>
  <c r="H4298" i="2"/>
  <c r="H4297" i="2"/>
  <c r="H4295" i="2"/>
  <c r="H4293" i="2"/>
  <c r="H4292" i="2"/>
  <c r="H4291" i="2"/>
  <c r="H4289" i="2"/>
  <c r="H4287" i="2"/>
  <c r="H4286" i="2"/>
  <c r="H4285" i="2"/>
  <c r="H4283" i="2"/>
  <c r="H4281" i="2"/>
  <c r="H4280" i="2"/>
  <c r="H4279" i="2"/>
  <c r="H4277" i="2"/>
  <c r="H4275" i="2"/>
  <c r="H4274" i="2"/>
  <c r="H4273" i="2"/>
  <c r="H4271" i="2"/>
  <c r="H4269" i="2"/>
  <c r="H4268" i="2"/>
  <c r="H4267" i="2"/>
  <c r="H4265" i="2"/>
  <c r="H4263" i="2"/>
  <c r="H4262" i="2"/>
  <c r="H4261" i="2"/>
  <c r="H4259" i="2"/>
  <c r="H4257" i="2"/>
  <c r="H4256" i="2"/>
  <c r="H4255" i="2"/>
  <c r="H4253" i="2"/>
  <c r="H4251" i="2"/>
  <c r="H4250" i="2"/>
  <c r="H4249" i="2"/>
  <c r="H4247" i="2"/>
  <c r="H4245" i="2"/>
  <c r="H4244" i="2"/>
  <c r="H4243" i="2"/>
  <c r="H4241" i="2"/>
  <c r="H4239" i="2"/>
  <c r="H4238" i="2"/>
  <c r="H4237" i="2"/>
  <c r="H4235" i="2"/>
  <c r="H4233" i="2"/>
  <c r="H4232" i="2"/>
  <c r="H4231" i="2"/>
  <c r="H4229" i="2"/>
  <c r="H4227" i="2"/>
  <c r="H4226" i="2"/>
  <c r="H4225" i="2"/>
  <c r="H4223" i="2"/>
  <c r="H4221" i="2"/>
  <c r="H4220" i="2"/>
  <c r="H4219" i="2"/>
  <c r="H4217" i="2"/>
  <c r="H4215" i="2"/>
  <c r="H4214" i="2"/>
  <c r="H4213" i="2"/>
  <c r="H4211" i="2"/>
  <c r="H4209" i="2"/>
  <c r="H4208" i="2"/>
  <c r="H4207" i="2"/>
  <c r="H4205" i="2"/>
  <c r="H4203" i="2"/>
  <c r="H4202" i="2"/>
  <c r="H4201" i="2"/>
  <c r="H4199" i="2"/>
  <c r="H4197" i="2"/>
  <c r="H4196" i="2"/>
  <c r="H4195" i="2"/>
  <c r="H4193" i="2"/>
  <c r="H4191" i="2"/>
  <c r="H4190" i="2"/>
  <c r="H4189" i="2"/>
  <c r="H4187" i="2"/>
  <c r="H4185" i="2"/>
  <c r="H4184" i="2"/>
  <c r="H4183" i="2"/>
  <c r="H4181" i="2"/>
  <c r="H4179" i="2"/>
  <c r="H4178" i="2"/>
  <c r="H4177" i="2"/>
  <c r="H4175" i="2"/>
  <c r="H4173" i="2"/>
  <c r="H4172" i="2"/>
  <c r="H4171" i="2"/>
  <c r="H4169" i="2"/>
  <c r="H4167" i="2"/>
  <c r="H4166" i="2"/>
  <c r="H4165" i="2"/>
  <c r="H4163" i="2"/>
  <c r="H4161" i="2"/>
  <c r="H4160" i="2"/>
  <c r="H4159" i="2"/>
  <c r="H4157" i="2"/>
  <c r="H4155" i="2"/>
  <c r="H4154" i="2"/>
  <c r="H4153" i="2"/>
  <c r="H4151" i="2"/>
  <c r="H4149" i="2"/>
  <c r="H4148" i="2"/>
  <c r="H4147" i="2"/>
  <c r="H4145" i="2"/>
  <c r="H4143" i="2"/>
  <c r="H4142" i="2"/>
  <c r="H4141" i="2"/>
  <c r="H4139" i="2"/>
  <c r="H4137" i="2"/>
  <c r="H4136" i="2"/>
  <c r="H4135" i="2"/>
  <c r="H4133" i="2"/>
  <c r="H4131" i="2"/>
  <c r="H4130" i="2"/>
  <c r="H4129" i="2"/>
  <c r="H4127" i="2"/>
  <c r="H4125" i="2"/>
  <c r="H4124" i="2"/>
  <c r="H4123" i="2"/>
  <c r="H4121" i="2"/>
  <c r="H4119" i="2"/>
  <c r="H4118" i="2"/>
  <c r="H4117" i="2"/>
  <c r="H4115" i="2"/>
  <c r="H4113" i="2"/>
  <c r="H4112" i="2"/>
  <c r="H4111" i="2"/>
  <c r="H4109" i="2"/>
  <c r="H4107" i="2"/>
  <c r="H4106" i="2"/>
  <c r="H4105" i="2"/>
  <c r="H4103" i="2"/>
  <c r="H4101" i="2"/>
  <c r="H4100" i="2"/>
  <c r="H4099" i="2"/>
  <c r="H4097" i="2"/>
  <c r="H4095" i="2"/>
  <c r="H4094" i="2"/>
  <c r="H4093" i="2"/>
  <c r="H4091" i="2"/>
  <c r="H4089" i="2"/>
  <c r="H4088" i="2"/>
  <c r="H4087" i="2"/>
  <c r="H4085" i="2"/>
  <c r="H4083" i="2"/>
  <c r="H4082" i="2"/>
  <c r="H4081" i="2"/>
  <c r="H4079" i="2"/>
  <c r="H4077" i="2"/>
  <c r="H4076" i="2"/>
  <c r="H4075" i="2"/>
  <c r="H4073" i="2"/>
  <c r="H4071" i="2"/>
  <c r="H4070" i="2"/>
  <c r="H4069" i="2"/>
  <c r="H4067" i="2"/>
  <c r="H4065" i="2"/>
  <c r="H4064" i="2"/>
  <c r="H4063" i="2"/>
  <c r="H4061" i="2"/>
  <c r="H4059" i="2"/>
  <c r="H4058" i="2"/>
  <c r="H4057" i="2"/>
  <c r="H4055" i="2"/>
  <c r="H4053" i="2"/>
  <c r="H4052" i="2"/>
  <c r="H4051" i="2"/>
  <c r="H4049" i="2"/>
  <c r="H4047" i="2"/>
  <c r="H4046" i="2"/>
  <c r="H4045" i="2"/>
  <c r="H4043" i="2"/>
  <c r="H4041" i="2"/>
  <c r="H4040" i="2"/>
  <c r="H4039" i="2"/>
  <c r="H4037" i="2"/>
  <c r="H4035" i="2"/>
  <c r="H4034" i="2"/>
  <c r="H4033" i="2"/>
  <c r="H4031" i="2"/>
  <c r="H4029" i="2"/>
  <c r="H4028" i="2"/>
  <c r="H4027" i="2"/>
  <c r="H4025" i="2"/>
  <c r="H4023" i="2"/>
  <c r="H4022" i="2"/>
  <c r="H4021" i="2"/>
  <c r="H4019" i="2"/>
  <c r="H4017" i="2"/>
  <c r="H4016" i="2"/>
  <c r="H4015" i="2"/>
  <c r="H4013" i="2"/>
  <c r="H4011" i="2"/>
  <c r="H4010" i="2"/>
  <c r="H4009" i="2"/>
  <c r="H4007" i="2"/>
  <c r="H4005" i="2"/>
  <c r="H4004" i="2"/>
  <c r="H4003" i="2"/>
  <c r="H4001" i="2"/>
  <c r="H3999" i="2"/>
  <c r="H3998" i="2"/>
  <c r="H3997" i="2"/>
  <c r="H3995" i="2"/>
  <c r="H3993" i="2"/>
  <c r="H3992" i="2"/>
  <c r="H3991" i="2"/>
  <c r="H3989" i="2"/>
  <c r="H3987" i="2"/>
  <c r="H3986" i="2"/>
  <c r="H3985" i="2"/>
  <c r="H3983" i="2"/>
  <c r="H3981" i="2"/>
  <c r="H3980" i="2"/>
  <c r="H3979" i="2"/>
  <c r="H3977" i="2"/>
  <c r="H3975" i="2"/>
  <c r="H3974" i="2"/>
  <c r="H3973" i="2"/>
  <c r="H3971" i="2"/>
  <c r="H3969" i="2"/>
  <c r="H3968" i="2"/>
  <c r="H3967" i="2"/>
  <c r="H3965" i="2"/>
  <c r="H3963" i="2"/>
  <c r="H3962" i="2"/>
  <c r="H3961" i="2"/>
  <c r="H3959" i="2"/>
  <c r="H3957" i="2"/>
  <c r="H3956" i="2"/>
  <c r="H3955" i="2"/>
  <c r="H3953" i="2"/>
  <c r="H3951" i="2"/>
  <c r="H3950" i="2"/>
  <c r="H3949" i="2"/>
  <c r="H3947" i="2"/>
  <c r="H3945" i="2"/>
  <c r="H3944" i="2"/>
  <c r="H3943" i="2"/>
  <c r="H3941" i="2"/>
  <c r="H3939" i="2"/>
  <c r="H3938" i="2"/>
  <c r="H3937" i="2"/>
  <c r="H3935" i="2"/>
  <c r="H3933" i="2"/>
  <c r="H3932" i="2"/>
  <c r="H3931" i="2"/>
  <c r="H3929" i="2"/>
  <c r="H3927" i="2"/>
  <c r="H3926" i="2"/>
  <c r="H3925" i="2"/>
  <c r="H3923" i="2"/>
  <c r="H3921" i="2"/>
  <c r="H3920" i="2"/>
  <c r="H3919" i="2"/>
  <c r="H3917" i="2"/>
  <c r="H3915" i="2"/>
  <c r="H3914" i="2"/>
  <c r="H3913" i="2"/>
  <c r="H3911" i="2"/>
  <c r="H3909" i="2"/>
  <c r="H3908" i="2"/>
  <c r="H3907" i="2"/>
  <c r="H3905" i="2"/>
  <c r="H3903" i="2"/>
  <c r="H3902" i="2"/>
  <c r="H3901" i="2"/>
  <c r="H3899" i="2"/>
  <c r="H3897" i="2"/>
  <c r="H3896" i="2"/>
  <c r="H3895" i="2"/>
  <c r="H3893" i="2"/>
  <c r="H3891" i="2"/>
  <c r="H3890" i="2"/>
  <c r="H3889" i="2"/>
  <c r="H3887" i="2"/>
  <c r="H3885" i="2"/>
  <c r="H3884" i="2"/>
  <c r="H3883" i="2"/>
  <c r="H3881" i="2"/>
  <c r="H3879" i="2"/>
  <c r="H3878" i="2"/>
  <c r="H3877" i="2"/>
  <c r="H3875" i="2"/>
  <c r="H3873" i="2"/>
  <c r="H3872" i="2"/>
  <c r="H3871" i="2"/>
  <c r="H3869" i="2"/>
  <c r="H3867" i="2"/>
  <c r="H3866" i="2"/>
  <c r="H3865" i="2"/>
  <c r="H3863" i="2"/>
  <c r="H3861" i="2"/>
  <c r="H3860" i="2"/>
  <c r="H3859" i="2"/>
  <c r="H3857" i="2"/>
  <c r="H3855" i="2"/>
  <c r="H3854" i="2"/>
  <c r="H3853" i="2"/>
  <c r="H3851" i="2"/>
  <c r="H3849" i="2"/>
  <c r="H3848" i="2"/>
  <c r="H3847" i="2"/>
  <c r="H3845" i="2"/>
  <c r="H3843" i="2"/>
  <c r="H3842" i="2"/>
  <c r="H3841" i="2"/>
  <c r="H3839" i="2"/>
  <c r="H3837" i="2"/>
  <c r="H3836" i="2"/>
  <c r="H3835" i="2"/>
  <c r="H3833" i="2"/>
  <c r="H3831" i="2"/>
  <c r="H3830" i="2"/>
  <c r="H3829" i="2"/>
  <c r="H3827" i="2"/>
  <c r="H3825" i="2"/>
  <c r="H3824" i="2"/>
  <c r="H3823" i="2"/>
  <c r="H3821" i="2"/>
  <c r="H3819" i="2"/>
  <c r="H3818" i="2"/>
  <c r="H3817" i="2"/>
  <c r="H3815" i="2"/>
  <c r="H3813" i="2"/>
  <c r="H3812" i="2"/>
  <c r="H3811" i="2"/>
  <c r="H3809" i="2"/>
  <c r="H3807" i="2"/>
  <c r="H3806" i="2"/>
  <c r="H3805" i="2"/>
  <c r="H3803" i="2"/>
  <c r="H3801" i="2"/>
  <c r="H3800" i="2"/>
  <c r="H3799" i="2"/>
  <c r="H3797" i="2"/>
  <c r="H3795" i="2"/>
  <c r="H3794" i="2"/>
  <c r="H3793" i="2"/>
  <c r="H3791" i="2"/>
  <c r="H3789" i="2"/>
  <c r="H3788" i="2"/>
  <c r="H3787" i="2"/>
  <c r="H3785" i="2"/>
  <c r="H3783" i="2"/>
  <c r="H3782" i="2"/>
  <c r="H3781" i="2"/>
  <c r="H3779" i="2"/>
  <c r="H3777" i="2"/>
  <c r="H3776" i="2"/>
  <c r="H3775" i="2"/>
  <c r="H3773" i="2"/>
  <c r="H3771" i="2"/>
  <c r="H3770" i="2"/>
  <c r="H3769" i="2"/>
  <c r="H3767" i="2"/>
  <c r="H3765" i="2"/>
  <c r="H3764" i="2"/>
  <c r="H3763" i="2"/>
  <c r="H3761" i="2"/>
  <c r="H3759" i="2"/>
  <c r="H3758" i="2"/>
  <c r="H3757" i="2"/>
  <c r="H3755" i="2"/>
  <c r="H3753" i="2"/>
  <c r="H3752" i="2"/>
  <c r="H3751" i="2"/>
  <c r="H3749" i="2"/>
  <c r="H3747" i="2"/>
  <c r="H3746" i="2"/>
  <c r="H3745" i="2"/>
  <c r="H3743" i="2"/>
  <c r="H3741" i="2"/>
  <c r="H3740" i="2"/>
  <c r="H3739" i="2"/>
  <c r="H3737" i="2"/>
  <c r="H3735" i="2"/>
  <c r="H3734" i="2"/>
  <c r="H3733" i="2"/>
  <c r="H3731" i="2"/>
  <c r="H3729" i="2"/>
  <c r="H3728" i="2"/>
  <c r="H3727" i="2"/>
  <c r="H3725" i="2"/>
  <c r="H3723" i="2"/>
  <c r="H3722" i="2"/>
  <c r="H3721" i="2"/>
  <c r="H3719" i="2"/>
  <c r="H3717" i="2"/>
  <c r="H3716" i="2"/>
  <c r="H3715" i="2"/>
  <c r="H3713" i="2"/>
  <c r="H3711" i="2"/>
  <c r="H3710" i="2"/>
  <c r="H3709" i="2"/>
  <c r="H3707" i="2"/>
  <c r="H3705" i="2"/>
  <c r="H3704" i="2"/>
  <c r="H3703" i="2"/>
  <c r="H3701" i="2"/>
  <c r="H3699" i="2"/>
  <c r="H3698" i="2"/>
  <c r="H3697" i="2"/>
  <c r="H3695" i="2"/>
  <c r="H3693" i="2"/>
  <c r="H3692" i="2"/>
  <c r="H3691" i="2"/>
  <c r="H3689" i="2"/>
  <c r="H3687" i="2"/>
  <c r="H3686" i="2"/>
  <c r="H3685" i="2"/>
  <c r="H3683" i="2"/>
  <c r="H3681" i="2"/>
  <c r="H3680" i="2"/>
  <c r="H3679" i="2"/>
  <c r="H3677" i="2"/>
  <c r="H3675" i="2"/>
  <c r="H3674" i="2"/>
  <c r="H3673" i="2"/>
  <c r="H3671" i="2"/>
  <c r="H3669" i="2"/>
  <c r="H3668" i="2"/>
  <c r="H3667" i="2"/>
  <c r="H3665" i="2"/>
  <c r="H3663" i="2"/>
  <c r="H3662" i="2"/>
  <c r="H3661" i="2"/>
  <c r="H3659" i="2"/>
  <c r="H3657" i="2"/>
  <c r="H3656" i="2"/>
  <c r="H3655" i="2"/>
  <c r="H3653" i="2"/>
  <c r="H3651" i="2"/>
  <c r="H3650" i="2"/>
  <c r="H3649" i="2"/>
  <c r="H3647" i="2"/>
  <c r="H3645" i="2"/>
  <c r="H3644" i="2"/>
  <c r="H3643" i="2"/>
  <c r="H3641" i="2"/>
  <c r="H3639" i="2"/>
  <c r="H3638" i="2"/>
  <c r="H3637" i="2"/>
  <c r="H3635" i="2"/>
  <c r="H3633" i="2"/>
  <c r="H3632" i="2"/>
  <c r="H3631" i="2"/>
  <c r="H3629" i="2"/>
  <c r="H3627" i="2"/>
  <c r="H3626" i="2"/>
  <c r="H3625" i="2"/>
  <c r="H3623" i="2"/>
  <c r="H3621" i="2"/>
  <c r="H3620" i="2"/>
  <c r="H3619" i="2"/>
  <c r="H3617" i="2"/>
  <c r="H3615" i="2"/>
  <c r="H3614" i="2"/>
  <c r="H3613" i="2"/>
  <c r="H3611" i="2"/>
  <c r="H3609" i="2"/>
  <c r="H3608" i="2"/>
  <c r="H3607" i="2"/>
  <c r="H3605" i="2"/>
  <c r="H3603" i="2"/>
  <c r="H3602" i="2"/>
  <c r="H3601" i="2"/>
  <c r="H3599" i="2"/>
  <c r="H3597" i="2"/>
  <c r="H3596" i="2"/>
  <c r="H3595" i="2"/>
  <c r="H3593" i="2"/>
  <c r="H3591" i="2"/>
  <c r="H3590" i="2"/>
  <c r="H3589" i="2"/>
  <c r="H3587" i="2"/>
  <c r="H3585" i="2"/>
  <c r="H3584" i="2"/>
  <c r="H3583" i="2"/>
  <c r="H3581" i="2"/>
  <c r="H3579" i="2"/>
  <c r="H3578" i="2"/>
  <c r="H3577" i="2"/>
  <c r="H3575" i="2"/>
  <c r="H3573" i="2"/>
  <c r="H3572" i="2"/>
  <c r="H3571" i="2"/>
  <c r="H3569" i="2"/>
  <c r="H3567" i="2"/>
  <c r="H3566" i="2"/>
  <c r="H3565" i="2"/>
  <c r="H3563" i="2"/>
  <c r="H3561" i="2"/>
  <c r="H3560" i="2"/>
  <c r="H3559" i="2"/>
  <c r="H3557" i="2"/>
  <c r="H3555" i="2"/>
  <c r="H3554" i="2"/>
  <c r="H3553" i="2"/>
  <c r="H3551" i="2"/>
  <c r="H3549" i="2"/>
  <c r="H3548" i="2"/>
  <c r="H3547" i="2"/>
  <c r="H3545" i="2"/>
  <c r="H3543" i="2"/>
  <c r="H3542" i="2"/>
  <c r="H3541" i="2"/>
  <c r="H3539" i="2"/>
  <c r="H3537" i="2"/>
  <c r="H3536" i="2"/>
  <c r="H3535" i="2"/>
  <c r="H3533" i="2"/>
  <c r="H3531" i="2"/>
  <c r="H3530" i="2"/>
  <c r="H3529" i="2"/>
  <c r="H3527" i="2"/>
  <c r="H3525" i="2"/>
  <c r="H3524" i="2"/>
  <c r="H3523" i="2"/>
  <c r="H3521" i="2"/>
  <c r="H3519" i="2"/>
  <c r="H3518" i="2"/>
  <c r="H3517" i="2"/>
  <c r="H3515" i="2"/>
  <c r="H3513" i="2"/>
  <c r="H3512" i="2"/>
  <c r="H3511" i="2"/>
  <c r="H3509" i="2"/>
  <c r="H3507" i="2"/>
  <c r="H3506" i="2"/>
  <c r="H3505" i="2"/>
  <c r="H3503" i="2"/>
  <c r="H3501" i="2"/>
  <c r="H3500" i="2"/>
  <c r="H3499" i="2"/>
  <c r="H3497" i="2"/>
  <c r="H3495" i="2"/>
  <c r="H3494" i="2"/>
  <c r="H3493" i="2"/>
  <c r="H3491" i="2"/>
  <c r="H3489" i="2"/>
  <c r="H3488" i="2"/>
  <c r="H3487" i="2"/>
  <c r="H3485" i="2"/>
  <c r="H3483" i="2"/>
  <c r="H3482" i="2"/>
  <c r="H3481" i="2"/>
  <c r="H3479" i="2"/>
  <c r="H3477" i="2"/>
  <c r="H3476" i="2"/>
  <c r="H3475" i="2"/>
  <c r="H3473" i="2"/>
  <c r="H3471" i="2"/>
  <c r="H3470" i="2"/>
  <c r="H3469" i="2"/>
  <c r="H3467" i="2"/>
  <c r="H3465" i="2"/>
  <c r="H3464" i="2"/>
  <c r="H3463" i="2"/>
  <c r="H3461" i="2"/>
  <c r="H3459" i="2"/>
  <c r="H3458" i="2"/>
  <c r="H3457" i="2"/>
  <c r="H3455" i="2"/>
  <c r="H3453" i="2"/>
  <c r="H3452" i="2"/>
  <c r="H3451" i="2"/>
  <c r="H3449" i="2"/>
  <c r="H3447" i="2"/>
  <c r="H3446" i="2"/>
  <c r="H3445" i="2"/>
  <c r="H3443" i="2"/>
  <c r="H3441" i="2"/>
  <c r="H3440" i="2"/>
  <c r="H3439" i="2"/>
  <c r="H3437" i="2"/>
  <c r="H3435" i="2"/>
  <c r="H3434" i="2"/>
  <c r="H3433" i="2"/>
  <c r="H3431" i="2"/>
  <c r="H3429" i="2"/>
  <c r="H3428" i="2"/>
  <c r="H3427" i="2"/>
  <c r="H3425" i="2"/>
  <c r="H3423" i="2"/>
  <c r="H3422" i="2"/>
  <c r="H3421" i="2"/>
  <c r="H3419" i="2"/>
  <c r="H3417" i="2"/>
  <c r="H3416" i="2"/>
  <c r="H3415" i="2"/>
  <c r="H3413" i="2"/>
  <c r="H3411" i="2"/>
  <c r="H3410" i="2"/>
  <c r="H3409" i="2"/>
  <c r="H3407" i="2"/>
  <c r="H3405" i="2"/>
  <c r="H3404" i="2"/>
  <c r="H3403" i="2"/>
  <c r="H3401" i="2"/>
  <c r="H3399" i="2"/>
  <c r="H3398" i="2"/>
  <c r="H3397" i="2"/>
  <c r="H3395" i="2"/>
  <c r="H3393" i="2"/>
  <c r="H3392" i="2"/>
  <c r="H3391" i="2"/>
  <c r="H3389" i="2"/>
  <c r="H3387" i="2"/>
  <c r="H3386" i="2"/>
  <c r="H3385" i="2"/>
  <c r="H3383" i="2"/>
  <c r="H3381" i="2"/>
  <c r="H3380" i="2"/>
  <c r="H3379" i="2"/>
  <c r="H3377" i="2"/>
  <c r="H3375" i="2"/>
  <c r="H3374" i="2"/>
  <c r="H3373" i="2"/>
  <c r="H3371" i="2"/>
  <c r="H3369" i="2"/>
  <c r="H3368" i="2"/>
  <c r="H3367" i="2"/>
  <c r="H3365" i="2"/>
  <c r="H3363" i="2"/>
  <c r="H3362" i="2"/>
  <c r="H3361" i="2"/>
  <c r="H3359" i="2"/>
  <c r="H3357" i="2"/>
  <c r="H3356" i="2"/>
  <c r="H3355" i="2"/>
  <c r="H3353" i="2"/>
  <c r="H3351" i="2"/>
  <c r="H3350" i="2"/>
  <c r="H3349" i="2"/>
  <c r="H3347" i="2"/>
  <c r="H3345" i="2"/>
  <c r="H3344" i="2"/>
  <c r="H3343" i="2"/>
  <c r="H3341" i="2"/>
  <c r="H3339" i="2"/>
  <c r="H3338" i="2"/>
  <c r="H3337" i="2"/>
  <c r="H3335" i="2"/>
  <c r="H3333" i="2"/>
  <c r="H3332" i="2"/>
  <c r="H3331" i="2"/>
  <c r="H3329" i="2"/>
  <c r="H3327" i="2"/>
  <c r="H3326" i="2"/>
  <c r="H3325" i="2"/>
  <c r="H3323" i="2"/>
  <c r="H3321" i="2"/>
  <c r="H3320" i="2"/>
  <c r="H3319" i="2"/>
  <c r="H3317" i="2"/>
  <c r="H3315" i="2"/>
  <c r="H3314" i="2"/>
  <c r="H3313" i="2"/>
  <c r="H3311" i="2"/>
  <c r="H3309" i="2"/>
  <c r="H3308" i="2"/>
  <c r="H3307" i="2"/>
  <c r="H3305" i="2"/>
  <c r="H3303" i="2"/>
  <c r="H3302" i="2"/>
  <c r="H3301" i="2"/>
  <c r="H3299" i="2"/>
  <c r="H3297" i="2"/>
  <c r="H3296" i="2"/>
  <c r="H3295" i="2"/>
  <c r="H3293" i="2"/>
  <c r="H3291" i="2"/>
  <c r="H3290" i="2"/>
  <c r="H3289" i="2"/>
  <c r="H3287" i="2"/>
  <c r="H3285" i="2"/>
  <c r="H3284" i="2"/>
  <c r="H3283" i="2"/>
  <c r="H3281" i="2"/>
  <c r="H3279" i="2"/>
  <c r="H3278" i="2"/>
  <c r="H3277" i="2"/>
  <c r="H3275" i="2"/>
  <c r="H3273" i="2"/>
  <c r="H3272" i="2"/>
  <c r="H3271" i="2"/>
  <c r="H3269" i="2"/>
  <c r="H3267" i="2"/>
  <c r="H3266" i="2"/>
  <c r="H3265" i="2"/>
  <c r="H3263" i="2"/>
  <c r="H3261" i="2"/>
  <c r="H3260" i="2"/>
  <c r="H3259" i="2"/>
  <c r="H3257" i="2"/>
  <c r="H3255" i="2"/>
  <c r="H3254" i="2"/>
  <c r="H3253" i="2"/>
  <c r="H3251" i="2"/>
  <c r="H3249" i="2"/>
  <c r="H3248" i="2"/>
  <c r="H3247" i="2"/>
  <c r="H3245" i="2"/>
  <c r="H3243" i="2"/>
  <c r="H3242" i="2"/>
  <c r="H3241" i="2"/>
  <c r="H3239" i="2"/>
  <c r="H3237" i="2"/>
  <c r="H3236" i="2"/>
  <c r="H3235" i="2"/>
  <c r="H3233" i="2"/>
  <c r="H3231" i="2"/>
  <c r="H3230" i="2"/>
  <c r="H3229" i="2"/>
  <c r="H3227" i="2"/>
  <c r="H3225" i="2"/>
  <c r="H3224" i="2"/>
  <c r="H3223" i="2"/>
  <c r="H3221" i="2"/>
  <c r="H3219" i="2"/>
  <c r="H3218" i="2"/>
  <c r="H3217" i="2"/>
  <c r="H3215" i="2"/>
  <c r="H3213" i="2"/>
  <c r="H3212" i="2"/>
  <c r="H3211" i="2"/>
  <c r="H3209" i="2"/>
  <c r="H3207" i="2"/>
  <c r="H3206" i="2"/>
  <c r="H3205" i="2"/>
  <c r="H3203" i="2"/>
  <c r="H3201" i="2"/>
  <c r="H3200" i="2"/>
  <c r="H3199" i="2"/>
  <c r="H3197" i="2"/>
  <c r="H3195" i="2"/>
  <c r="H3194" i="2"/>
  <c r="H3193" i="2"/>
  <c r="H3191" i="2"/>
  <c r="H3189" i="2"/>
  <c r="H3188" i="2"/>
  <c r="H3187" i="2"/>
  <c r="H3185" i="2"/>
  <c r="H3183" i="2"/>
  <c r="H3182" i="2"/>
  <c r="H3181" i="2"/>
  <c r="H3179" i="2"/>
  <c r="H3177" i="2"/>
  <c r="H3176" i="2"/>
  <c r="H3175" i="2"/>
  <c r="H3173" i="2"/>
  <c r="H3171" i="2"/>
  <c r="H3170" i="2"/>
  <c r="H3169" i="2"/>
  <c r="H3167" i="2"/>
  <c r="H3165" i="2"/>
  <c r="H3164" i="2"/>
  <c r="H3163" i="2"/>
  <c r="H3161" i="2"/>
  <c r="H3159" i="2"/>
  <c r="H3158" i="2"/>
  <c r="H3157" i="2"/>
  <c r="H3155" i="2"/>
  <c r="H3153" i="2"/>
  <c r="H3152" i="2"/>
  <c r="H3151" i="2"/>
  <c r="H3149" i="2"/>
  <c r="H3147" i="2"/>
  <c r="H3146" i="2"/>
  <c r="H3145" i="2"/>
  <c r="H3143" i="2"/>
  <c r="H3141" i="2"/>
  <c r="H3140" i="2"/>
  <c r="H3139" i="2"/>
  <c r="H3137" i="2"/>
  <c r="H3135" i="2"/>
  <c r="H3134" i="2"/>
  <c r="H3133" i="2"/>
  <c r="H3131" i="2"/>
  <c r="H3129" i="2"/>
  <c r="H3128" i="2"/>
  <c r="H3127" i="2"/>
  <c r="H3125" i="2"/>
  <c r="H3123" i="2"/>
  <c r="H3122" i="2"/>
  <c r="H3121" i="2"/>
  <c r="H3119" i="2"/>
  <c r="H3117" i="2"/>
  <c r="H3116" i="2"/>
  <c r="H3115" i="2"/>
  <c r="H3113" i="2"/>
  <c r="H3111" i="2"/>
  <c r="H3110" i="2"/>
  <c r="H3109" i="2"/>
  <c r="H3107" i="2"/>
  <c r="H3105" i="2"/>
  <c r="H3104" i="2"/>
  <c r="H3103" i="2"/>
  <c r="H3101" i="2"/>
  <c r="H3099" i="2"/>
  <c r="H3098" i="2"/>
  <c r="H3097" i="2"/>
  <c r="H3095" i="2"/>
  <c r="H3093" i="2"/>
  <c r="H3092" i="2"/>
  <c r="H3091" i="2"/>
  <c r="H3089" i="2"/>
  <c r="H3087" i="2"/>
  <c r="H3086" i="2"/>
  <c r="H3085" i="2"/>
  <c r="H3083" i="2"/>
  <c r="H3081" i="2"/>
  <c r="H3080" i="2"/>
  <c r="H3079" i="2"/>
  <c r="H3077" i="2"/>
  <c r="H3075" i="2"/>
  <c r="H3074" i="2"/>
  <c r="H3073" i="2"/>
  <c r="H3071" i="2"/>
  <c r="H3069" i="2"/>
  <c r="H3068" i="2"/>
  <c r="H3067" i="2"/>
  <c r="H3065" i="2"/>
  <c r="H3063" i="2"/>
  <c r="H3062" i="2"/>
  <c r="H3061" i="2"/>
  <c r="H3059" i="2"/>
  <c r="H3057" i="2"/>
  <c r="H3056" i="2"/>
  <c r="H3055" i="2"/>
  <c r="H3053" i="2"/>
  <c r="H3051" i="2"/>
  <c r="H3050" i="2"/>
  <c r="H3049" i="2"/>
  <c r="H3047" i="2"/>
  <c r="H3045" i="2"/>
  <c r="H3044" i="2"/>
  <c r="H3043" i="2"/>
  <c r="H3041" i="2"/>
  <c r="H3039" i="2"/>
  <c r="H3038" i="2"/>
  <c r="H3037" i="2"/>
  <c r="H3035" i="2"/>
  <c r="H3033" i="2"/>
  <c r="H3032" i="2"/>
  <c r="H3031" i="2"/>
  <c r="H3029" i="2"/>
  <c r="H3027" i="2"/>
  <c r="H3026" i="2"/>
  <c r="H3025" i="2"/>
  <c r="H3023" i="2"/>
  <c r="H3021" i="2"/>
  <c r="H3020" i="2"/>
  <c r="H3019" i="2"/>
  <c r="H3017" i="2"/>
  <c r="H3015" i="2"/>
  <c r="H3014" i="2"/>
  <c r="H3013" i="2"/>
  <c r="H3011" i="2"/>
  <c r="H3009" i="2"/>
  <c r="H3008" i="2"/>
  <c r="H3007" i="2"/>
  <c r="H3005" i="2"/>
  <c r="H3003" i="2"/>
  <c r="H3002" i="2"/>
  <c r="H3001" i="2"/>
  <c r="H2999" i="2"/>
  <c r="H2997" i="2"/>
  <c r="H2996" i="2"/>
  <c r="H2995" i="2"/>
  <c r="H2993" i="2"/>
  <c r="H2991" i="2"/>
  <c r="H2990" i="2"/>
  <c r="H2989" i="2"/>
  <c r="H2987" i="2"/>
  <c r="H2985" i="2"/>
  <c r="H2984" i="2"/>
  <c r="H2983" i="2"/>
  <c r="H2981" i="2"/>
  <c r="H2979" i="2"/>
  <c r="H2978" i="2"/>
  <c r="H2977" i="2"/>
  <c r="H2975" i="2"/>
  <c r="H2973" i="2"/>
  <c r="H2972" i="2"/>
  <c r="H2971" i="2"/>
  <c r="H2969" i="2"/>
  <c r="H2967" i="2"/>
  <c r="H2966" i="2"/>
  <c r="H2965" i="2"/>
  <c r="H2963" i="2"/>
  <c r="H2961" i="2"/>
  <c r="H2960" i="2"/>
  <c r="H2959" i="2"/>
  <c r="H2957" i="2"/>
  <c r="H2955" i="2"/>
  <c r="H2954" i="2"/>
  <c r="H2953" i="2"/>
  <c r="H2951" i="2"/>
  <c r="H2949" i="2"/>
  <c r="H2948" i="2"/>
  <c r="H2947" i="2"/>
  <c r="H2945" i="2"/>
  <c r="H2943" i="2"/>
  <c r="H2942" i="2"/>
  <c r="H2941" i="2"/>
  <c r="H2939" i="2"/>
  <c r="H2937" i="2"/>
  <c r="H2936" i="2"/>
  <c r="H2935" i="2"/>
  <c r="H2933" i="2"/>
  <c r="H2931" i="2"/>
  <c r="H2930" i="2"/>
  <c r="H2929" i="2"/>
  <c r="H2927" i="2"/>
  <c r="H2925" i="2"/>
  <c r="H2924" i="2"/>
  <c r="H2923" i="2"/>
  <c r="H2921" i="2"/>
  <c r="H2919" i="2"/>
  <c r="H2918" i="2"/>
  <c r="H2917" i="2"/>
  <c r="H2915" i="2"/>
  <c r="H2913" i="2"/>
  <c r="H2912" i="2"/>
  <c r="H2911" i="2"/>
  <c r="H2909" i="2"/>
  <c r="H2907" i="2"/>
  <c r="H2906" i="2"/>
  <c r="H2905" i="2"/>
  <c r="H2903" i="2"/>
  <c r="H2901" i="2"/>
  <c r="H2900" i="2"/>
  <c r="H2899" i="2"/>
  <c r="H2897" i="2"/>
  <c r="H2895" i="2"/>
  <c r="H2894" i="2"/>
  <c r="H2893" i="2"/>
  <c r="H2891" i="2"/>
  <c r="H2889" i="2"/>
  <c r="H2888" i="2"/>
  <c r="H2887" i="2"/>
  <c r="H2885" i="2"/>
  <c r="H2883" i="2"/>
  <c r="H2882" i="2"/>
  <c r="H2881" i="2"/>
  <c r="H2879" i="2"/>
  <c r="H2877" i="2"/>
  <c r="H2876" i="2"/>
  <c r="H2875" i="2"/>
  <c r="H2873" i="2"/>
  <c r="H2871" i="2"/>
  <c r="H2870" i="2"/>
  <c r="H2869" i="2"/>
  <c r="H2867" i="2"/>
  <c r="H2865" i="2"/>
  <c r="H2864" i="2"/>
  <c r="H2863" i="2"/>
  <c r="H2861" i="2"/>
  <c r="H2859" i="2"/>
  <c r="H2858" i="2"/>
  <c r="H2857" i="2"/>
  <c r="H2855" i="2"/>
  <c r="H2853" i="2"/>
  <c r="H2852" i="2"/>
  <c r="H2851" i="2"/>
  <c r="H2849" i="2"/>
  <c r="H2847" i="2"/>
  <c r="H2846" i="2"/>
  <c r="H2845" i="2"/>
  <c r="H2843" i="2"/>
  <c r="H2841" i="2"/>
  <c r="H2840" i="2"/>
  <c r="H2839" i="2"/>
  <c r="H2837" i="2"/>
  <c r="H2835" i="2"/>
  <c r="H2834" i="2"/>
  <c r="H2833" i="2"/>
  <c r="H2831" i="2"/>
  <c r="H2829" i="2"/>
  <c r="H2828" i="2"/>
  <c r="H2827" i="2"/>
  <c r="H2825" i="2"/>
  <c r="H2823" i="2"/>
  <c r="H2822" i="2"/>
  <c r="H2821" i="2"/>
  <c r="H2819" i="2"/>
  <c r="H2817" i="2"/>
  <c r="H2816" i="2"/>
  <c r="H2815" i="2"/>
  <c r="H2813" i="2"/>
  <c r="H2811" i="2"/>
  <c r="H2810" i="2"/>
  <c r="H2809" i="2"/>
  <c r="H2807" i="2"/>
  <c r="H2805" i="2"/>
  <c r="H2804" i="2"/>
  <c r="H2803" i="2"/>
  <c r="H2801" i="2"/>
  <c r="H2799" i="2"/>
  <c r="H2798" i="2"/>
  <c r="H2797" i="2"/>
  <c r="H2795" i="2"/>
  <c r="H2793" i="2"/>
  <c r="H2792" i="2"/>
  <c r="H2791" i="2"/>
  <c r="H2789" i="2"/>
  <c r="H2787" i="2"/>
  <c r="H2786" i="2"/>
  <c r="H2785" i="2"/>
  <c r="H2783" i="2"/>
  <c r="H2781" i="2"/>
  <c r="H2780" i="2"/>
  <c r="H2779" i="2"/>
  <c r="H2777" i="2"/>
  <c r="H2775" i="2"/>
  <c r="H2774" i="2"/>
  <c r="H2773" i="2"/>
  <c r="H2771" i="2"/>
  <c r="H2769" i="2"/>
  <c r="H2768" i="2"/>
  <c r="H2767" i="2"/>
  <c r="H2765" i="2"/>
  <c r="H2763" i="2"/>
  <c r="H2762" i="2"/>
  <c r="H2761" i="2"/>
  <c r="H2759" i="2"/>
  <c r="H2757" i="2"/>
  <c r="H2756" i="2"/>
  <c r="H2755" i="2"/>
  <c r="H2753" i="2"/>
  <c r="H2751" i="2"/>
  <c r="H2750" i="2"/>
  <c r="H2749" i="2"/>
  <c r="H2747" i="2"/>
  <c r="H2745" i="2"/>
  <c r="H2744" i="2"/>
  <c r="H2743" i="2"/>
  <c r="H2741" i="2"/>
  <c r="H2739" i="2"/>
  <c r="H2738" i="2"/>
  <c r="H2737" i="2"/>
  <c r="H2735" i="2"/>
  <c r="H2733" i="2"/>
  <c r="H2732" i="2"/>
  <c r="H2731" i="2"/>
  <c r="H2729" i="2"/>
  <c r="H2727" i="2"/>
  <c r="H2726" i="2"/>
  <c r="H2725" i="2"/>
  <c r="H2723" i="2"/>
  <c r="H2721" i="2"/>
  <c r="H2720" i="2"/>
  <c r="H2719" i="2"/>
  <c r="H2717" i="2"/>
  <c r="H2715" i="2"/>
  <c r="H2714" i="2"/>
  <c r="H2713" i="2"/>
  <c r="H2711" i="2"/>
  <c r="H2709" i="2"/>
  <c r="H2708" i="2"/>
  <c r="H2707" i="2"/>
  <c r="H2705" i="2"/>
  <c r="H2703" i="2"/>
  <c r="H2702" i="2"/>
  <c r="H2701" i="2"/>
  <c r="H2699" i="2"/>
  <c r="H2697" i="2"/>
  <c r="H2696" i="2"/>
  <c r="H2695" i="2"/>
  <c r="H2693" i="2"/>
  <c r="H2691" i="2"/>
  <c r="H2690" i="2"/>
  <c r="H2689" i="2"/>
  <c r="H2687" i="2"/>
  <c r="H2685" i="2"/>
  <c r="H2684" i="2"/>
  <c r="H2683" i="2"/>
  <c r="H2681" i="2"/>
  <c r="H2679" i="2"/>
  <c r="H2678" i="2"/>
  <c r="H2677" i="2"/>
  <c r="H2675" i="2"/>
  <c r="H2673" i="2"/>
  <c r="H2672" i="2"/>
  <c r="H2671" i="2"/>
  <c r="H2669" i="2"/>
  <c r="H2667" i="2"/>
  <c r="H2666" i="2"/>
  <c r="H2665" i="2"/>
  <c r="H2663" i="2"/>
  <c r="H2661" i="2"/>
  <c r="H2660" i="2"/>
  <c r="H2659" i="2"/>
  <c r="H2657" i="2"/>
  <c r="H2655" i="2"/>
  <c r="H2654" i="2"/>
  <c r="H2653" i="2"/>
  <c r="H2651" i="2"/>
  <c r="H2649" i="2"/>
  <c r="H2648" i="2"/>
  <c r="H2647" i="2"/>
  <c r="H2645" i="2"/>
  <c r="H2643" i="2"/>
  <c r="H2642" i="2"/>
  <c r="H2641" i="2"/>
  <c r="H2639" i="2"/>
  <c r="H2637" i="2"/>
  <c r="H2636" i="2"/>
  <c r="H2635" i="2"/>
  <c r="H2633" i="2"/>
  <c r="H2631" i="2"/>
  <c r="H2630" i="2"/>
  <c r="H2629" i="2"/>
  <c r="H2627" i="2"/>
  <c r="H2625" i="2"/>
  <c r="H2624" i="2"/>
  <c r="H2623" i="2"/>
  <c r="H2621" i="2"/>
  <c r="H2619" i="2"/>
  <c r="H2618" i="2"/>
  <c r="H2617" i="2"/>
  <c r="H2615" i="2"/>
  <c r="H2613" i="2"/>
  <c r="H2612" i="2"/>
  <c r="H2611" i="2"/>
  <c r="H2609" i="2"/>
  <c r="H2607" i="2"/>
  <c r="H2606" i="2"/>
  <c r="H2605" i="2"/>
  <c r="H2603" i="2"/>
  <c r="H2601" i="2"/>
  <c r="H2600" i="2"/>
  <c r="H2599" i="2"/>
  <c r="H2597" i="2"/>
  <c r="H2595" i="2"/>
  <c r="H2594" i="2"/>
  <c r="H2593" i="2"/>
  <c r="H2591" i="2"/>
  <c r="H2589" i="2"/>
  <c r="H2588" i="2"/>
  <c r="H2587" i="2"/>
  <c r="H2585" i="2"/>
  <c r="H2583" i="2"/>
  <c r="H2582" i="2"/>
  <c r="H2581" i="2"/>
  <c r="H2579" i="2"/>
  <c r="H2577" i="2"/>
  <c r="H2576" i="2"/>
  <c r="H2575" i="2"/>
  <c r="H2573" i="2"/>
  <c r="H2571" i="2"/>
  <c r="H2570" i="2"/>
  <c r="H2569" i="2"/>
  <c r="H2567" i="2"/>
  <c r="H2565" i="2"/>
  <c r="H2564" i="2"/>
  <c r="H2563" i="2"/>
  <c r="H2561" i="2"/>
  <c r="H2559" i="2"/>
  <c r="H2558" i="2"/>
  <c r="H2557" i="2"/>
  <c r="H2555" i="2"/>
  <c r="H2553" i="2"/>
  <c r="H2552" i="2"/>
  <c r="H2551" i="2"/>
  <c r="H2549" i="2"/>
  <c r="H2547" i="2"/>
  <c r="H2546" i="2"/>
  <c r="H2545" i="2"/>
  <c r="H2543" i="2"/>
  <c r="H2541" i="2"/>
  <c r="H2540" i="2"/>
  <c r="H2539" i="2"/>
  <c r="H2537" i="2"/>
  <c r="H2535" i="2"/>
  <c r="H2534" i="2"/>
  <c r="H2533" i="2"/>
  <c r="H2531" i="2"/>
  <c r="H2529" i="2"/>
  <c r="H2528" i="2"/>
  <c r="H2527" i="2"/>
  <c r="H2525" i="2"/>
  <c r="H2523" i="2"/>
  <c r="H2522" i="2"/>
  <c r="H2521" i="2"/>
  <c r="H2519" i="2"/>
  <c r="H2517" i="2"/>
  <c r="H2516" i="2"/>
  <c r="H2515" i="2"/>
  <c r="H2513" i="2"/>
  <c r="H2511" i="2"/>
  <c r="H2510" i="2"/>
  <c r="H2509" i="2"/>
  <c r="H2507" i="2"/>
  <c r="H2505" i="2"/>
  <c r="H2504" i="2"/>
  <c r="H2503" i="2"/>
  <c r="H2501" i="2"/>
  <c r="H2499" i="2"/>
  <c r="H2498" i="2"/>
  <c r="H2497" i="2"/>
  <c r="H2495" i="2"/>
  <c r="H2493" i="2"/>
  <c r="H2492" i="2"/>
  <c r="H2491" i="2"/>
  <c r="H2489" i="2"/>
  <c r="H2487" i="2"/>
  <c r="H2486" i="2"/>
  <c r="H2485" i="2"/>
  <c r="H2483" i="2"/>
  <c r="H2481" i="2"/>
  <c r="H2480" i="2"/>
  <c r="H2479" i="2"/>
  <c r="H2477" i="2"/>
  <c r="H2475" i="2"/>
  <c r="H2474" i="2"/>
  <c r="H2473" i="2"/>
  <c r="H2471" i="2"/>
  <c r="H2469" i="2"/>
  <c r="H2468" i="2"/>
  <c r="H2467" i="2"/>
  <c r="H2465" i="2"/>
  <c r="H2463" i="2"/>
  <c r="H2462" i="2"/>
  <c r="H2461" i="2"/>
  <c r="H2459" i="2"/>
  <c r="H2457" i="2"/>
  <c r="H2456" i="2"/>
  <c r="H2455" i="2"/>
  <c r="H2453" i="2"/>
  <c r="H2451" i="2"/>
  <c r="H2450" i="2"/>
  <c r="H2449" i="2"/>
  <c r="H2447" i="2"/>
  <c r="H2445" i="2"/>
  <c r="H2444" i="2"/>
  <c r="H2443" i="2"/>
  <c r="H2441" i="2"/>
  <c r="H2439" i="2"/>
  <c r="H2438" i="2"/>
  <c r="H2437" i="2"/>
  <c r="H2435" i="2"/>
  <c r="H2433" i="2"/>
  <c r="H2432" i="2"/>
  <c r="H2431" i="2"/>
  <c r="H2429" i="2"/>
  <c r="H2427" i="2"/>
  <c r="H2426" i="2"/>
  <c r="H2425" i="2"/>
  <c r="H2423" i="2"/>
  <c r="H2421" i="2"/>
  <c r="H2420" i="2"/>
  <c r="H2419" i="2"/>
  <c r="H2417" i="2"/>
  <c r="H2415" i="2"/>
  <c r="H2414" i="2"/>
  <c r="H2413" i="2"/>
  <c r="H2411" i="2"/>
  <c r="H2409" i="2"/>
  <c r="H2408" i="2"/>
  <c r="H2407" i="2"/>
  <c r="H2405" i="2"/>
  <c r="H2403" i="2"/>
  <c r="H2402" i="2"/>
  <c r="H2401" i="2"/>
  <c r="H2399" i="2"/>
  <c r="H2397" i="2"/>
  <c r="H2396" i="2"/>
  <c r="H2395" i="2"/>
  <c r="H2393" i="2"/>
  <c r="H2391" i="2"/>
  <c r="H2390" i="2"/>
  <c r="H2389" i="2"/>
  <c r="H2387" i="2"/>
  <c r="H2385" i="2"/>
  <c r="H2384" i="2"/>
  <c r="H2383" i="2"/>
  <c r="H2381" i="2"/>
  <c r="H2379" i="2"/>
  <c r="H2378" i="2"/>
  <c r="H2377" i="2"/>
  <c r="H2375" i="2"/>
  <c r="H2373" i="2"/>
  <c r="H2372" i="2"/>
  <c r="H2371" i="2"/>
  <c r="H2369" i="2"/>
  <c r="H2367" i="2"/>
  <c r="H2366" i="2"/>
  <c r="H2365" i="2"/>
  <c r="H2363" i="2"/>
  <c r="H2361" i="2"/>
  <c r="H2360" i="2"/>
  <c r="H2359" i="2"/>
  <c r="H2357" i="2"/>
  <c r="H2355" i="2"/>
  <c r="H2354" i="2"/>
  <c r="H2353" i="2"/>
  <c r="H2351" i="2"/>
  <c r="H2349" i="2"/>
  <c r="H2348" i="2"/>
  <c r="H2347" i="2"/>
  <c r="H2345" i="2"/>
  <c r="H2343" i="2"/>
  <c r="H2342" i="2"/>
  <c r="H2341" i="2"/>
  <c r="H2339" i="2"/>
  <c r="H2337" i="2"/>
  <c r="H2336" i="2"/>
  <c r="H2335" i="2"/>
  <c r="H2333" i="2"/>
  <c r="H2331" i="2"/>
  <c r="H2330" i="2"/>
  <c r="H2329" i="2"/>
  <c r="H2327" i="2"/>
  <c r="H2325" i="2"/>
  <c r="H2324" i="2"/>
  <c r="H2323" i="2"/>
  <c r="H2321" i="2"/>
  <c r="H2319" i="2"/>
  <c r="H2318" i="2"/>
  <c r="H2317" i="2"/>
  <c r="H2315" i="2"/>
  <c r="H2313" i="2"/>
  <c r="H2312" i="2"/>
  <c r="H2311" i="2"/>
  <c r="H2309" i="2"/>
  <c r="H2307" i="2"/>
  <c r="H2306" i="2"/>
  <c r="H2305" i="2"/>
  <c r="H2303" i="2"/>
  <c r="H2301" i="2"/>
  <c r="H2300" i="2"/>
  <c r="H2299" i="2"/>
  <c r="H2297" i="2"/>
  <c r="H2295" i="2"/>
  <c r="H2294" i="2"/>
  <c r="H2293" i="2"/>
  <c r="H2291" i="2"/>
  <c r="H2289" i="2"/>
  <c r="H2288" i="2"/>
  <c r="H2287" i="2"/>
  <c r="H2285" i="2"/>
  <c r="H2283" i="2"/>
  <c r="H2282" i="2"/>
  <c r="H2281" i="2"/>
  <c r="H2279" i="2"/>
  <c r="H2277" i="2"/>
  <c r="H2276" i="2"/>
  <c r="H2275" i="2"/>
  <c r="H2273" i="2"/>
  <c r="H2271" i="2"/>
  <c r="H2270" i="2"/>
  <c r="H2269" i="2"/>
  <c r="H2267" i="2"/>
  <c r="H2265" i="2"/>
  <c r="H2264" i="2"/>
  <c r="H2263" i="2"/>
  <c r="H2261" i="2"/>
  <c r="H2259" i="2"/>
  <c r="H2258" i="2"/>
  <c r="H2257" i="2"/>
  <c r="H2255" i="2"/>
  <c r="H2253" i="2"/>
  <c r="H2252" i="2"/>
  <c r="H2251" i="2"/>
  <c r="H2249" i="2"/>
  <c r="H2247" i="2"/>
  <c r="H2246" i="2"/>
  <c r="H2245" i="2"/>
  <c r="H2243" i="2"/>
  <c r="H2241" i="2"/>
  <c r="H2240" i="2"/>
  <c r="H2239" i="2"/>
  <c r="H2237" i="2"/>
  <c r="H2235" i="2"/>
  <c r="H2234" i="2"/>
  <c r="H2233" i="2"/>
  <c r="H2231" i="2"/>
  <c r="H2229" i="2"/>
  <c r="H2228" i="2"/>
  <c r="H2227" i="2"/>
  <c r="H2225" i="2"/>
  <c r="H2223" i="2"/>
  <c r="H2222" i="2"/>
  <c r="H2221" i="2"/>
  <c r="H2219" i="2"/>
  <c r="H2217" i="2"/>
  <c r="H2216" i="2"/>
  <c r="H2215" i="2"/>
  <c r="H2213" i="2"/>
  <c r="H2211" i="2"/>
  <c r="H2210" i="2"/>
  <c r="H2209" i="2"/>
  <c r="H2207" i="2"/>
  <c r="H2205" i="2"/>
  <c r="H2204" i="2"/>
  <c r="H2203" i="2"/>
  <c r="H2201" i="2"/>
  <c r="H2199" i="2"/>
  <c r="H2198" i="2"/>
  <c r="H2197" i="2"/>
  <c r="H2195" i="2"/>
  <c r="H2193" i="2"/>
  <c r="H2192" i="2"/>
  <c r="H2191" i="2"/>
  <c r="H2189" i="2"/>
  <c r="H2187" i="2"/>
  <c r="H2186" i="2"/>
  <c r="H2185" i="2"/>
  <c r="H2183" i="2"/>
  <c r="H2181" i="2"/>
  <c r="H2180" i="2"/>
  <c r="H2179" i="2"/>
  <c r="H2177" i="2"/>
  <c r="H2175" i="2"/>
  <c r="H2174" i="2"/>
  <c r="H2173" i="2"/>
  <c r="H2171" i="2"/>
  <c r="H2169" i="2"/>
  <c r="H2168" i="2"/>
  <c r="H2167" i="2"/>
  <c r="H2165" i="2"/>
  <c r="H2163" i="2"/>
  <c r="H2162" i="2"/>
  <c r="H2161" i="2"/>
  <c r="H2159" i="2"/>
  <c r="H2157" i="2"/>
  <c r="H2156" i="2"/>
  <c r="H2155" i="2"/>
  <c r="H2153" i="2"/>
  <c r="H2151" i="2"/>
  <c r="H2150" i="2"/>
  <c r="H2149" i="2"/>
  <c r="H2147" i="2"/>
  <c r="H2145" i="2"/>
  <c r="H2144" i="2"/>
  <c r="H2143" i="2"/>
  <c r="H2141" i="2"/>
  <c r="H2139" i="2"/>
  <c r="H2138" i="2"/>
  <c r="H2137" i="2"/>
  <c r="H2135" i="2"/>
  <c r="H2133" i="2"/>
  <c r="H2132" i="2"/>
  <c r="H2131" i="2"/>
  <c r="H2129" i="2"/>
  <c r="H2127" i="2"/>
  <c r="H2126" i="2"/>
  <c r="H2125" i="2"/>
  <c r="H2123" i="2"/>
  <c r="H2121" i="2"/>
  <c r="H2120" i="2"/>
  <c r="H2119" i="2"/>
  <c r="H2117" i="2"/>
  <c r="H2115" i="2"/>
  <c r="H2114" i="2"/>
  <c r="H2113" i="2"/>
  <c r="H2111" i="2"/>
  <c r="H2109" i="2"/>
  <c r="H2108" i="2"/>
  <c r="H2107" i="2"/>
  <c r="H2105" i="2"/>
  <c r="H2103" i="2"/>
  <c r="H2102" i="2"/>
  <c r="H2101" i="2"/>
  <c r="H2099" i="2"/>
  <c r="H2097" i="2"/>
  <c r="H2096" i="2"/>
  <c r="H2095" i="2"/>
  <c r="H2093" i="2"/>
  <c r="H2091" i="2"/>
  <c r="H2090" i="2"/>
  <c r="H2089" i="2"/>
  <c r="H2087" i="2"/>
  <c r="H2085" i="2"/>
  <c r="H2084" i="2"/>
  <c r="H2083" i="2"/>
  <c r="H2081" i="2"/>
  <c r="H2079" i="2"/>
  <c r="H2078" i="2"/>
  <c r="H2077" i="2"/>
  <c r="H2075" i="2"/>
  <c r="H2073" i="2"/>
  <c r="H2072" i="2"/>
  <c r="H2071" i="2"/>
  <c r="H2069" i="2"/>
  <c r="H2067" i="2"/>
  <c r="H2066" i="2"/>
  <c r="H2065" i="2"/>
  <c r="H2063" i="2"/>
  <c r="H2061" i="2"/>
  <c r="H2060" i="2"/>
  <c r="H2059" i="2"/>
  <c r="H2057" i="2"/>
  <c r="H2055" i="2"/>
  <c r="H2054" i="2"/>
  <c r="H2053" i="2"/>
  <c r="H2051" i="2"/>
  <c r="H2049" i="2"/>
  <c r="H2048" i="2"/>
  <c r="H2047" i="2"/>
  <c r="H2045" i="2"/>
  <c r="H2043" i="2"/>
  <c r="H2042" i="2"/>
  <c r="H2041" i="2"/>
  <c r="H2039" i="2"/>
  <c r="H2037" i="2"/>
  <c r="H2036" i="2"/>
  <c r="H2035" i="2"/>
  <c r="H2033" i="2"/>
  <c r="H2031" i="2"/>
  <c r="H2030" i="2"/>
  <c r="H2029" i="2"/>
  <c r="H2027" i="2"/>
  <c r="H2025" i="2"/>
  <c r="H2024" i="2"/>
  <c r="H2023" i="2"/>
  <c r="H2021" i="2"/>
  <c r="H2019" i="2"/>
  <c r="H2018" i="2"/>
  <c r="H2017" i="2"/>
  <c r="H2015" i="2"/>
  <c r="H2013" i="2"/>
  <c r="H2012" i="2"/>
  <c r="H2011" i="2"/>
  <c r="H2009" i="2"/>
  <c r="H2007" i="2"/>
  <c r="H2006" i="2"/>
  <c r="H2005" i="2"/>
  <c r="H2003" i="2"/>
  <c r="H2001" i="2"/>
  <c r="H2000" i="2"/>
  <c r="H1999" i="2"/>
  <c r="H1997" i="2"/>
  <c r="H1995" i="2"/>
  <c r="H1994" i="2"/>
  <c r="H1993" i="2"/>
  <c r="H1991" i="2"/>
  <c r="H1989" i="2"/>
  <c r="H1988" i="2"/>
  <c r="H1987" i="2"/>
  <c r="H1985" i="2"/>
  <c r="H1983" i="2"/>
  <c r="H1982" i="2"/>
  <c r="H1981" i="2"/>
  <c r="H1979" i="2"/>
  <c r="H1977" i="2"/>
  <c r="H1976" i="2"/>
  <c r="H1975" i="2"/>
  <c r="H1973" i="2"/>
  <c r="H1971" i="2"/>
  <c r="H1970" i="2"/>
  <c r="H1969" i="2"/>
  <c r="H1967" i="2"/>
  <c r="H1965" i="2"/>
  <c r="H1964" i="2"/>
  <c r="H1963" i="2"/>
  <c r="H1961" i="2"/>
  <c r="H1959" i="2"/>
  <c r="H1958" i="2"/>
  <c r="H1957" i="2"/>
  <c r="H1955" i="2"/>
  <c r="H1953" i="2"/>
  <c r="H1952" i="2"/>
  <c r="H1951" i="2"/>
  <c r="H1949" i="2"/>
  <c r="H1947" i="2"/>
  <c r="H1946" i="2"/>
  <c r="H1945" i="2"/>
  <c r="H1943" i="2"/>
  <c r="H1941" i="2"/>
  <c r="H1940" i="2"/>
  <c r="H1939" i="2"/>
  <c r="H1937" i="2"/>
  <c r="H1935" i="2"/>
  <c r="H1934" i="2"/>
  <c r="H1933" i="2"/>
  <c r="H1931" i="2"/>
  <c r="H1929" i="2"/>
  <c r="H1928" i="2"/>
  <c r="H1927" i="2"/>
  <c r="H1925" i="2"/>
  <c r="H1923" i="2"/>
  <c r="H1922" i="2"/>
  <c r="H1921" i="2"/>
  <c r="H1919" i="2"/>
  <c r="H1917" i="2"/>
  <c r="H1916" i="2"/>
  <c r="H1915" i="2"/>
  <c r="H1913" i="2"/>
  <c r="H1911" i="2"/>
  <c r="H1910" i="2"/>
  <c r="H1909" i="2"/>
  <c r="H1907" i="2"/>
  <c r="H1905" i="2"/>
  <c r="H1904" i="2"/>
  <c r="H1903" i="2"/>
  <c r="H1901" i="2"/>
  <c r="H1899" i="2"/>
  <c r="H1898" i="2"/>
  <c r="H1897" i="2"/>
  <c r="H1895" i="2"/>
  <c r="H1893" i="2"/>
  <c r="H1892" i="2"/>
  <c r="H1891" i="2"/>
  <c r="H1889" i="2"/>
  <c r="H1887" i="2"/>
  <c r="H1886" i="2"/>
  <c r="H1885" i="2"/>
  <c r="H1883" i="2"/>
  <c r="H1881" i="2"/>
  <c r="H1880" i="2"/>
  <c r="H1879" i="2"/>
  <c r="H1877" i="2"/>
  <c r="H1875" i="2"/>
  <c r="H1874" i="2"/>
  <c r="H1873" i="2"/>
  <c r="H1871" i="2"/>
  <c r="H1869" i="2"/>
  <c r="H1868" i="2"/>
  <c r="H1867" i="2"/>
  <c r="H1865" i="2"/>
  <c r="H1863" i="2"/>
  <c r="H1862" i="2"/>
  <c r="H1861" i="2"/>
  <c r="H1859" i="2"/>
  <c r="H1857" i="2"/>
  <c r="H1856" i="2"/>
  <c r="H1855" i="2"/>
  <c r="H1853" i="2"/>
  <c r="H1851" i="2"/>
  <c r="H1850" i="2"/>
  <c r="H1849" i="2"/>
  <c r="H1847" i="2"/>
  <c r="H1845" i="2"/>
  <c r="H1844" i="2"/>
  <c r="H1843" i="2"/>
  <c r="H1841" i="2"/>
  <c r="H1839" i="2"/>
  <c r="H1838" i="2"/>
  <c r="H1837" i="2"/>
  <c r="H1835" i="2"/>
  <c r="H1833" i="2"/>
  <c r="H1832" i="2"/>
  <c r="H1831" i="2"/>
  <c r="H1829" i="2"/>
  <c r="H1827" i="2"/>
  <c r="H1826" i="2"/>
  <c r="H1825" i="2"/>
  <c r="H1823" i="2"/>
  <c r="H1821" i="2"/>
  <c r="H1820" i="2"/>
  <c r="H1819" i="2"/>
  <c r="H1817" i="2"/>
  <c r="H1815" i="2"/>
  <c r="H1814" i="2"/>
  <c r="H1813" i="2"/>
  <c r="H1811" i="2"/>
  <c r="H1809" i="2"/>
  <c r="H1808" i="2"/>
  <c r="H1807" i="2"/>
  <c r="H1805" i="2"/>
  <c r="H1803" i="2"/>
  <c r="H1802" i="2"/>
  <c r="H1801" i="2"/>
  <c r="H1799" i="2"/>
  <c r="H1797" i="2"/>
  <c r="H1796" i="2"/>
  <c r="H1795" i="2"/>
  <c r="H1793" i="2"/>
  <c r="H1791" i="2"/>
  <c r="H1790" i="2"/>
  <c r="H1789" i="2"/>
  <c r="H1787" i="2"/>
  <c r="H1785" i="2"/>
  <c r="H1784" i="2"/>
  <c r="H1783" i="2"/>
  <c r="H1781" i="2"/>
  <c r="H1779" i="2"/>
  <c r="H1778" i="2"/>
  <c r="H1777" i="2"/>
  <c r="H1775" i="2"/>
  <c r="H1773" i="2"/>
  <c r="H1772" i="2"/>
  <c r="H1771" i="2"/>
  <c r="H1769" i="2"/>
  <c r="H1767" i="2"/>
  <c r="H1766" i="2"/>
  <c r="H1765" i="2"/>
  <c r="H1763" i="2"/>
  <c r="H1761" i="2"/>
  <c r="H1760" i="2"/>
  <c r="H1759" i="2"/>
  <c r="H1757" i="2"/>
  <c r="H1755" i="2"/>
  <c r="H1754" i="2"/>
  <c r="H1753" i="2"/>
  <c r="H1751" i="2"/>
  <c r="H1749" i="2"/>
  <c r="H1748" i="2"/>
  <c r="H1747" i="2"/>
  <c r="H1745" i="2"/>
  <c r="H1743" i="2"/>
  <c r="H1742" i="2"/>
  <c r="H1741" i="2"/>
  <c r="H1739" i="2"/>
  <c r="H1737" i="2"/>
  <c r="H1736" i="2"/>
  <c r="H1735" i="2"/>
  <c r="H1733" i="2"/>
  <c r="H1731" i="2"/>
  <c r="H1730" i="2"/>
  <c r="H1729" i="2"/>
  <c r="H1727" i="2"/>
  <c r="H1725" i="2"/>
  <c r="H1724" i="2"/>
  <c r="H1723" i="2"/>
  <c r="H1721" i="2"/>
  <c r="H1719" i="2"/>
  <c r="H1718" i="2"/>
  <c r="H1717" i="2"/>
  <c r="H1715" i="2"/>
  <c r="H1713" i="2"/>
  <c r="H1712" i="2"/>
  <c r="H1711" i="2"/>
  <c r="H1709" i="2"/>
  <c r="H1707" i="2"/>
  <c r="H1706" i="2"/>
  <c r="H1705" i="2"/>
  <c r="H1703" i="2"/>
  <c r="H1701" i="2"/>
  <c r="H1700" i="2"/>
  <c r="H1699" i="2"/>
  <c r="H1697" i="2"/>
  <c r="H1695" i="2"/>
  <c r="H1694" i="2"/>
  <c r="H1693" i="2"/>
  <c r="H1691" i="2"/>
  <c r="H1689" i="2"/>
  <c r="H1688" i="2"/>
  <c r="H1687" i="2"/>
  <c r="H1685" i="2"/>
  <c r="H1683" i="2"/>
  <c r="H1682" i="2"/>
  <c r="H1681" i="2"/>
  <c r="H1679" i="2"/>
  <c r="H1677" i="2"/>
  <c r="H1676" i="2"/>
  <c r="H1675" i="2"/>
  <c r="H1673" i="2"/>
  <c r="H1671" i="2"/>
  <c r="H1670" i="2"/>
  <c r="H1669" i="2"/>
  <c r="H1667" i="2"/>
  <c r="H1665" i="2"/>
  <c r="H1664" i="2"/>
  <c r="H1663" i="2"/>
  <c r="H1661" i="2"/>
  <c r="H1659" i="2"/>
  <c r="H1658" i="2"/>
  <c r="H1657" i="2"/>
  <c r="H1655" i="2"/>
  <c r="H1653" i="2"/>
  <c r="H1652" i="2"/>
  <c r="H1651" i="2"/>
  <c r="H1649" i="2"/>
  <c r="H1647" i="2"/>
  <c r="H1646" i="2"/>
  <c r="H1645" i="2"/>
  <c r="H1643" i="2"/>
  <c r="H1641" i="2"/>
  <c r="H1640" i="2"/>
  <c r="H1639" i="2"/>
  <c r="H1637" i="2"/>
  <c r="H1635" i="2"/>
  <c r="H1634" i="2"/>
  <c r="H1633" i="2"/>
  <c r="H1631" i="2"/>
  <c r="H1629" i="2"/>
  <c r="H1628" i="2"/>
  <c r="H1627" i="2"/>
  <c r="H1625" i="2"/>
  <c r="H1623" i="2"/>
  <c r="H1622" i="2"/>
  <c r="H1621" i="2"/>
  <c r="H1619" i="2"/>
  <c r="H1617" i="2"/>
  <c r="H1616" i="2"/>
  <c r="H1615" i="2"/>
  <c r="H1613" i="2"/>
  <c r="H1611" i="2"/>
  <c r="H1610" i="2"/>
  <c r="H1609" i="2"/>
  <c r="H1607" i="2"/>
  <c r="H1605" i="2"/>
  <c r="H1604" i="2"/>
  <c r="H1603" i="2"/>
  <c r="H1601" i="2"/>
  <c r="H1599" i="2"/>
  <c r="H1598" i="2"/>
  <c r="H1597" i="2"/>
  <c r="H1595" i="2"/>
  <c r="H1593" i="2"/>
  <c r="H1592" i="2"/>
  <c r="H1591" i="2"/>
  <c r="H1589" i="2"/>
  <c r="H1587" i="2"/>
  <c r="H1586" i="2"/>
  <c r="H1585" i="2"/>
  <c r="H1583" i="2"/>
  <c r="H1581" i="2"/>
  <c r="H1580" i="2"/>
  <c r="H1579" i="2"/>
  <c r="H1577" i="2"/>
  <c r="H1575" i="2"/>
  <c r="H1574" i="2"/>
  <c r="H1573" i="2"/>
  <c r="H1571" i="2"/>
  <c r="H1569" i="2"/>
  <c r="H1568" i="2"/>
  <c r="H1567" i="2"/>
  <c r="H1565" i="2"/>
  <c r="H1563" i="2"/>
  <c r="H1562" i="2"/>
  <c r="H1561" i="2"/>
  <c r="H1559" i="2"/>
  <c r="H1557" i="2"/>
  <c r="H1556" i="2"/>
  <c r="H1555" i="2"/>
  <c r="H1553" i="2"/>
  <c r="H1551" i="2"/>
  <c r="H1550" i="2"/>
  <c r="H1549" i="2"/>
  <c r="H1547" i="2"/>
  <c r="H1545" i="2"/>
  <c r="H1544" i="2"/>
  <c r="H1543" i="2"/>
  <c r="H1541" i="2"/>
  <c r="H1539" i="2"/>
  <c r="H1538" i="2"/>
  <c r="H1537" i="2"/>
  <c r="H1535" i="2"/>
  <c r="H1533" i="2"/>
  <c r="H1532" i="2"/>
  <c r="H1531" i="2"/>
  <c r="H1529" i="2"/>
  <c r="H1527" i="2"/>
  <c r="H1526" i="2"/>
  <c r="H1525" i="2"/>
  <c r="H1523" i="2"/>
  <c r="H1521" i="2"/>
  <c r="H1520" i="2"/>
  <c r="H1519" i="2"/>
  <c r="H1517" i="2"/>
  <c r="H1515" i="2"/>
  <c r="H1514" i="2"/>
  <c r="H1513" i="2"/>
  <c r="H1511" i="2"/>
  <c r="H1509" i="2"/>
  <c r="H1508" i="2"/>
  <c r="H1507" i="2"/>
  <c r="H1505" i="2"/>
  <c r="H1503" i="2"/>
  <c r="H1502" i="2"/>
  <c r="H1501" i="2"/>
  <c r="H1499" i="2"/>
  <c r="H1497" i="2"/>
  <c r="H1496" i="2"/>
  <c r="H1495" i="2"/>
  <c r="H1493" i="2"/>
  <c r="H1491" i="2"/>
  <c r="H1490" i="2"/>
  <c r="H1489" i="2"/>
  <c r="H1487" i="2"/>
  <c r="H1485" i="2"/>
  <c r="H1484" i="2"/>
  <c r="H1483" i="2"/>
  <c r="H1481" i="2"/>
  <c r="H1479" i="2"/>
  <c r="H1478" i="2"/>
  <c r="H1477" i="2"/>
  <c r="H1475" i="2"/>
  <c r="H1473" i="2"/>
  <c r="H1472" i="2"/>
  <c r="H1471" i="2"/>
  <c r="H1469" i="2"/>
  <c r="H1467" i="2"/>
  <c r="H1466" i="2"/>
  <c r="H1465" i="2"/>
  <c r="H1463" i="2"/>
  <c r="H1461" i="2"/>
  <c r="H1460" i="2"/>
  <c r="H1459" i="2"/>
  <c r="H1457" i="2"/>
  <c r="H1455" i="2"/>
  <c r="H1454" i="2"/>
  <c r="H1453" i="2"/>
  <c r="H1451" i="2"/>
  <c r="H1449" i="2"/>
  <c r="H1448" i="2"/>
  <c r="H1447" i="2"/>
  <c r="H1445" i="2"/>
  <c r="H1443" i="2"/>
  <c r="H1442" i="2"/>
  <c r="H1441" i="2"/>
  <c r="H1439" i="2"/>
  <c r="H1437" i="2"/>
  <c r="H1436" i="2"/>
  <c r="H1435" i="2"/>
  <c r="H1433" i="2"/>
  <c r="H1431" i="2"/>
  <c r="H1430" i="2"/>
  <c r="H1429" i="2"/>
  <c r="H1427" i="2"/>
  <c r="H1425" i="2"/>
  <c r="H1424" i="2"/>
  <c r="H1423" i="2"/>
  <c r="H1421" i="2"/>
  <c r="H1419" i="2"/>
  <c r="H1418" i="2"/>
  <c r="H1417" i="2"/>
  <c r="H1415" i="2"/>
  <c r="H1413" i="2"/>
  <c r="H1412" i="2"/>
  <c r="H1411" i="2"/>
  <c r="H1409" i="2"/>
  <c r="H1407" i="2"/>
  <c r="H1406" i="2"/>
  <c r="H1405" i="2"/>
  <c r="H1403" i="2"/>
  <c r="H1401" i="2"/>
  <c r="H1400" i="2"/>
  <c r="H1399" i="2"/>
  <c r="H1397" i="2"/>
  <c r="H1395" i="2"/>
  <c r="H1394" i="2"/>
  <c r="H1393" i="2"/>
  <c r="H1391" i="2"/>
  <c r="H1389" i="2"/>
  <c r="H1388" i="2"/>
  <c r="H1387" i="2"/>
  <c r="H1385" i="2"/>
  <c r="H1383" i="2"/>
  <c r="H1382" i="2"/>
  <c r="H1381" i="2"/>
  <c r="H1379" i="2"/>
  <c r="H1377" i="2"/>
  <c r="H1376" i="2"/>
  <c r="H1375" i="2"/>
  <c r="H1373" i="2"/>
  <c r="H1371" i="2"/>
  <c r="H1370" i="2"/>
  <c r="H1369" i="2"/>
  <c r="H1367" i="2"/>
  <c r="H1365" i="2"/>
  <c r="H1364" i="2"/>
  <c r="H1363" i="2"/>
  <c r="H1361" i="2"/>
  <c r="H1359" i="2"/>
  <c r="H1358" i="2"/>
  <c r="H1357" i="2"/>
  <c r="H1355" i="2"/>
  <c r="H1353" i="2"/>
  <c r="H1352" i="2"/>
  <c r="H1351" i="2"/>
  <c r="H1349" i="2"/>
  <c r="H1347" i="2"/>
  <c r="H1346" i="2"/>
  <c r="H1345" i="2"/>
  <c r="H1343" i="2"/>
  <c r="H1341" i="2"/>
  <c r="H1340" i="2"/>
  <c r="H1339" i="2"/>
  <c r="H1337" i="2"/>
  <c r="H1335" i="2"/>
  <c r="H1334" i="2"/>
  <c r="H1333" i="2"/>
  <c r="H1331" i="2"/>
  <c r="H1329" i="2"/>
  <c r="H1328" i="2"/>
  <c r="H1327" i="2"/>
  <c r="H1325" i="2"/>
  <c r="H1323" i="2"/>
  <c r="H1322" i="2"/>
  <c r="H1321" i="2"/>
  <c r="H1319" i="2"/>
  <c r="H1317" i="2"/>
  <c r="H1316" i="2"/>
  <c r="H1315" i="2"/>
  <c r="H1313" i="2"/>
  <c r="H1311" i="2"/>
  <c r="H1310" i="2"/>
  <c r="H1309" i="2"/>
  <c r="H1307" i="2"/>
  <c r="H1305" i="2"/>
  <c r="H1304" i="2"/>
  <c r="H1303" i="2"/>
  <c r="H1301" i="2"/>
  <c r="H1299" i="2"/>
  <c r="H1298" i="2"/>
  <c r="H1297" i="2"/>
  <c r="H1295" i="2"/>
  <c r="H1293" i="2"/>
  <c r="H1292" i="2"/>
  <c r="H1291" i="2"/>
  <c r="H1289" i="2"/>
  <c r="H1287" i="2"/>
  <c r="H1286" i="2"/>
  <c r="H1285" i="2"/>
  <c r="H1283" i="2"/>
  <c r="H1281" i="2"/>
  <c r="H1280" i="2"/>
  <c r="H1279" i="2"/>
  <c r="H1277" i="2"/>
  <c r="H1275" i="2"/>
  <c r="H1274" i="2"/>
  <c r="H1273" i="2"/>
  <c r="H1271" i="2"/>
  <c r="H1269" i="2"/>
  <c r="H1268" i="2"/>
  <c r="H1267" i="2"/>
  <c r="H1265" i="2"/>
  <c r="H1263" i="2"/>
  <c r="H1262" i="2"/>
  <c r="H1261" i="2"/>
  <c r="H1259" i="2"/>
  <c r="H1257" i="2"/>
  <c r="H1256" i="2"/>
  <c r="H1255" i="2"/>
  <c r="H1253" i="2"/>
  <c r="H1251" i="2"/>
  <c r="H1250" i="2"/>
  <c r="H1249" i="2"/>
  <c r="H1247" i="2"/>
  <c r="H1245" i="2"/>
  <c r="H1244" i="2"/>
  <c r="H1243" i="2"/>
  <c r="H1241" i="2"/>
  <c r="H1239" i="2"/>
  <c r="H1238" i="2"/>
  <c r="H1237" i="2"/>
  <c r="H1235" i="2"/>
  <c r="H1233" i="2"/>
  <c r="H1232" i="2"/>
  <c r="H1231" i="2"/>
  <c r="H1229" i="2"/>
  <c r="H1227" i="2"/>
  <c r="H1226" i="2"/>
  <c r="H1225" i="2"/>
  <c r="H1223" i="2"/>
  <c r="H1221" i="2"/>
  <c r="H1220" i="2"/>
  <c r="H1219" i="2"/>
  <c r="H1217" i="2"/>
  <c r="H1215" i="2"/>
  <c r="H1214" i="2"/>
  <c r="H1213" i="2"/>
  <c r="H1211" i="2"/>
  <c r="H1209" i="2"/>
  <c r="H1208" i="2"/>
  <c r="H1207" i="2"/>
  <c r="H1205" i="2"/>
  <c r="H1203" i="2"/>
  <c r="H1202" i="2"/>
  <c r="H1201" i="2"/>
  <c r="H1199" i="2"/>
  <c r="H1197" i="2"/>
  <c r="H1196" i="2"/>
  <c r="H1195" i="2"/>
  <c r="H1193" i="2"/>
  <c r="H1191" i="2"/>
  <c r="H1190" i="2"/>
  <c r="H1189" i="2"/>
  <c r="H1187" i="2"/>
  <c r="H1185" i="2"/>
  <c r="H1184" i="2"/>
  <c r="H1183" i="2"/>
  <c r="H1181" i="2"/>
  <c r="H1179" i="2"/>
  <c r="H1178" i="2"/>
  <c r="H1177" i="2"/>
  <c r="H1175" i="2"/>
  <c r="H1173" i="2"/>
  <c r="H1172" i="2"/>
  <c r="H1171" i="2"/>
  <c r="H1169" i="2"/>
  <c r="H1167" i="2"/>
  <c r="H1166" i="2"/>
  <c r="H1165" i="2"/>
  <c r="H1163" i="2"/>
  <c r="H1161" i="2"/>
  <c r="H1160" i="2"/>
  <c r="H1159" i="2"/>
  <c r="H1157" i="2"/>
  <c r="H1155" i="2"/>
  <c r="H1154" i="2"/>
  <c r="H1153" i="2"/>
  <c r="H1151" i="2"/>
  <c r="H1149" i="2"/>
  <c r="H1148" i="2"/>
  <c r="H1147" i="2"/>
  <c r="H1145" i="2"/>
  <c r="H1143" i="2"/>
  <c r="H1142" i="2"/>
  <c r="H1141" i="2"/>
  <c r="H1139" i="2"/>
  <c r="H1137" i="2"/>
  <c r="H1136" i="2"/>
  <c r="H1135" i="2"/>
  <c r="H1133" i="2"/>
  <c r="H1131" i="2"/>
  <c r="H1130" i="2"/>
  <c r="H1129" i="2"/>
  <c r="H1127" i="2"/>
  <c r="H1125" i="2"/>
  <c r="H1124" i="2"/>
  <c r="H1123" i="2"/>
  <c r="H1121" i="2"/>
  <c r="H1119" i="2"/>
  <c r="H1118" i="2"/>
  <c r="H1117" i="2"/>
  <c r="H1115" i="2"/>
  <c r="H1113" i="2"/>
  <c r="H1112" i="2"/>
  <c r="H1111" i="2"/>
  <c r="H1109" i="2"/>
  <c r="H1107" i="2"/>
  <c r="H1106" i="2"/>
  <c r="H1105" i="2"/>
  <c r="H1103" i="2"/>
  <c r="H1101" i="2"/>
  <c r="H1100" i="2"/>
  <c r="H1099" i="2"/>
  <c r="H1097" i="2"/>
  <c r="H1095" i="2"/>
  <c r="H1094" i="2"/>
  <c r="H1093" i="2"/>
  <c r="H1091" i="2"/>
  <c r="H1089" i="2"/>
  <c r="H1088" i="2"/>
  <c r="H1087" i="2"/>
  <c r="H1085" i="2"/>
  <c r="H1083" i="2"/>
  <c r="H1082" i="2"/>
  <c r="H1081" i="2"/>
  <c r="H1079" i="2"/>
  <c r="H1077" i="2"/>
  <c r="H1076" i="2"/>
  <c r="H1075" i="2"/>
  <c r="H1073" i="2"/>
  <c r="H1071" i="2"/>
  <c r="H1070" i="2"/>
  <c r="H1069" i="2"/>
  <c r="H1067" i="2"/>
  <c r="H1065" i="2"/>
  <c r="H1064" i="2"/>
  <c r="H1063" i="2"/>
  <c r="H1061" i="2"/>
  <c r="H1059" i="2"/>
  <c r="H1058" i="2"/>
  <c r="H1057" i="2"/>
  <c r="H1055" i="2"/>
  <c r="H1053" i="2"/>
  <c r="H1052" i="2"/>
  <c r="H1051" i="2"/>
  <c r="H1049" i="2"/>
  <c r="H1047" i="2"/>
  <c r="H1046" i="2"/>
  <c r="H1045" i="2"/>
  <c r="H1043" i="2"/>
  <c r="H1041" i="2"/>
  <c r="H1040" i="2"/>
  <c r="H1039" i="2"/>
  <c r="H1037" i="2"/>
  <c r="H1035" i="2"/>
  <c r="H1034" i="2"/>
  <c r="H1033" i="2"/>
  <c r="H1031" i="2"/>
  <c r="H1029" i="2"/>
  <c r="H1028" i="2"/>
  <c r="H1027" i="2"/>
  <c r="H1025" i="2"/>
  <c r="H1023" i="2"/>
  <c r="H1022" i="2"/>
  <c r="H1021" i="2"/>
  <c r="H1019" i="2"/>
  <c r="H1017" i="2"/>
  <c r="H1016" i="2"/>
  <c r="H1015" i="2"/>
  <c r="H1013" i="2"/>
  <c r="H1011" i="2"/>
  <c r="H1010" i="2"/>
  <c r="H1009" i="2"/>
  <c r="H1007" i="2"/>
  <c r="H1005" i="2"/>
  <c r="H1004" i="2"/>
  <c r="H1003" i="2"/>
  <c r="H1001" i="2"/>
  <c r="H999" i="2"/>
  <c r="H998" i="2"/>
  <c r="H997" i="2"/>
  <c r="H995" i="2"/>
  <c r="H993" i="2"/>
  <c r="H992" i="2"/>
  <c r="H991" i="2"/>
  <c r="H989" i="2"/>
  <c r="H987" i="2"/>
  <c r="H986" i="2"/>
  <c r="H985" i="2"/>
  <c r="H983" i="2"/>
  <c r="H981" i="2"/>
  <c r="H980" i="2"/>
  <c r="H979" i="2"/>
  <c r="H977" i="2"/>
  <c r="H975" i="2"/>
  <c r="H974" i="2"/>
  <c r="H973" i="2"/>
  <c r="H971" i="2"/>
  <c r="H969" i="2"/>
  <c r="H968" i="2"/>
  <c r="H967" i="2"/>
  <c r="H965" i="2"/>
  <c r="H963" i="2"/>
  <c r="H962" i="2"/>
  <c r="H961" i="2"/>
  <c r="H959" i="2"/>
  <c r="H957" i="2"/>
  <c r="H956" i="2"/>
  <c r="H955" i="2"/>
  <c r="H953" i="2"/>
  <c r="H951" i="2"/>
  <c r="H950" i="2"/>
  <c r="H949" i="2"/>
  <c r="H947" i="2"/>
  <c r="H945" i="2"/>
  <c r="H944" i="2"/>
  <c r="H943" i="2"/>
  <c r="H941" i="2"/>
  <c r="H939" i="2"/>
  <c r="H938" i="2"/>
  <c r="H937" i="2"/>
  <c r="H935" i="2"/>
  <c r="H933" i="2"/>
  <c r="H932" i="2"/>
  <c r="H931" i="2"/>
  <c r="H929" i="2"/>
  <c r="H927" i="2"/>
  <c r="H926" i="2"/>
  <c r="H925" i="2"/>
  <c r="H923" i="2"/>
  <c r="H921" i="2"/>
  <c r="H920" i="2"/>
  <c r="H919" i="2"/>
  <c r="H917" i="2"/>
  <c r="H915" i="2"/>
  <c r="H914" i="2"/>
  <c r="H913" i="2"/>
  <c r="H911" i="2"/>
  <c r="H909" i="2"/>
  <c r="H908" i="2"/>
  <c r="H907" i="2"/>
  <c r="H905" i="2"/>
  <c r="H903" i="2"/>
  <c r="H902" i="2"/>
  <c r="H901" i="2"/>
  <c r="H899" i="2"/>
  <c r="H897" i="2"/>
  <c r="H896" i="2"/>
  <c r="H895" i="2"/>
  <c r="H893" i="2"/>
  <c r="H891" i="2"/>
  <c r="H890" i="2"/>
  <c r="H889" i="2"/>
  <c r="H887" i="2"/>
  <c r="H885" i="2"/>
  <c r="H884" i="2"/>
  <c r="H883" i="2"/>
  <c r="H881" i="2"/>
  <c r="H879" i="2"/>
  <c r="H878" i="2"/>
  <c r="H877" i="2"/>
  <c r="H875" i="2"/>
  <c r="H873" i="2"/>
  <c r="H872" i="2"/>
  <c r="H871" i="2"/>
  <c r="H869" i="2"/>
  <c r="H867" i="2"/>
  <c r="H866" i="2"/>
  <c r="H865" i="2"/>
  <c r="H863" i="2"/>
  <c r="H861" i="2"/>
  <c r="H860" i="2"/>
  <c r="H859" i="2"/>
  <c r="H857" i="2"/>
  <c r="H855" i="2"/>
  <c r="H854" i="2"/>
  <c r="H853" i="2"/>
  <c r="H851" i="2"/>
  <c r="H849" i="2"/>
  <c r="H848" i="2"/>
  <c r="H847" i="2"/>
  <c r="H845" i="2"/>
  <c r="H843" i="2"/>
  <c r="H842" i="2"/>
  <c r="H841" i="2"/>
  <c r="H839" i="2"/>
  <c r="H837" i="2"/>
  <c r="H836" i="2"/>
  <c r="H835" i="2"/>
  <c r="H833" i="2"/>
  <c r="H831" i="2"/>
  <c r="H830" i="2"/>
  <c r="H829" i="2"/>
  <c r="H827" i="2"/>
  <c r="H825" i="2"/>
  <c r="H824" i="2"/>
  <c r="H823" i="2"/>
  <c r="H821" i="2"/>
  <c r="H819" i="2"/>
  <c r="H818" i="2"/>
  <c r="H817" i="2"/>
  <c r="H815" i="2"/>
  <c r="H813" i="2"/>
  <c r="H812" i="2"/>
  <c r="H811" i="2"/>
  <c r="H809" i="2"/>
  <c r="H807" i="2"/>
  <c r="H806" i="2"/>
  <c r="H805" i="2"/>
  <c r="H803" i="2"/>
  <c r="H801" i="2"/>
  <c r="H800" i="2"/>
  <c r="H799" i="2"/>
  <c r="H797" i="2"/>
  <c r="H795" i="2"/>
  <c r="H794" i="2"/>
  <c r="H793" i="2"/>
  <c r="H791" i="2"/>
  <c r="H789" i="2"/>
  <c r="H788" i="2"/>
  <c r="H787" i="2"/>
  <c r="H785" i="2"/>
  <c r="H783" i="2"/>
  <c r="H782" i="2"/>
  <c r="H781" i="2"/>
  <c r="H779" i="2"/>
  <c r="H777" i="2"/>
  <c r="H776" i="2"/>
  <c r="H775" i="2"/>
  <c r="H773" i="2"/>
  <c r="H771" i="2"/>
  <c r="H770" i="2"/>
  <c r="H769" i="2"/>
  <c r="H767" i="2"/>
  <c r="H765" i="2"/>
  <c r="H764" i="2"/>
  <c r="H763" i="2"/>
  <c r="H761" i="2"/>
  <c r="H759" i="2"/>
  <c r="H758" i="2"/>
  <c r="H757" i="2"/>
  <c r="H755" i="2"/>
  <c r="H753" i="2"/>
  <c r="H752" i="2"/>
  <c r="H751" i="2"/>
  <c r="H749" i="2"/>
  <c r="H747" i="2"/>
  <c r="H746" i="2"/>
  <c r="H745" i="2"/>
  <c r="H743" i="2"/>
  <c r="H741" i="2"/>
  <c r="H740" i="2"/>
  <c r="H739" i="2"/>
  <c r="H737" i="2"/>
  <c r="H735" i="2"/>
  <c r="H734" i="2"/>
  <c r="H733" i="2"/>
  <c r="H731" i="2"/>
  <c r="H729" i="2"/>
  <c r="H728" i="2"/>
  <c r="H727" i="2"/>
  <c r="H725" i="2"/>
  <c r="H723" i="2"/>
  <c r="H722" i="2"/>
  <c r="H721" i="2"/>
  <c r="H719" i="2"/>
  <c r="H717" i="2"/>
  <c r="H716" i="2"/>
  <c r="H715" i="2"/>
  <c r="H713" i="2"/>
  <c r="H711" i="2"/>
  <c r="H710" i="2"/>
  <c r="H709" i="2"/>
  <c r="H707" i="2"/>
  <c r="H705" i="2"/>
  <c r="H704" i="2"/>
  <c r="H703" i="2"/>
  <c r="H701" i="2"/>
  <c r="H699" i="2"/>
  <c r="H698" i="2"/>
  <c r="H697" i="2"/>
  <c r="H695" i="2"/>
  <c r="H693" i="2"/>
  <c r="H692" i="2"/>
  <c r="H691" i="2"/>
  <c r="H689" i="2"/>
  <c r="H687" i="2"/>
  <c r="H686" i="2"/>
  <c r="H685" i="2"/>
  <c r="H683" i="2"/>
  <c r="H681" i="2"/>
  <c r="H680" i="2"/>
  <c r="H679" i="2"/>
  <c r="H677" i="2"/>
  <c r="H675" i="2"/>
  <c r="H674" i="2"/>
  <c r="H673" i="2"/>
  <c r="H671" i="2"/>
  <c r="H669" i="2"/>
  <c r="H668" i="2"/>
  <c r="H667" i="2"/>
  <c r="H665" i="2"/>
  <c r="H663" i="2"/>
  <c r="H662" i="2"/>
  <c r="H661" i="2"/>
  <c r="H659" i="2"/>
  <c r="H657" i="2"/>
  <c r="H656" i="2"/>
  <c r="H655" i="2"/>
  <c r="H653" i="2"/>
  <c r="H651" i="2"/>
  <c r="H650" i="2"/>
  <c r="H649" i="2"/>
  <c r="H647" i="2"/>
  <c r="H645" i="2"/>
  <c r="H644" i="2"/>
  <c r="H643" i="2"/>
  <c r="H641" i="2"/>
  <c r="H639" i="2"/>
  <c r="H638" i="2"/>
  <c r="H637" i="2"/>
  <c r="H635" i="2"/>
  <c r="H633" i="2"/>
  <c r="H632" i="2"/>
  <c r="H631" i="2"/>
  <c r="H629" i="2"/>
  <c r="H627" i="2"/>
  <c r="H626" i="2"/>
  <c r="H625" i="2"/>
  <c r="H623" i="2"/>
  <c r="H621" i="2"/>
  <c r="H620" i="2"/>
  <c r="H619" i="2"/>
  <c r="H617" i="2"/>
  <c r="H615" i="2"/>
  <c r="H614" i="2"/>
  <c r="H613" i="2"/>
  <c r="H611" i="2"/>
  <c r="H609" i="2"/>
  <c r="H608" i="2"/>
  <c r="H607" i="2"/>
  <c r="H605" i="2"/>
  <c r="H603" i="2"/>
  <c r="H602" i="2"/>
  <c r="H601" i="2"/>
  <c r="H599" i="2"/>
  <c r="H597" i="2"/>
  <c r="H596" i="2"/>
  <c r="H595" i="2"/>
  <c r="H593" i="2"/>
  <c r="H591" i="2"/>
  <c r="H590" i="2"/>
  <c r="H589" i="2"/>
  <c r="H587" i="2"/>
  <c r="H585" i="2"/>
  <c r="H584" i="2"/>
  <c r="H583" i="2"/>
  <c r="H581" i="2"/>
  <c r="H579" i="2"/>
  <c r="H578" i="2"/>
  <c r="H577" i="2"/>
  <c r="H575" i="2"/>
  <c r="H573" i="2"/>
  <c r="H572" i="2"/>
  <c r="H571" i="2"/>
  <c r="H569" i="2"/>
  <c r="H567" i="2"/>
  <c r="H566" i="2"/>
  <c r="H565" i="2"/>
  <c r="H563" i="2"/>
  <c r="H561" i="2"/>
  <c r="H560" i="2"/>
  <c r="H559" i="2"/>
  <c r="H557" i="2"/>
  <c r="H555" i="2"/>
  <c r="H554" i="2"/>
  <c r="H553" i="2"/>
  <c r="H551" i="2"/>
  <c r="H549" i="2"/>
  <c r="H548" i="2"/>
  <c r="H547" i="2"/>
  <c r="H545" i="2"/>
  <c r="H543" i="2"/>
  <c r="H542" i="2"/>
  <c r="H541" i="2"/>
  <c r="H539" i="2"/>
  <c r="H537" i="2"/>
  <c r="H536" i="2"/>
  <c r="H535" i="2"/>
  <c r="H533" i="2"/>
  <c r="H531" i="2"/>
  <c r="H530" i="2"/>
  <c r="H529" i="2"/>
  <c r="H527" i="2"/>
  <c r="H525" i="2"/>
  <c r="H524" i="2"/>
  <c r="H523" i="2"/>
  <c r="H521" i="2"/>
  <c r="H519" i="2"/>
  <c r="H518" i="2"/>
  <c r="H517" i="2"/>
  <c r="H515" i="2"/>
  <c r="H513" i="2"/>
  <c r="H512" i="2"/>
  <c r="H511" i="2"/>
  <c r="H509" i="2"/>
  <c r="H507" i="2"/>
  <c r="H506" i="2"/>
  <c r="H505" i="2"/>
  <c r="H503" i="2"/>
  <c r="H501" i="2"/>
  <c r="H500" i="2"/>
  <c r="H499" i="2"/>
  <c r="H497" i="2"/>
  <c r="H495" i="2"/>
  <c r="H494" i="2"/>
  <c r="H493" i="2"/>
  <c r="H491" i="2"/>
  <c r="H489" i="2"/>
  <c r="H488" i="2"/>
  <c r="H487" i="2"/>
  <c r="H485" i="2"/>
  <c r="H483" i="2"/>
  <c r="H482" i="2"/>
  <c r="H481" i="2"/>
  <c r="H479" i="2"/>
  <c r="H477" i="2"/>
  <c r="H476" i="2"/>
  <c r="H475" i="2"/>
  <c r="H473" i="2"/>
  <c r="H471" i="2"/>
  <c r="H470" i="2"/>
  <c r="H469" i="2"/>
  <c r="H467" i="2"/>
  <c r="H465" i="2"/>
  <c r="H464" i="2"/>
  <c r="H463" i="2"/>
  <c r="H461" i="2"/>
  <c r="H459" i="2"/>
  <c r="H458" i="2"/>
  <c r="H457" i="2"/>
  <c r="H455" i="2"/>
  <c r="H453" i="2"/>
  <c r="H452" i="2"/>
  <c r="H451" i="2"/>
  <c r="H449" i="2"/>
  <c r="H447" i="2"/>
  <c r="H446" i="2"/>
  <c r="H445" i="2"/>
  <c r="H443" i="2"/>
  <c r="H441" i="2"/>
  <c r="H440" i="2"/>
  <c r="H439" i="2"/>
  <c r="H437" i="2"/>
  <c r="H435" i="2"/>
  <c r="H434" i="2"/>
  <c r="H433" i="2"/>
  <c r="H431" i="2"/>
  <c r="H429" i="2"/>
  <c r="H428" i="2"/>
  <c r="H427" i="2"/>
  <c r="H425" i="2"/>
  <c r="H423" i="2"/>
  <c r="H422" i="2"/>
  <c r="H421" i="2"/>
  <c r="H419" i="2"/>
  <c r="H417" i="2"/>
  <c r="H416" i="2"/>
  <c r="H415" i="2"/>
  <c r="H413" i="2"/>
  <c r="H411" i="2"/>
  <c r="H410" i="2"/>
  <c r="H409" i="2"/>
  <c r="H407" i="2"/>
  <c r="H405" i="2"/>
  <c r="H404" i="2"/>
  <c r="H403" i="2"/>
  <c r="H401" i="2"/>
  <c r="H399" i="2"/>
  <c r="H398" i="2"/>
  <c r="H397" i="2"/>
  <c r="H395" i="2"/>
  <c r="H393" i="2"/>
  <c r="H392" i="2"/>
  <c r="H391" i="2"/>
  <c r="H389" i="2"/>
  <c r="H387" i="2"/>
  <c r="H386" i="2"/>
  <c r="H385" i="2"/>
  <c r="H383" i="2"/>
  <c r="H381" i="2"/>
  <c r="H380" i="2"/>
  <c r="H379" i="2"/>
  <c r="H377" i="2"/>
  <c r="H375" i="2"/>
  <c r="H374" i="2"/>
  <c r="H373" i="2"/>
  <c r="H371" i="2"/>
  <c r="H369" i="2"/>
  <c r="H368" i="2"/>
  <c r="H367" i="2"/>
  <c r="H365" i="2"/>
  <c r="H363" i="2"/>
  <c r="H362" i="2"/>
  <c r="H361" i="2"/>
  <c r="H359" i="2"/>
  <c r="H357" i="2"/>
  <c r="H356" i="2"/>
  <c r="H355" i="2"/>
  <c r="H353" i="2"/>
  <c r="H351" i="2"/>
  <c r="H350" i="2"/>
  <c r="H349" i="2"/>
  <c r="H347" i="2"/>
  <c r="H345" i="2"/>
  <c r="H344" i="2"/>
  <c r="H343" i="2"/>
  <c r="H341" i="2"/>
  <c r="H339" i="2"/>
  <c r="H338" i="2"/>
  <c r="H337" i="2"/>
  <c r="H335" i="2"/>
  <c r="H333" i="2"/>
  <c r="H332" i="2"/>
  <c r="H331" i="2"/>
  <c r="H329" i="2"/>
  <c r="H327" i="2"/>
  <c r="H326" i="2"/>
  <c r="H325" i="2"/>
  <c r="H323" i="2"/>
  <c r="H321" i="2"/>
  <c r="H320" i="2"/>
  <c r="H319" i="2"/>
  <c r="H317" i="2"/>
  <c r="H315" i="2"/>
  <c r="H314" i="2"/>
  <c r="H313" i="2"/>
  <c r="H311" i="2"/>
  <c r="H309" i="2"/>
  <c r="H308" i="2"/>
  <c r="H307" i="2"/>
  <c r="H305" i="2"/>
  <c r="H303" i="2"/>
  <c r="H302" i="2"/>
  <c r="H301" i="2"/>
  <c r="H299" i="2"/>
  <c r="H297" i="2"/>
  <c r="H296" i="2"/>
  <c r="H295" i="2"/>
  <c r="H293" i="2"/>
  <c r="H291" i="2"/>
  <c r="H290" i="2"/>
  <c r="H289" i="2"/>
  <c r="H287" i="2"/>
  <c r="H285" i="2"/>
  <c r="H284" i="2"/>
  <c r="H283" i="2"/>
  <c r="H281" i="2"/>
  <c r="H279" i="2"/>
  <c r="H278" i="2"/>
  <c r="H277" i="2"/>
  <c r="H275" i="2"/>
  <c r="H273" i="2"/>
  <c r="H272" i="2"/>
  <c r="H271" i="2"/>
  <c r="H269" i="2"/>
  <c r="H267" i="2"/>
  <c r="H266" i="2"/>
  <c r="H265" i="2"/>
  <c r="H263" i="2"/>
  <c r="H261" i="2"/>
  <c r="H260" i="2"/>
  <c r="H259" i="2"/>
  <c r="H257" i="2"/>
  <c r="H255" i="2"/>
  <c r="H254" i="2"/>
  <c r="H253" i="2"/>
  <c r="H251" i="2"/>
  <c r="H249" i="2"/>
  <c r="H248" i="2"/>
  <c r="H247" i="2"/>
  <c r="H245" i="2"/>
  <c r="H243" i="2"/>
  <c r="H242" i="2"/>
  <c r="H241" i="2"/>
  <c r="H239" i="2"/>
  <c r="H237" i="2"/>
  <c r="H236" i="2"/>
  <c r="H235" i="2"/>
  <c r="H233" i="2"/>
  <c r="H231" i="2"/>
  <c r="H230" i="2"/>
  <c r="H229" i="2"/>
  <c r="H227" i="2"/>
  <c r="H225" i="2"/>
  <c r="H224" i="2"/>
  <c r="H223" i="2"/>
  <c r="H221" i="2"/>
  <c r="H219" i="2"/>
  <c r="H218" i="2"/>
  <c r="H217" i="2"/>
  <c r="H215" i="2"/>
  <c r="H213" i="2"/>
  <c r="H212" i="2"/>
  <c r="H211" i="2"/>
  <c r="H209" i="2"/>
  <c r="H207" i="2"/>
  <c r="H206" i="2"/>
  <c r="H205" i="2"/>
  <c r="H203" i="2"/>
  <c r="H201" i="2"/>
  <c r="H200" i="2"/>
  <c r="H199" i="2"/>
  <c r="H197" i="2"/>
  <c r="H195" i="2"/>
  <c r="H194" i="2"/>
  <c r="H193" i="2"/>
  <c r="H191" i="2"/>
  <c r="H189" i="2"/>
  <c r="H188" i="2"/>
  <c r="H187" i="2"/>
  <c r="H185" i="2"/>
  <c r="H183" i="2"/>
  <c r="H182" i="2"/>
  <c r="H181" i="2"/>
  <c r="H179" i="2"/>
  <c r="H177" i="2"/>
  <c r="H176" i="2"/>
  <c r="H175" i="2"/>
  <c r="H173" i="2"/>
  <c r="H171" i="2"/>
  <c r="H170" i="2"/>
  <c r="H169" i="2"/>
  <c r="H167" i="2"/>
  <c r="H165" i="2"/>
  <c r="H164" i="2"/>
  <c r="H163" i="2"/>
  <c r="H161" i="2"/>
  <c r="H159" i="2"/>
  <c r="H158" i="2"/>
  <c r="H157" i="2"/>
  <c r="H155" i="2"/>
  <c r="H153" i="2"/>
  <c r="H152" i="2"/>
  <c r="H151" i="2"/>
  <c r="H149" i="2"/>
  <c r="H147" i="2"/>
  <c r="H146" i="2"/>
  <c r="H145" i="2"/>
  <c r="H143" i="2"/>
  <c r="H141" i="2"/>
  <c r="H140" i="2"/>
  <c r="H139" i="2"/>
  <c r="H137" i="2"/>
  <c r="H135" i="2"/>
  <c r="H134" i="2"/>
  <c r="H133" i="2"/>
  <c r="H131" i="2"/>
  <c r="H129" i="2"/>
  <c r="H128" i="2"/>
  <c r="H127" i="2"/>
  <c r="H125" i="2"/>
  <c r="H123" i="2"/>
  <c r="H122" i="2"/>
  <c r="H121" i="2"/>
  <c r="H119" i="2"/>
  <c r="H117" i="2"/>
  <c r="H116" i="2"/>
  <c r="H115" i="2"/>
  <c r="H113" i="2"/>
  <c r="H111" i="2"/>
  <c r="H110" i="2"/>
  <c r="H109" i="2"/>
  <c r="H107" i="2"/>
  <c r="H105" i="2"/>
  <c r="H104" i="2"/>
  <c r="H103" i="2"/>
  <c r="H101" i="2"/>
  <c r="H99" i="2"/>
  <c r="H98" i="2"/>
  <c r="H97" i="2"/>
  <c r="H95" i="2"/>
  <c r="H93" i="2"/>
  <c r="H92" i="2"/>
  <c r="H91" i="2"/>
  <c r="H89" i="2"/>
  <c r="H87" i="2"/>
  <c r="H86" i="2"/>
  <c r="H85" i="2"/>
  <c r="H83" i="2"/>
  <c r="H81" i="2"/>
  <c r="H80" i="2"/>
  <c r="H79" i="2"/>
  <c r="H77" i="2"/>
  <c r="H75" i="2"/>
  <c r="H74" i="2"/>
  <c r="H73" i="2"/>
  <c r="H71" i="2"/>
  <c r="H69" i="2"/>
  <c r="H68" i="2"/>
  <c r="H67" i="2"/>
  <c r="H65" i="2"/>
  <c r="H63" i="2"/>
  <c r="H62" i="2"/>
  <c r="H61" i="2"/>
  <c r="H59" i="2"/>
  <c r="H57" i="2"/>
  <c r="H56" i="2"/>
  <c r="H55" i="2"/>
  <c r="H53" i="2"/>
  <c r="H51" i="2"/>
  <c r="H50" i="2"/>
  <c r="H49" i="2"/>
  <c r="H47" i="2"/>
  <c r="H45" i="2"/>
  <c r="H44" i="2"/>
  <c r="H43" i="2"/>
  <c r="H41" i="2"/>
  <c r="H39" i="2"/>
  <c r="H38" i="2"/>
  <c r="H37" i="2"/>
  <c r="H35" i="2"/>
  <c r="H33" i="2"/>
  <c r="H32" i="2"/>
  <c r="H31" i="2"/>
  <c r="H29" i="2"/>
  <c r="H27" i="2"/>
  <c r="H26" i="2"/>
  <c r="H25" i="2"/>
  <c r="H23" i="2"/>
  <c r="H21" i="2"/>
  <c r="H20" i="2"/>
  <c r="H19" i="2"/>
  <c r="H17" i="2"/>
  <c r="H15" i="2"/>
  <c r="H14" i="2"/>
  <c r="H13" i="2"/>
  <c r="H11" i="2"/>
  <c r="H9" i="2"/>
  <c r="H8" i="2"/>
  <c r="H7" i="2"/>
  <c r="D10" i="3"/>
  <c r="I10" i="3" s="1"/>
  <c r="O7982" i="2" l="1"/>
  <c r="V7982" i="2"/>
  <c r="O7958" i="2"/>
  <c r="V7958" i="2"/>
  <c r="O7934" i="2"/>
  <c r="V7934" i="2"/>
  <c r="O7910" i="2"/>
  <c r="V7910" i="2"/>
  <c r="O7886" i="2"/>
  <c r="V7886" i="2"/>
  <c r="O7862" i="2"/>
  <c r="V7862" i="2"/>
  <c r="O7838" i="2"/>
  <c r="V7838" i="2"/>
  <c r="O7814" i="2"/>
  <c r="V7814" i="2"/>
  <c r="O7790" i="2"/>
  <c r="V7790" i="2"/>
  <c r="O7766" i="2"/>
  <c r="V7766" i="2"/>
  <c r="O7742" i="2"/>
  <c r="V7742" i="2"/>
  <c r="O7718" i="2"/>
  <c r="V7718" i="2"/>
  <c r="O7694" i="2"/>
  <c r="V7694" i="2"/>
  <c r="O7670" i="2"/>
  <c r="V7670" i="2"/>
  <c r="O7646" i="2"/>
  <c r="V7646" i="2"/>
  <c r="O7622" i="2"/>
  <c r="V7622" i="2"/>
  <c r="O7598" i="2"/>
  <c r="V7598" i="2"/>
  <c r="O7574" i="2"/>
  <c r="V7574" i="2"/>
  <c r="O7550" i="2"/>
  <c r="V7550" i="2"/>
  <c r="O7526" i="2"/>
  <c r="V7526" i="2"/>
  <c r="O7502" i="2"/>
  <c r="V7502" i="2"/>
  <c r="O7478" i="2"/>
  <c r="V7478" i="2"/>
  <c r="O7454" i="2"/>
  <c r="V7454" i="2"/>
  <c r="O7430" i="2"/>
  <c r="V7430" i="2"/>
  <c r="O7406" i="2"/>
  <c r="V7406" i="2"/>
  <c r="O7382" i="2"/>
  <c r="V7382" i="2"/>
  <c r="O7358" i="2"/>
  <c r="V7358" i="2"/>
  <c r="O7334" i="2"/>
  <c r="V7334" i="2"/>
  <c r="O6038" i="2"/>
  <c r="O6062" i="2"/>
  <c r="O6086" i="2"/>
  <c r="O6110" i="2"/>
  <c r="O6134" i="2"/>
  <c r="O6158" i="2"/>
  <c r="O6182" i="2"/>
  <c r="O6206" i="2"/>
  <c r="O6230" i="2"/>
  <c r="O6254" i="2"/>
  <c r="O6278" i="2"/>
  <c r="O6302" i="2"/>
  <c r="O6326" i="2"/>
  <c r="O6350" i="2"/>
  <c r="O6374" i="2"/>
  <c r="O6398" i="2"/>
  <c r="O6422" i="2"/>
  <c r="O6446" i="2"/>
  <c r="O6470" i="2"/>
  <c r="O6494" i="2"/>
  <c r="O6518" i="2"/>
  <c r="O6542" i="2"/>
  <c r="O6566" i="2"/>
  <c r="O6590" i="2"/>
  <c r="O6614" i="2"/>
  <c r="O6638" i="2"/>
  <c r="O6662" i="2"/>
  <c r="O6686" i="2"/>
  <c r="O6710" i="2"/>
  <c r="O6734" i="2"/>
  <c r="O6758" i="2"/>
  <c r="O6782" i="2"/>
  <c r="O6806" i="2"/>
  <c r="O6830" i="2"/>
  <c r="O6854" i="2"/>
  <c r="O6878" i="2"/>
  <c r="O6902" i="2"/>
  <c r="O6926" i="2"/>
  <c r="O6950" i="2"/>
  <c r="O6974" i="2"/>
  <c r="O6998" i="2"/>
  <c r="O7022" i="2"/>
  <c r="O7046" i="2"/>
  <c r="O7070" i="2"/>
  <c r="O7094" i="2"/>
  <c r="O7118" i="2"/>
  <c r="O7142" i="2"/>
  <c r="O7166" i="2"/>
  <c r="O7190" i="2"/>
  <c r="O7214" i="2"/>
  <c r="O7238" i="2"/>
  <c r="O7262" i="2"/>
  <c r="O7286" i="2"/>
  <c r="O7310" i="2"/>
  <c r="V12" i="2" l="1"/>
  <c r="O12" i="2"/>
  <c r="H12" i="2"/>
  <c r="D7" i="3"/>
  <c r="I7" i="3" s="1"/>
  <c r="V10" i="2" l="1"/>
  <c r="O10" i="2"/>
  <c r="H10" i="2"/>
  <c r="V18" i="2"/>
  <c r="O18" i="2"/>
  <c r="H18" i="2"/>
  <c r="V24" i="2" l="1"/>
  <c r="O24" i="2"/>
  <c r="H24" i="2"/>
  <c r="V16" i="2"/>
  <c r="O16" i="2"/>
  <c r="H16" i="2"/>
  <c r="V22" i="2" l="1"/>
  <c r="O22" i="2"/>
  <c r="H22" i="2"/>
  <c r="V30" i="2"/>
  <c r="O30" i="2"/>
  <c r="H30" i="2"/>
  <c r="V36" i="2" l="1"/>
  <c r="O36" i="2"/>
  <c r="H36" i="2"/>
  <c r="V28" i="2"/>
  <c r="O28" i="2"/>
  <c r="H28" i="2"/>
  <c r="V34" i="2" l="1"/>
  <c r="O34" i="2"/>
  <c r="H34" i="2"/>
  <c r="V42" i="2"/>
  <c r="O42" i="2"/>
  <c r="H42" i="2"/>
  <c r="V48" i="2" l="1"/>
  <c r="O48" i="2"/>
  <c r="H48" i="2"/>
  <c r="V40" i="2"/>
  <c r="O40" i="2"/>
  <c r="H40" i="2"/>
  <c r="V46" i="2" l="1"/>
  <c r="O46" i="2"/>
  <c r="H46" i="2"/>
  <c r="V54" i="2"/>
  <c r="O54" i="2"/>
  <c r="H54" i="2"/>
  <c r="V60" i="2" l="1"/>
  <c r="O60" i="2"/>
  <c r="H60" i="2"/>
  <c r="V52" i="2"/>
  <c r="O52" i="2"/>
  <c r="H52" i="2"/>
  <c r="V58" i="2" l="1"/>
  <c r="O58" i="2"/>
  <c r="H58" i="2"/>
  <c r="V66" i="2"/>
  <c r="O66" i="2"/>
  <c r="H66" i="2"/>
  <c r="V72" i="2" l="1"/>
  <c r="O72" i="2"/>
  <c r="H72" i="2"/>
  <c r="V64" i="2"/>
  <c r="O64" i="2"/>
  <c r="H64" i="2"/>
  <c r="V70" i="2" l="1"/>
  <c r="O70" i="2"/>
  <c r="H70" i="2"/>
  <c r="V78" i="2"/>
  <c r="O78" i="2"/>
  <c r="H78" i="2"/>
  <c r="V84" i="2" l="1"/>
  <c r="O84" i="2"/>
  <c r="H84" i="2"/>
  <c r="V76" i="2"/>
  <c r="O76" i="2"/>
  <c r="H76" i="2"/>
  <c r="V82" i="2" l="1"/>
  <c r="O82" i="2"/>
  <c r="H82" i="2"/>
  <c r="V90" i="2"/>
  <c r="O90" i="2"/>
  <c r="H90" i="2"/>
  <c r="V96" i="2" l="1"/>
  <c r="O96" i="2"/>
  <c r="H96" i="2"/>
  <c r="V88" i="2"/>
  <c r="O88" i="2"/>
  <c r="H88" i="2"/>
  <c r="V94" i="2" l="1"/>
  <c r="O94" i="2"/>
  <c r="H94" i="2"/>
  <c r="V102" i="2"/>
  <c r="O102" i="2"/>
  <c r="H102" i="2"/>
  <c r="V108" i="2" l="1"/>
  <c r="O108" i="2"/>
  <c r="H108" i="2"/>
  <c r="V100" i="2"/>
  <c r="O100" i="2"/>
  <c r="H100" i="2"/>
  <c r="V106" i="2" l="1"/>
  <c r="O106" i="2"/>
  <c r="H106" i="2"/>
  <c r="V114" i="2"/>
  <c r="O114" i="2"/>
  <c r="H114" i="2"/>
  <c r="V120" i="2" l="1"/>
  <c r="O120" i="2"/>
  <c r="H120" i="2"/>
  <c r="V112" i="2"/>
  <c r="O112" i="2"/>
  <c r="H112" i="2"/>
  <c r="V118" i="2" l="1"/>
  <c r="O118" i="2"/>
  <c r="H118" i="2"/>
  <c r="V126" i="2"/>
  <c r="O126" i="2"/>
  <c r="H126" i="2"/>
  <c r="V132" i="2" l="1"/>
  <c r="O132" i="2"/>
  <c r="H132" i="2"/>
  <c r="V124" i="2"/>
  <c r="O124" i="2"/>
  <c r="H124" i="2"/>
  <c r="V130" i="2" l="1"/>
  <c r="O130" i="2"/>
  <c r="H130" i="2"/>
  <c r="V138" i="2"/>
  <c r="O138" i="2"/>
  <c r="H138" i="2"/>
  <c r="V144" i="2" l="1"/>
  <c r="O144" i="2"/>
  <c r="H144" i="2"/>
  <c r="V136" i="2"/>
  <c r="O136" i="2"/>
  <c r="H136" i="2"/>
  <c r="V142" i="2" l="1"/>
  <c r="O142" i="2"/>
  <c r="H142" i="2"/>
  <c r="V150" i="2"/>
  <c r="O150" i="2"/>
  <c r="H150" i="2"/>
  <c r="V156" i="2" l="1"/>
  <c r="O156" i="2"/>
  <c r="H156" i="2"/>
  <c r="V148" i="2"/>
  <c r="O148" i="2"/>
  <c r="H148" i="2"/>
  <c r="V154" i="2" l="1"/>
  <c r="O154" i="2"/>
  <c r="H154" i="2"/>
  <c r="V162" i="2"/>
  <c r="O162" i="2"/>
  <c r="H162" i="2"/>
  <c r="V168" i="2" l="1"/>
  <c r="O168" i="2"/>
  <c r="H168" i="2"/>
  <c r="V160" i="2"/>
  <c r="O160" i="2"/>
  <c r="H160" i="2"/>
  <c r="V166" i="2" l="1"/>
  <c r="O166" i="2"/>
  <c r="H166" i="2"/>
  <c r="V174" i="2"/>
  <c r="O174" i="2"/>
  <c r="H174" i="2"/>
  <c r="V180" i="2" l="1"/>
  <c r="O180" i="2"/>
  <c r="H180" i="2"/>
  <c r="V172" i="2"/>
  <c r="O172" i="2"/>
  <c r="H172" i="2"/>
  <c r="V178" i="2" l="1"/>
  <c r="O178" i="2"/>
  <c r="H178" i="2"/>
  <c r="V186" i="2"/>
  <c r="O186" i="2"/>
  <c r="H186" i="2"/>
  <c r="V192" i="2" l="1"/>
  <c r="O192" i="2"/>
  <c r="H192" i="2"/>
  <c r="V184" i="2"/>
  <c r="O184" i="2"/>
  <c r="H184" i="2"/>
  <c r="V190" i="2" l="1"/>
  <c r="O190" i="2"/>
  <c r="H190" i="2"/>
  <c r="V198" i="2"/>
  <c r="O198" i="2"/>
  <c r="H198" i="2"/>
  <c r="V204" i="2" l="1"/>
  <c r="O204" i="2"/>
  <c r="H204" i="2"/>
  <c r="V196" i="2"/>
  <c r="O196" i="2"/>
  <c r="H196" i="2"/>
  <c r="V202" i="2" l="1"/>
  <c r="O202" i="2"/>
  <c r="H202" i="2"/>
  <c r="V210" i="2"/>
  <c r="O210" i="2"/>
  <c r="H210" i="2"/>
  <c r="V216" i="2" l="1"/>
  <c r="O216" i="2"/>
  <c r="H216" i="2"/>
  <c r="V208" i="2"/>
  <c r="O208" i="2"/>
  <c r="H208" i="2"/>
  <c r="V214" i="2" l="1"/>
  <c r="O214" i="2"/>
  <c r="H214" i="2"/>
  <c r="V222" i="2"/>
  <c r="O222" i="2"/>
  <c r="H222" i="2"/>
  <c r="V228" i="2" l="1"/>
  <c r="O228" i="2"/>
  <c r="H228" i="2"/>
  <c r="V220" i="2"/>
  <c r="O220" i="2"/>
  <c r="H220" i="2"/>
  <c r="V226" i="2" l="1"/>
  <c r="O226" i="2"/>
  <c r="H226" i="2"/>
  <c r="V234" i="2"/>
  <c r="O234" i="2"/>
  <c r="H234" i="2"/>
  <c r="V240" i="2" l="1"/>
  <c r="O240" i="2"/>
  <c r="H240" i="2"/>
  <c r="V232" i="2"/>
  <c r="O232" i="2"/>
  <c r="H232" i="2"/>
  <c r="V238" i="2" l="1"/>
  <c r="O238" i="2"/>
  <c r="H238" i="2"/>
  <c r="V246" i="2"/>
  <c r="O246" i="2"/>
  <c r="H246" i="2"/>
  <c r="V252" i="2" l="1"/>
  <c r="O252" i="2"/>
  <c r="H252" i="2"/>
  <c r="V244" i="2"/>
  <c r="O244" i="2"/>
  <c r="H244" i="2"/>
  <c r="V250" i="2" l="1"/>
  <c r="O250" i="2"/>
  <c r="H250" i="2"/>
  <c r="V258" i="2"/>
  <c r="O258" i="2"/>
  <c r="H258" i="2"/>
  <c r="V264" i="2" l="1"/>
  <c r="O264" i="2"/>
  <c r="H264" i="2"/>
  <c r="V256" i="2"/>
  <c r="O256" i="2"/>
  <c r="H256" i="2"/>
  <c r="V262" i="2" l="1"/>
  <c r="O262" i="2"/>
  <c r="H262" i="2"/>
  <c r="V270" i="2"/>
  <c r="O270" i="2"/>
  <c r="H270" i="2"/>
  <c r="V276" i="2" l="1"/>
  <c r="O276" i="2"/>
  <c r="H276" i="2"/>
  <c r="V268" i="2"/>
  <c r="O268" i="2"/>
  <c r="H268" i="2"/>
  <c r="V274" i="2" l="1"/>
  <c r="O274" i="2"/>
  <c r="H274" i="2"/>
  <c r="V282" i="2"/>
  <c r="O282" i="2"/>
  <c r="H282" i="2"/>
  <c r="V288" i="2" l="1"/>
  <c r="O288" i="2"/>
  <c r="H288" i="2"/>
  <c r="V280" i="2"/>
  <c r="O280" i="2"/>
  <c r="H280" i="2"/>
  <c r="V286" i="2" l="1"/>
  <c r="O286" i="2"/>
  <c r="H286" i="2"/>
  <c r="V294" i="2"/>
  <c r="O294" i="2"/>
  <c r="H294" i="2"/>
  <c r="V300" i="2" l="1"/>
  <c r="O300" i="2"/>
  <c r="H300" i="2"/>
  <c r="V292" i="2"/>
  <c r="O292" i="2"/>
  <c r="H292" i="2"/>
  <c r="V298" i="2" l="1"/>
  <c r="O298" i="2"/>
  <c r="H298" i="2"/>
  <c r="V306" i="2"/>
  <c r="O306" i="2"/>
  <c r="H306" i="2"/>
  <c r="V312" i="2" l="1"/>
  <c r="O312" i="2"/>
  <c r="H312" i="2"/>
  <c r="V304" i="2"/>
  <c r="O304" i="2"/>
  <c r="H304" i="2"/>
  <c r="V310" i="2" l="1"/>
  <c r="O310" i="2"/>
  <c r="H310" i="2"/>
  <c r="V318" i="2"/>
  <c r="O318" i="2"/>
  <c r="H318" i="2"/>
  <c r="V324" i="2" l="1"/>
  <c r="O324" i="2"/>
  <c r="H324" i="2"/>
  <c r="V316" i="2"/>
  <c r="O316" i="2"/>
  <c r="H316" i="2"/>
  <c r="V322" i="2" l="1"/>
  <c r="O322" i="2"/>
  <c r="H322" i="2"/>
  <c r="V330" i="2"/>
  <c r="O330" i="2"/>
  <c r="H330" i="2"/>
  <c r="V336" i="2" l="1"/>
  <c r="O336" i="2"/>
  <c r="H336" i="2"/>
  <c r="V328" i="2"/>
  <c r="O328" i="2"/>
  <c r="H328" i="2"/>
  <c r="V334" i="2" l="1"/>
  <c r="O334" i="2"/>
  <c r="H334" i="2"/>
  <c r="V342" i="2"/>
  <c r="O342" i="2"/>
  <c r="H342" i="2"/>
  <c r="V348" i="2" l="1"/>
  <c r="O348" i="2"/>
  <c r="H348" i="2"/>
  <c r="V340" i="2"/>
  <c r="O340" i="2"/>
  <c r="H340" i="2"/>
  <c r="V346" i="2" l="1"/>
  <c r="O346" i="2"/>
  <c r="H346" i="2"/>
  <c r="V354" i="2"/>
  <c r="O354" i="2"/>
  <c r="H354" i="2"/>
  <c r="V360" i="2" l="1"/>
  <c r="O360" i="2"/>
  <c r="H360" i="2"/>
  <c r="V352" i="2"/>
  <c r="O352" i="2"/>
  <c r="H352" i="2"/>
  <c r="V358" i="2" l="1"/>
  <c r="O358" i="2"/>
  <c r="H358" i="2"/>
  <c r="V366" i="2"/>
  <c r="O366" i="2"/>
  <c r="H366" i="2"/>
  <c r="V372" i="2" l="1"/>
  <c r="O372" i="2"/>
  <c r="H372" i="2"/>
  <c r="V364" i="2"/>
  <c r="O364" i="2"/>
  <c r="H364" i="2"/>
  <c r="V370" i="2" l="1"/>
  <c r="O370" i="2"/>
  <c r="H370" i="2"/>
  <c r="V378" i="2"/>
  <c r="O378" i="2"/>
  <c r="H378" i="2"/>
  <c r="V384" i="2" l="1"/>
  <c r="O384" i="2"/>
  <c r="H384" i="2"/>
  <c r="V376" i="2"/>
  <c r="O376" i="2"/>
  <c r="H376" i="2"/>
  <c r="V382" i="2" l="1"/>
  <c r="O382" i="2"/>
  <c r="H382" i="2"/>
  <c r="V390" i="2"/>
  <c r="O390" i="2"/>
  <c r="H390" i="2"/>
  <c r="V396" i="2" l="1"/>
  <c r="O396" i="2"/>
  <c r="H396" i="2"/>
  <c r="V388" i="2"/>
  <c r="O388" i="2"/>
  <c r="H388" i="2"/>
  <c r="V394" i="2" l="1"/>
  <c r="O394" i="2"/>
  <c r="H394" i="2"/>
  <c r="V402" i="2"/>
  <c r="O402" i="2"/>
  <c r="H402" i="2"/>
  <c r="V408" i="2" l="1"/>
  <c r="O408" i="2"/>
  <c r="H408" i="2"/>
  <c r="V400" i="2"/>
  <c r="O400" i="2"/>
  <c r="H400" i="2"/>
  <c r="V406" i="2" l="1"/>
  <c r="O406" i="2"/>
  <c r="H406" i="2"/>
  <c r="V414" i="2"/>
  <c r="O414" i="2"/>
  <c r="H414" i="2"/>
  <c r="V420" i="2" l="1"/>
  <c r="O420" i="2"/>
  <c r="H420" i="2"/>
  <c r="V412" i="2"/>
  <c r="O412" i="2"/>
  <c r="H412" i="2"/>
  <c r="V418" i="2" l="1"/>
  <c r="O418" i="2"/>
  <c r="H418" i="2"/>
  <c r="V426" i="2"/>
  <c r="O426" i="2"/>
  <c r="H426" i="2"/>
  <c r="V432" i="2" l="1"/>
  <c r="O432" i="2"/>
  <c r="H432" i="2"/>
  <c r="V424" i="2"/>
  <c r="O424" i="2"/>
  <c r="H424" i="2"/>
  <c r="V430" i="2" l="1"/>
  <c r="O430" i="2"/>
  <c r="H430" i="2"/>
  <c r="V438" i="2"/>
  <c r="O438" i="2"/>
  <c r="H438" i="2"/>
  <c r="V444" i="2" l="1"/>
  <c r="O444" i="2"/>
  <c r="H444" i="2"/>
  <c r="V436" i="2"/>
  <c r="O436" i="2"/>
  <c r="H436" i="2"/>
  <c r="V442" i="2" l="1"/>
  <c r="O442" i="2"/>
  <c r="H442" i="2"/>
  <c r="V450" i="2"/>
  <c r="O450" i="2"/>
  <c r="H450" i="2"/>
  <c r="V456" i="2" l="1"/>
  <c r="O456" i="2"/>
  <c r="H456" i="2"/>
  <c r="V448" i="2"/>
  <c r="O448" i="2"/>
  <c r="H448" i="2"/>
  <c r="V454" i="2" l="1"/>
  <c r="O454" i="2"/>
  <c r="H454" i="2"/>
  <c r="V462" i="2"/>
  <c r="O462" i="2"/>
  <c r="H462" i="2"/>
  <c r="V468" i="2" l="1"/>
  <c r="O468" i="2"/>
  <c r="H468" i="2"/>
  <c r="V460" i="2"/>
  <c r="O460" i="2"/>
  <c r="H460" i="2"/>
  <c r="V466" i="2" l="1"/>
  <c r="O466" i="2"/>
  <c r="H466" i="2"/>
  <c r="V474" i="2"/>
  <c r="O474" i="2"/>
  <c r="H474" i="2"/>
  <c r="V480" i="2" l="1"/>
  <c r="O480" i="2"/>
  <c r="H480" i="2"/>
  <c r="V472" i="2"/>
  <c r="O472" i="2"/>
  <c r="H472" i="2"/>
  <c r="V478" i="2" l="1"/>
  <c r="O478" i="2"/>
  <c r="H478" i="2"/>
  <c r="V486" i="2"/>
  <c r="O486" i="2"/>
  <c r="H486" i="2"/>
  <c r="V492" i="2" l="1"/>
  <c r="O492" i="2"/>
  <c r="H492" i="2"/>
  <c r="V484" i="2"/>
  <c r="O484" i="2"/>
  <c r="H484" i="2"/>
  <c r="V490" i="2" l="1"/>
  <c r="O490" i="2"/>
  <c r="H490" i="2"/>
  <c r="V498" i="2"/>
  <c r="O498" i="2"/>
  <c r="H498" i="2"/>
  <c r="V504" i="2" l="1"/>
  <c r="O504" i="2"/>
  <c r="H504" i="2"/>
  <c r="V496" i="2"/>
  <c r="O496" i="2"/>
  <c r="H496" i="2"/>
  <c r="V502" i="2" l="1"/>
  <c r="O502" i="2"/>
  <c r="H502" i="2"/>
  <c r="V510" i="2"/>
  <c r="O510" i="2"/>
  <c r="H510" i="2"/>
  <c r="V516" i="2" l="1"/>
  <c r="O516" i="2"/>
  <c r="H516" i="2"/>
  <c r="V508" i="2"/>
  <c r="O508" i="2"/>
  <c r="H508" i="2"/>
  <c r="V514" i="2" l="1"/>
  <c r="O514" i="2"/>
  <c r="H514" i="2"/>
  <c r="V522" i="2"/>
  <c r="O522" i="2"/>
  <c r="H522" i="2"/>
  <c r="V528" i="2" l="1"/>
  <c r="O528" i="2"/>
  <c r="H528" i="2"/>
  <c r="V520" i="2"/>
  <c r="O520" i="2"/>
  <c r="H520" i="2"/>
  <c r="V526" i="2" l="1"/>
  <c r="O526" i="2"/>
  <c r="H526" i="2"/>
  <c r="V534" i="2"/>
  <c r="O534" i="2"/>
  <c r="H534" i="2"/>
  <c r="V540" i="2" l="1"/>
  <c r="O540" i="2"/>
  <c r="H540" i="2"/>
  <c r="V532" i="2"/>
  <c r="O532" i="2"/>
  <c r="H532" i="2"/>
  <c r="V538" i="2" l="1"/>
  <c r="O538" i="2"/>
  <c r="H538" i="2"/>
  <c r="V546" i="2"/>
  <c r="O546" i="2"/>
  <c r="H546" i="2"/>
  <c r="V552" i="2" l="1"/>
  <c r="O552" i="2"/>
  <c r="H552" i="2"/>
  <c r="V544" i="2"/>
  <c r="O544" i="2"/>
  <c r="H544" i="2"/>
  <c r="V550" i="2" l="1"/>
  <c r="O550" i="2"/>
  <c r="H550" i="2"/>
  <c r="V558" i="2"/>
  <c r="O558" i="2"/>
  <c r="H558" i="2"/>
  <c r="V564" i="2" l="1"/>
  <c r="O564" i="2"/>
  <c r="H564" i="2"/>
  <c r="V556" i="2"/>
  <c r="O556" i="2"/>
  <c r="H556" i="2"/>
  <c r="V562" i="2" l="1"/>
  <c r="O562" i="2"/>
  <c r="H562" i="2"/>
  <c r="V570" i="2"/>
  <c r="O570" i="2"/>
  <c r="H570" i="2"/>
  <c r="V576" i="2" l="1"/>
  <c r="O576" i="2"/>
  <c r="H576" i="2"/>
  <c r="V568" i="2"/>
  <c r="O568" i="2"/>
  <c r="H568" i="2"/>
  <c r="V574" i="2" l="1"/>
  <c r="O574" i="2"/>
  <c r="H574" i="2"/>
  <c r="V582" i="2"/>
  <c r="O582" i="2"/>
  <c r="H582" i="2"/>
  <c r="V588" i="2" l="1"/>
  <c r="O588" i="2"/>
  <c r="H588" i="2"/>
  <c r="V580" i="2"/>
  <c r="O580" i="2"/>
  <c r="H580" i="2"/>
  <c r="V586" i="2" l="1"/>
  <c r="O586" i="2"/>
  <c r="H586" i="2"/>
  <c r="V594" i="2"/>
  <c r="O594" i="2"/>
  <c r="H594" i="2"/>
  <c r="V600" i="2" l="1"/>
  <c r="O600" i="2"/>
  <c r="H600" i="2"/>
  <c r="V592" i="2"/>
  <c r="O592" i="2"/>
  <c r="H592" i="2"/>
  <c r="V598" i="2" l="1"/>
  <c r="O598" i="2"/>
  <c r="H598" i="2"/>
  <c r="V606" i="2"/>
  <c r="O606" i="2"/>
  <c r="H606" i="2"/>
  <c r="V612" i="2" l="1"/>
  <c r="O612" i="2"/>
  <c r="H612" i="2"/>
  <c r="V604" i="2"/>
  <c r="O604" i="2"/>
  <c r="H604" i="2"/>
  <c r="V610" i="2" l="1"/>
  <c r="O610" i="2"/>
  <c r="H610" i="2"/>
  <c r="V618" i="2"/>
  <c r="O618" i="2"/>
  <c r="H618" i="2"/>
  <c r="V624" i="2" l="1"/>
  <c r="O624" i="2"/>
  <c r="H624" i="2"/>
  <c r="V616" i="2"/>
  <c r="O616" i="2"/>
  <c r="H616" i="2"/>
  <c r="V622" i="2" l="1"/>
  <c r="O622" i="2"/>
  <c r="H622" i="2"/>
  <c r="V630" i="2"/>
  <c r="O630" i="2"/>
  <c r="H630" i="2"/>
  <c r="V636" i="2" l="1"/>
  <c r="O636" i="2"/>
  <c r="H636" i="2"/>
  <c r="V628" i="2"/>
  <c r="O628" i="2"/>
  <c r="H628" i="2"/>
  <c r="V634" i="2" l="1"/>
  <c r="O634" i="2"/>
  <c r="H634" i="2"/>
  <c r="V642" i="2"/>
  <c r="O642" i="2"/>
  <c r="H642" i="2"/>
  <c r="V648" i="2" l="1"/>
  <c r="O648" i="2"/>
  <c r="H648" i="2"/>
  <c r="V640" i="2"/>
  <c r="O640" i="2"/>
  <c r="H640" i="2"/>
  <c r="V646" i="2" l="1"/>
  <c r="O646" i="2"/>
  <c r="H646" i="2"/>
  <c r="V654" i="2"/>
  <c r="O654" i="2"/>
  <c r="H654" i="2"/>
  <c r="V660" i="2" l="1"/>
  <c r="O660" i="2"/>
  <c r="H660" i="2"/>
  <c r="V652" i="2"/>
  <c r="O652" i="2"/>
  <c r="H652" i="2"/>
  <c r="V658" i="2" l="1"/>
  <c r="O658" i="2"/>
  <c r="H658" i="2"/>
  <c r="V666" i="2"/>
  <c r="O666" i="2"/>
  <c r="H666" i="2"/>
  <c r="V672" i="2" l="1"/>
  <c r="O672" i="2"/>
  <c r="H672" i="2"/>
  <c r="V664" i="2"/>
  <c r="O664" i="2"/>
  <c r="H664" i="2"/>
  <c r="V670" i="2" l="1"/>
  <c r="O670" i="2"/>
  <c r="H670" i="2"/>
  <c r="V678" i="2"/>
  <c r="O678" i="2"/>
  <c r="H678" i="2"/>
  <c r="V684" i="2" l="1"/>
  <c r="O684" i="2"/>
  <c r="H684" i="2"/>
  <c r="V676" i="2"/>
  <c r="O676" i="2"/>
  <c r="H676" i="2"/>
  <c r="V682" i="2" l="1"/>
  <c r="O682" i="2"/>
  <c r="H682" i="2"/>
  <c r="V690" i="2"/>
  <c r="O690" i="2"/>
  <c r="H690" i="2"/>
  <c r="V696" i="2" l="1"/>
  <c r="O696" i="2"/>
  <c r="H696" i="2"/>
  <c r="V688" i="2"/>
  <c r="O688" i="2"/>
  <c r="H688" i="2"/>
  <c r="V694" i="2" l="1"/>
  <c r="O694" i="2"/>
  <c r="H694" i="2"/>
  <c r="V702" i="2"/>
  <c r="O702" i="2"/>
  <c r="H702" i="2"/>
  <c r="V708" i="2" l="1"/>
  <c r="O708" i="2"/>
  <c r="H708" i="2"/>
  <c r="V700" i="2"/>
  <c r="O700" i="2"/>
  <c r="H700" i="2"/>
  <c r="V706" i="2" l="1"/>
  <c r="O706" i="2"/>
  <c r="H706" i="2"/>
  <c r="V714" i="2"/>
  <c r="O714" i="2"/>
  <c r="H714" i="2"/>
  <c r="V720" i="2" l="1"/>
  <c r="O720" i="2"/>
  <c r="H720" i="2"/>
  <c r="V712" i="2"/>
  <c r="O712" i="2"/>
  <c r="H712" i="2"/>
  <c r="V718" i="2" l="1"/>
  <c r="O718" i="2"/>
  <c r="H718" i="2"/>
  <c r="V726" i="2"/>
  <c r="O726" i="2"/>
  <c r="H726" i="2"/>
  <c r="V732" i="2" l="1"/>
  <c r="O732" i="2"/>
  <c r="H732" i="2"/>
  <c r="V724" i="2"/>
  <c r="O724" i="2"/>
  <c r="H724" i="2"/>
  <c r="V730" i="2" l="1"/>
  <c r="O730" i="2"/>
  <c r="H730" i="2"/>
  <c r="V738" i="2"/>
  <c r="O738" i="2"/>
  <c r="H738" i="2"/>
  <c r="V744" i="2" l="1"/>
  <c r="O744" i="2"/>
  <c r="H744" i="2"/>
  <c r="V736" i="2"/>
  <c r="O736" i="2"/>
  <c r="H736" i="2"/>
  <c r="V742" i="2" l="1"/>
  <c r="O742" i="2"/>
  <c r="H742" i="2"/>
  <c r="V750" i="2"/>
  <c r="O750" i="2"/>
  <c r="H750" i="2"/>
  <c r="V756" i="2" l="1"/>
  <c r="O756" i="2"/>
  <c r="H756" i="2"/>
  <c r="V748" i="2"/>
  <c r="O748" i="2"/>
  <c r="H748" i="2"/>
  <c r="V754" i="2" l="1"/>
  <c r="O754" i="2"/>
  <c r="H754" i="2"/>
  <c r="V762" i="2"/>
  <c r="O762" i="2"/>
  <c r="H762" i="2"/>
  <c r="V768" i="2" l="1"/>
  <c r="O768" i="2"/>
  <c r="H768" i="2"/>
  <c r="V760" i="2"/>
  <c r="O760" i="2"/>
  <c r="H760" i="2"/>
  <c r="V766" i="2" l="1"/>
  <c r="O766" i="2"/>
  <c r="H766" i="2"/>
  <c r="V774" i="2"/>
  <c r="O774" i="2"/>
  <c r="H774" i="2"/>
  <c r="V780" i="2" l="1"/>
  <c r="O780" i="2"/>
  <c r="H780" i="2"/>
  <c r="V772" i="2"/>
  <c r="O772" i="2"/>
  <c r="H772" i="2"/>
  <c r="V778" i="2" l="1"/>
  <c r="O778" i="2"/>
  <c r="H778" i="2"/>
  <c r="V786" i="2"/>
  <c r="O786" i="2"/>
  <c r="H786" i="2"/>
  <c r="V792" i="2" l="1"/>
  <c r="O792" i="2"/>
  <c r="H792" i="2"/>
  <c r="V784" i="2"/>
  <c r="O784" i="2"/>
  <c r="H784" i="2"/>
  <c r="V790" i="2" l="1"/>
  <c r="O790" i="2"/>
  <c r="H790" i="2"/>
  <c r="V798" i="2"/>
  <c r="O798" i="2"/>
  <c r="H798" i="2"/>
  <c r="V804" i="2" l="1"/>
  <c r="O804" i="2"/>
  <c r="H804" i="2"/>
  <c r="V796" i="2"/>
  <c r="O796" i="2"/>
  <c r="H796" i="2"/>
  <c r="V802" i="2" l="1"/>
  <c r="O802" i="2"/>
  <c r="H802" i="2"/>
  <c r="V810" i="2"/>
  <c r="O810" i="2"/>
  <c r="H810" i="2"/>
  <c r="V816" i="2" l="1"/>
  <c r="O816" i="2"/>
  <c r="H816" i="2"/>
  <c r="V808" i="2"/>
  <c r="O808" i="2"/>
  <c r="H808" i="2"/>
  <c r="V814" i="2" l="1"/>
  <c r="O814" i="2"/>
  <c r="H814" i="2"/>
  <c r="V822" i="2"/>
  <c r="O822" i="2"/>
  <c r="H822" i="2"/>
  <c r="V828" i="2" l="1"/>
  <c r="O828" i="2"/>
  <c r="H828" i="2"/>
  <c r="V820" i="2"/>
  <c r="O820" i="2"/>
  <c r="H820" i="2"/>
  <c r="V826" i="2" l="1"/>
  <c r="O826" i="2"/>
  <c r="H826" i="2"/>
  <c r="V834" i="2"/>
  <c r="O834" i="2"/>
  <c r="H834" i="2"/>
  <c r="V840" i="2" l="1"/>
  <c r="O840" i="2"/>
  <c r="H840" i="2"/>
  <c r="V832" i="2"/>
  <c r="O832" i="2"/>
  <c r="H832" i="2"/>
  <c r="V838" i="2" l="1"/>
  <c r="O838" i="2"/>
  <c r="H838" i="2"/>
  <c r="V846" i="2"/>
  <c r="O846" i="2"/>
  <c r="H846" i="2"/>
  <c r="V852" i="2" l="1"/>
  <c r="O852" i="2"/>
  <c r="H852" i="2"/>
  <c r="V844" i="2"/>
  <c r="O844" i="2"/>
  <c r="H844" i="2"/>
  <c r="V850" i="2" l="1"/>
  <c r="O850" i="2"/>
  <c r="H850" i="2"/>
  <c r="V858" i="2"/>
  <c r="O858" i="2"/>
  <c r="H858" i="2"/>
  <c r="V864" i="2" l="1"/>
  <c r="O864" i="2"/>
  <c r="H864" i="2"/>
  <c r="V856" i="2"/>
  <c r="O856" i="2"/>
  <c r="H856" i="2"/>
  <c r="V862" i="2" l="1"/>
  <c r="O862" i="2"/>
  <c r="H862" i="2"/>
  <c r="V870" i="2"/>
  <c r="O870" i="2"/>
  <c r="H870" i="2"/>
  <c r="V876" i="2" l="1"/>
  <c r="O876" i="2"/>
  <c r="H876" i="2"/>
  <c r="V868" i="2"/>
  <c r="O868" i="2"/>
  <c r="H868" i="2"/>
  <c r="V874" i="2" l="1"/>
  <c r="O874" i="2"/>
  <c r="H874" i="2"/>
  <c r="V882" i="2"/>
  <c r="O882" i="2"/>
  <c r="H882" i="2"/>
  <c r="V888" i="2" l="1"/>
  <c r="O888" i="2"/>
  <c r="H888" i="2"/>
  <c r="V880" i="2"/>
  <c r="O880" i="2"/>
  <c r="H880" i="2"/>
  <c r="V886" i="2" l="1"/>
  <c r="O886" i="2"/>
  <c r="H886" i="2"/>
  <c r="V894" i="2"/>
  <c r="O894" i="2"/>
  <c r="H894" i="2"/>
  <c r="V900" i="2" l="1"/>
  <c r="O900" i="2"/>
  <c r="H900" i="2"/>
  <c r="V892" i="2"/>
  <c r="O892" i="2"/>
  <c r="H892" i="2"/>
  <c r="V898" i="2" l="1"/>
  <c r="O898" i="2"/>
  <c r="H898" i="2"/>
  <c r="V906" i="2"/>
  <c r="O906" i="2"/>
  <c r="H906" i="2"/>
  <c r="V912" i="2" l="1"/>
  <c r="O912" i="2"/>
  <c r="H912" i="2"/>
  <c r="V904" i="2"/>
  <c r="O904" i="2"/>
  <c r="H904" i="2"/>
  <c r="V910" i="2" l="1"/>
  <c r="O910" i="2"/>
  <c r="H910" i="2"/>
  <c r="V918" i="2"/>
  <c r="O918" i="2"/>
  <c r="H918" i="2"/>
  <c r="V924" i="2" l="1"/>
  <c r="O924" i="2"/>
  <c r="H924" i="2"/>
  <c r="V916" i="2"/>
  <c r="O916" i="2"/>
  <c r="H916" i="2"/>
  <c r="V922" i="2" l="1"/>
  <c r="O922" i="2"/>
  <c r="H922" i="2"/>
  <c r="V930" i="2"/>
  <c r="O930" i="2"/>
  <c r="H930" i="2"/>
  <c r="V936" i="2" l="1"/>
  <c r="O936" i="2"/>
  <c r="H936" i="2"/>
  <c r="V928" i="2"/>
  <c r="O928" i="2"/>
  <c r="H928" i="2"/>
  <c r="V934" i="2" l="1"/>
  <c r="O934" i="2"/>
  <c r="H934" i="2"/>
  <c r="V942" i="2"/>
  <c r="O942" i="2"/>
  <c r="H942" i="2"/>
  <c r="V948" i="2" l="1"/>
  <c r="O948" i="2"/>
  <c r="H948" i="2"/>
  <c r="V940" i="2"/>
  <c r="O940" i="2"/>
  <c r="H940" i="2"/>
  <c r="V946" i="2" l="1"/>
  <c r="O946" i="2"/>
  <c r="H946" i="2"/>
  <c r="V954" i="2"/>
  <c r="O954" i="2"/>
  <c r="H954" i="2"/>
  <c r="V960" i="2" l="1"/>
  <c r="O960" i="2"/>
  <c r="H960" i="2"/>
  <c r="V952" i="2"/>
  <c r="O952" i="2"/>
  <c r="H952" i="2"/>
  <c r="V958" i="2" l="1"/>
  <c r="O958" i="2"/>
  <c r="H958" i="2"/>
  <c r="V966" i="2"/>
  <c r="O966" i="2"/>
  <c r="H966" i="2"/>
  <c r="V972" i="2" l="1"/>
  <c r="O972" i="2"/>
  <c r="H972" i="2"/>
  <c r="V964" i="2"/>
  <c r="O964" i="2"/>
  <c r="H964" i="2"/>
  <c r="V970" i="2" l="1"/>
  <c r="O970" i="2"/>
  <c r="H970" i="2"/>
  <c r="V978" i="2"/>
  <c r="O978" i="2"/>
  <c r="H978" i="2"/>
  <c r="V984" i="2" l="1"/>
  <c r="O984" i="2"/>
  <c r="H984" i="2"/>
  <c r="V976" i="2"/>
  <c r="O976" i="2"/>
  <c r="H976" i="2"/>
  <c r="V982" i="2" l="1"/>
  <c r="O982" i="2"/>
  <c r="H982" i="2"/>
  <c r="V990" i="2"/>
  <c r="O990" i="2"/>
  <c r="H990" i="2"/>
  <c r="V996" i="2" l="1"/>
  <c r="O996" i="2"/>
  <c r="H996" i="2"/>
  <c r="V988" i="2"/>
  <c r="O988" i="2"/>
  <c r="H988" i="2"/>
  <c r="V994" i="2" l="1"/>
  <c r="O994" i="2"/>
  <c r="H994" i="2"/>
  <c r="V1002" i="2"/>
  <c r="O1002" i="2"/>
  <c r="H1002" i="2"/>
  <c r="V1008" i="2" l="1"/>
  <c r="O1008" i="2"/>
  <c r="H1008" i="2"/>
  <c r="V1000" i="2"/>
  <c r="O1000" i="2"/>
  <c r="H1000" i="2"/>
  <c r="V1006" i="2" l="1"/>
  <c r="O1006" i="2"/>
  <c r="H1006" i="2"/>
  <c r="V1014" i="2"/>
  <c r="O1014" i="2"/>
  <c r="H1014" i="2"/>
  <c r="V1020" i="2" l="1"/>
  <c r="O1020" i="2"/>
  <c r="H1020" i="2"/>
  <c r="V1012" i="2"/>
  <c r="O1012" i="2"/>
  <c r="H1012" i="2"/>
  <c r="V1018" i="2" l="1"/>
  <c r="O1018" i="2"/>
  <c r="H1018" i="2"/>
  <c r="V1026" i="2"/>
  <c r="O1026" i="2"/>
  <c r="H1026" i="2"/>
  <c r="V1032" i="2" l="1"/>
  <c r="O1032" i="2"/>
  <c r="H1032" i="2"/>
  <c r="V1024" i="2"/>
  <c r="O1024" i="2"/>
  <c r="H1024" i="2"/>
  <c r="V1038" i="2" l="1"/>
  <c r="O1038" i="2"/>
  <c r="H1038" i="2"/>
  <c r="V1030" i="2"/>
  <c r="O1030" i="2"/>
  <c r="H1030" i="2"/>
  <c r="V1036" i="2" l="1"/>
  <c r="O1036" i="2"/>
  <c r="H1036" i="2"/>
  <c r="V1044" i="2"/>
  <c r="O1044" i="2"/>
  <c r="H1044" i="2"/>
  <c r="V1050" i="2" l="1"/>
  <c r="O1050" i="2"/>
  <c r="H1050" i="2"/>
  <c r="V1042" i="2"/>
  <c r="O1042" i="2"/>
  <c r="H1042" i="2"/>
  <c r="V1048" i="2" l="1"/>
  <c r="O1048" i="2"/>
  <c r="H1048" i="2"/>
  <c r="V1056" i="2"/>
  <c r="O1056" i="2"/>
  <c r="H1056" i="2"/>
  <c r="V1062" i="2" l="1"/>
  <c r="O1062" i="2"/>
  <c r="H1062" i="2"/>
  <c r="V1054" i="2"/>
  <c r="O1054" i="2"/>
  <c r="H1054" i="2"/>
  <c r="V1060" i="2" l="1"/>
  <c r="O1060" i="2"/>
  <c r="H1060" i="2"/>
  <c r="V1068" i="2"/>
  <c r="O1068" i="2"/>
  <c r="H1068" i="2"/>
  <c r="V1074" i="2" l="1"/>
  <c r="O1074" i="2"/>
  <c r="H1074" i="2"/>
  <c r="V1066" i="2"/>
  <c r="O1066" i="2"/>
  <c r="H1066" i="2"/>
  <c r="V1072" i="2" l="1"/>
  <c r="O1072" i="2"/>
  <c r="H1072" i="2"/>
  <c r="V1080" i="2"/>
  <c r="O1080" i="2"/>
  <c r="H1080" i="2"/>
  <c r="V1086" i="2" l="1"/>
  <c r="O1086" i="2"/>
  <c r="H1086" i="2"/>
  <c r="V1078" i="2"/>
  <c r="O1078" i="2"/>
  <c r="H1078" i="2"/>
  <c r="V1084" i="2" l="1"/>
  <c r="O1084" i="2"/>
  <c r="H1084" i="2"/>
  <c r="V1092" i="2"/>
  <c r="O1092" i="2"/>
  <c r="H1092" i="2"/>
  <c r="V1098" i="2" l="1"/>
  <c r="O1098" i="2"/>
  <c r="H1098" i="2"/>
  <c r="V1090" i="2"/>
  <c r="O1090" i="2"/>
  <c r="H1090" i="2"/>
  <c r="V1096" i="2" l="1"/>
  <c r="O1096" i="2"/>
  <c r="H1096" i="2"/>
  <c r="V1104" i="2"/>
  <c r="O1104" i="2"/>
  <c r="H1104" i="2"/>
  <c r="V1110" i="2" l="1"/>
  <c r="O1110" i="2"/>
  <c r="H1110" i="2"/>
  <c r="V1102" i="2"/>
  <c r="O1102" i="2"/>
  <c r="H1102" i="2"/>
  <c r="V1108" i="2" l="1"/>
  <c r="O1108" i="2"/>
  <c r="H1108" i="2"/>
  <c r="V1116" i="2"/>
  <c r="O1116" i="2"/>
  <c r="H1116" i="2"/>
  <c r="V1122" i="2" l="1"/>
  <c r="O1122" i="2"/>
  <c r="H1122" i="2"/>
  <c r="V1114" i="2"/>
  <c r="O1114" i="2"/>
  <c r="H1114" i="2"/>
  <c r="V1120" i="2" l="1"/>
  <c r="O1120" i="2"/>
  <c r="H1120" i="2"/>
  <c r="V1128" i="2"/>
  <c r="O1128" i="2"/>
  <c r="H1128" i="2"/>
  <c r="V1134" i="2" l="1"/>
  <c r="O1134" i="2"/>
  <c r="H1134" i="2"/>
  <c r="V1126" i="2"/>
  <c r="O1126" i="2"/>
  <c r="H1126" i="2"/>
  <c r="V1132" i="2" l="1"/>
  <c r="O1132" i="2"/>
  <c r="H1132" i="2"/>
  <c r="V1140" i="2"/>
  <c r="O1140" i="2"/>
  <c r="H1140" i="2"/>
  <c r="V1146" i="2" l="1"/>
  <c r="O1146" i="2"/>
  <c r="H1146" i="2"/>
  <c r="V1138" i="2"/>
  <c r="O1138" i="2"/>
  <c r="H1138" i="2"/>
  <c r="V1144" i="2" l="1"/>
  <c r="O1144" i="2"/>
  <c r="H1144" i="2"/>
  <c r="V1152" i="2"/>
  <c r="O1152" i="2"/>
  <c r="H1152" i="2"/>
  <c r="V1158" i="2" l="1"/>
  <c r="O1158" i="2"/>
  <c r="H1158" i="2"/>
  <c r="V1150" i="2"/>
  <c r="O1150" i="2"/>
  <c r="H1150" i="2"/>
  <c r="V1156" i="2" l="1"/>
  <c r="O1156" i="2"/>
  <c r="H1156" i="2"/>
  <c r="V1164" i="2"/>
  <c r="O1164" i="2"/>
  <c r="H1164" i="2"/>
  <c r="V1170" i="2" l="1"/>
  <c r="O1170" i="2"/>
  <c r="H1170" i="2"/>
  <c r="V1162" i="2"/>
  <c r="O1162" i="2"/>
  <c r="H1162" i="2"/>
  <c r="V1168" i="2" l="1"/>
  <c r="O1168" i="2"/>
  <c r="H1168" i="2"/>
  <c r="V1176" i="2"/>
  <c r="O1176" i="2"/>
  <c r="H1176" i="2"/>
  <c r="V1182" i="2" l="1"/>
  <c r="O1182" i="2"/>
  <c r="H1182" i="2"/>
  <c r="V1174" i="2"/>
  <c r="O1174" i="2"/>
  <c r="H1174" i="2"/>
  <c r="V1188" i="2" l="1"/>
  <c r="O1188" i="2"/>
  <c r="H1188" i="2"/>
  <c r="V1180" i="2"/>
  <c r="O1180" i="2"/>
  <c r="H1180" i="2"/>
  <c r="V1186" i="2" l="1"/>
  <c r="O1186" i="2"/>
  <c r="H1186" i="2"/>
  <c r="V1194" i="2"/>
  <c r="O1194" i="2"/>
  <c r="H1194" i="2"/>
  <c r="V1200" i="2" l="1"/>
  <c r="O1200" i="2"/>
  <c r="H1200" i="2"/>
  <c r="V1192" i="2"/>
  <c r="O1192" i="2"/>
  <c r="H1192" i="2"/>
  <c r="V1198" i="2" l="1"/>
  <c r="O1198" i="2"/>
  <c r="H1198" i="2"/>
  <c r="V1206" i="2"/>
  <c r="O1206" i="2"/>
  <c r="H1206" i="2"/>
  <c r="V1212" i="2" l="1"/>
  <c r="O1212" i="2"/>
  <c r="H1212" i="2"/>
  <c r="V1204" i="2"/>
  <c r="O1204" i="2"/>
  <c r="H1204" i="2"/>
  <c r="V1210" i="2" l="1"/>
  <c r="O1210" i="2"/>
  <c r="H1210" i="2"/>
  <c r="V1218" i="2"/>
  <c r="O1218" i="2"/>
  <c r="H1218" i="2"/>
  <c r="V1216" i="2" l="1"/>
  <c r="O1216" i="2"/>
  <c r="H1216" i="2"/>
  <c r="V1224" i="2"/>
  <c r="O1224" i="2"/>
  <c r="H1224" i="2"/>
  <c r="V1222" i="2" l="1"/>
  <c r="O1222" i="2"/>
  <c r="H1222" i="2"/>
  <c r="V1230" i="2"/>
  <c r="O1230" i="2"/>
  <c r="H1230" i="2"/>
  <c r="V1236" i="2" l="1"/>
  <c r="O1236" i="2"/>
  <c r="H1236" i="2"/>
  <c r="V1228" i="2"/>
  <c r="O1228" i="2"/>
  <c r="H1228" i="2"/>
  <c r="V1234" i="2" l="1"/>
  <c r="O1234" i="2"/>
  <c r="H1234" i="2"/>
  <c r="V1242" i="2"/>
  <c r="O1242" i="2"/>
  <c r="H1242" i="2"/>
  <c r="V1240" i="2" l="1"/>
  <c r="O1240" i="2"/>
  <c r="H1240" i="2"/>
  <c r="V1248" i="2"/>
  <c r="O1248" i="2"/>
  <c r="H1248" i="2"/>
  <c r="V1254" i="2" l="1"/>
  <c r="O1254" i="2"/>
  <c r="H1254" i="2"/>
  <c r="V1246" i="2"/>
  <c r="O1246" i="2"/>
  <c r="H1246" i="2"/>
  <c r="V1252" i="2" l="1"/>
  <c r="O1252" i="2"/>
  <c r="H1252" i="2"/>
  <c r="V1260" i="2"/>
  <c r="O1260" i="2"/>
  <c r="H1260" i="2"/>
  <c r="V1258" i="2" l="1"/>
  <c r="O1258" i="2"/>
  <c r="H1258" i="2"/>
  <c r="V1266" i="2"/>
  <c r="O1266" i="2"/>
  <c r="H1266" i="2"/>
  <c r="V1272" i="2" l="1"/>
  <c r="O1272" i="2"/>
  <c r="H1272" i="2"/>
  <c r="V1264" i="2"/>
  <c r="O1264" i="2"/>
  <c r="H1264" i="2"/>
  <c r="V1270" i="2" l="1"/>
  <c r="O1270" i="2"/>
  <c r="H1270" i="2"/>
  <c r="V1278" i="2"/>
  <c r="O1278" i="2"/>
  <c r="H1278" i="2"/>
  <c r="V1284" i="2" l="1"/>
  <c r="O1284" i="2"/>
  <c r="H1284" i="2"/>
  <c r="V1276" i="2"/>
  <c r="O1276" i="2"/>
  <c r="H1276" i="2"/>
  <c r="V1282" i="2" l="1"/>
  <c r="O1282" i="2"/>
  <c r="H1282" i="2"/>
  <c r="V1290" i="2"/>
  <c r="O1290" i="2"/>
  <c r="H1290" i="2"/>
  <c r="V1296" i="2" l="1"/>
  <c r="O1296" i="2"/>
  <c r="H1296" i="2"/>
  <c r="V1288" i="2"/>
  <c r="O1288" i="2"/>
  <c r="H1288" i="2"/>
  <c r="V1294" i="2" l="1"/>
  <c r="O1294" i="2"/>
  <c r="H1294" i="2"/>
  <c r="V1302" i="2"/>
  <c r="O1302" i="2"/>
  <c r="H1302" i="2"/>
  <c r="V1308" i="2" l="1"/>
  <c r="O1308" i="2"/>
  <c r="H1308" i="2"/>
  <c r="V1300" i="2"/>
  <c r="O1300" i="2"/>
  <c r="H1300" i="2"/>
  <c r="V1306" i="2" l="1"/>
  <c r="O1306" i="2"/>
  <c r="H1306" i="2"/>
  <c r="V1314" i="2"/>
  <c r="O1314" i="2"/>
  <c r="H1314" i="2"/>
  <c r="V1320" i="2" l="1"/>
  <c r="O1320" i="2"/>
  <c r="H1320" i="2"/>
  <c r="V1312" i="2"/>
  <c r="O1312" i="2"/>
  <c r="H1312" i="2"/>
  <c r="V1318" i="2" l="1"/>
  <c r="O1318" i="2"/>
  <c r="H1318" i="2"/>
  <c r="V1326" i="2"/>
  <c r="O1326" i="2"/>
  <c r="H1326" i="2"/>
  <c r="V1332" i="2" l="1"/>
  <c r="O1332" i="2"/>
  <c r="H1332" i="2"/>
  <c r="V1324" i="2"/>
  <c r="O1324" i="2"/>
  <c r="H1324" i="2"/>
  <c r="V1330" i="2" l="1"/>
  <c r="O1330" i="2"/>
  <c r="H1330" i="2"/>
  <c r="V1338" i="2"/>
  <c r="O1338" i="2"/>
  <c r="H1338" i="2"/>
  <c r="V1344" i="2" l="1"/>
  <c r="O1344" i="2"/>
  <c r="H1344" i="2"/>
  <c r="V1336" i="2"/>
  <c r="O1336" i="2"/>
  <c r="H1336" i="2"/>
  <c r="V1342" i="2" l="1"/>
  <c r="O1342" i="2"/>
  <c r="H1342" i="2"/>
  <c r="V1350" i="2"/>
  <c r="O1350" i="2"/>
  <c r="H1350" i="2"/>
  <c r="V1356" i="2" l="1"/>
  <c r="O1356" i="2"/>
  <c r="H1356" i="2"/>
  <c r="V1348" i="2"/>
  <c r="O1348" i="2"/>
  <c r="H1348" i="2"/>
  <c r="V1354" i="2" l="1"/>
  <c r="O1354" i="2"/>
  <c r="H1354" i="2"/>
  <c r="V1362" i="2"/>
  <c r="O1362" i="2"/>
  <c r="H1362" i="2"/>
  <c r="V1368" i="2" l="1"/>
  <c r="O1368" i="2"/>
  <c r="H1368" i="2"/>
  <c r="V1360" i="2"/>
  <c r="O1360" i="2"/>
  <c r="H1360" i="2"/>
  <c r="V1366" i="2" l="1"/>
  <c r="O1366" i="2"/>
  <c r="H1366" i="2"/>
  <c r="V1374" i="2"/>
  <c r="O1374" i="2"/>
  <c r="H1374" i="2"/>
  <c r="V1380" i="2" l="1"/>
  <c r="O1380" i="2"/>
  <c r="H1380" i="2"/>
  <c r="V1372" i="2"/>
  <c r="O1372" i="2"/>
  <c r="H1372" i="2"/>
  <c r="V1378" i="2" l="1"/>
  <c r="O1378" i="2"/>
  <c r="H1378" i="2"/>
  <c r="V1386" i="2"/>
  <c r="O1386" i="2"/>
  <c r="H1386" i="2"/>
  <c r="V1392" i="2" l="1"/>
  <c r="O1392" i="2"/>
  <c r="H1392" i="2"/>
  <c r="V1384" i="2"/>
  <c r="O1384" i="2"/>
  <c r="H1384" i="2"/>
  <c r="V1390" i="2" l="1"/>
  <c r="O1390" i="2"/>
  <c r="H1390" i="2"/>
  <c r="V1398" i="2"/>
  <c r="O1398" i="2"/>
  <c r="H1398" i="2"/>
  <c r="V1404" i="2" l="1"/>
  <c r="O1404" i="2"/>
  <c r="H1404" i="2"/>
  <c r="V1396" i="2"/>
  <c r="O1396" i="2"/>
  <c r="H1396" i="2"/>
  <c r="V1402" i="2" l="1"/>
  <c r="O1402" i="2"/>
  <c r="H1402" i="2"/>
  <c r="V1410" i="2"/>
  <c r="O1410" i="2"/>
  <c r="H1410" i="2"/>
  <c r="V1416" i="2" l="1"/>
  <c r="O1416" i="2"/>
  <c r="H1416" i="2"/>
  <c r="V1408" i="2"/>
  <c r="O1408" i="2"/>
  <c r="H1408" i="2"/>
  <c r="V1414" i="2" l="1"/>
  <c r="O1414" i="2"/>
  <c r="H1414" i="2"/>
  <c r="V1422" i="2"/>
  <c r="O1422" i="2"/>
  <c r="H1422" i="2"/>
  <c r="V1428" i="2" l="1"/>
  <c r="O1428" i="2"/>
  <c r="H1428" i="2"/>
  <c r="V1420" i="2"/>
  <c r="O1420" i="2"/>
  <c r="H1420" i="2"/>
  <c r="V1426" i="2" l="1"/>
  <c r="O1426" i="2"/>
  <c r="H1426" i="2"/>
  <c r="V1434" i="2"/>
  <c r="O1434" i="2"/>
  <c r="H1434" i="2"/>
  <c r="V1440" i="2" l="1"/>
  <c r="O1440" i="2"/>
  <c r="H1440" i="2"/>
  <c r="V1432" i="2"/>
  <c r="O1432" i="2"/>
  <c r="H1432" i="2"/>
  <c r="V1438" i="2" l="1"/>
  <c r="O1438" i="2"/>
  <c r="H1438" i="2"/>
  <c r="V1446" i="2"/>
  <c r="O1446" i="2"/>
  <c r="H1446" i="2"/>
  <c r="V1452" i="2" l="1"/>
  <c r="O1452" i="2"/>
  <c r="H1452" i="2"/>
  <c r="V1444" i="2"/>
  <c r="O1444" i="2"/>
  <c r="H1444" i="2"/>
  <c r="V1450" i="2" l="1"/>
  <c r="O1450" i="2"/>
  <c r="H1450" i="2"/>
  <c r="V1458" i="2"/>
  <c r="O1458" i="2"/>
  <c r="H1458" i="2"/>
  <c r="V1464" i="2" l="1"/>
  <c r="O1464" i="2"/>
  <c r="H1464" i="2"/>
  <c r="V1456" i="2"/>
  <c r="O1456" i="2"/>
  <c r="H1456" i="2"/>
  <c r="V1462" i="2" l="1"/>
  <c r="O1462" i="2"/>
  <c r="H1462" i="2"/>
  <c r="V1470" i="2"/>
  <c r="O1470" i="2"/>
  <c r="H1470" i="2"/>
  <c r="V1476" i="2" l="1"/>
  <c r="O1476" i="2"/>
  <c r="H1476" i="2"/>
  <c r="V1468" i="2"/>
  <c r="O1468" i="2"/>
  <c r="H1468" i="2"/>
  <c r="V1474" i="2" l="1"/>
  <c r="O1474" i="2"/>
  <c r="H1474" i="2"/>
  <c r="V1482" i="2"/>
  <c r="O1482" i="2"/>
  <c r="H1482" i="2"/>
  <c r="V1488" i="2" l="1"/>
  <c r="O1488" i="2"/>
  <c r="H1488" i="2"/>
  <c r="V1480" i="2"/>
  <c r="O1480" i="2"/>
  <c r="H1480" i="2"/>
  <c r="V1486" i="2" l="1"/>
  <c r="O1486" i="2"/>
  <c r="H1486" i="2"/>
  <c r="V1494" i="2"/>
  <c r="O1494" i="2"/>
  <c r="H1494" i="2"/>
  <c r="V1500" i="2" l="1"/>
  <c r="O1500" i="2"/>
  <c r="H1500" i="2"/>
  <c r="V1492" i="2"/>
  <c r="O1492" i="2"/>
  <c r="H1492" i="2"/>
  <c r="V1498" i="2" l="1"/>
  <c r="O1498" i="2"/>
  <c r="H1498" i="2"/>
  <c r="V1506" i="2"/>
  <c r="O1506" i="2"/>
  <c r="H1506" i="2"/>
  <c r="V1512" i="2" l="1"/>
  <c r="O1512" i="2"/>
  <c r="H1512" i="2"/>
  <c r="V1504" i="2"/>
  <c r="O1504" i="2"/>
  <c r="H1504" i="2"/>
  <c r="V1510" i="2" l="1"/>
  <c r="O1510" i="2"/>
  <c r="H1510" i="2"/>
  <c r="V1518" i="2"/>
  <c r="O1518" i="2"/>
  <c r="H1518" i="2"/>
  <c r="V1524" i="2" l="1"/>
  <c r="O1524" i="2"/>
  <c r="H1524" i="2"/>
  <c r="V1516" i="2"/>
  <c r="O1516" i="2"/>
  <c r="H1516" i="2"/>
  <c r="V1522" i="2" l="1"/>
  <c r="O1522" i="2"/>
  <c r="H1522" i="2"/>
  <c r="V1530" i="2"/>
  <c r="O1530" i="2"/>
  <c r="H1530" i="2"/>
  <c r="V1536" i="2" l="1"/>
  <c r="O1536" i="2"/>
  <c r="H1536" i="2"/>
  <c r="V1528" i="2"/>
  <c r="O1528" i="2"/>
  <c r="H1528" i="2"/>
  <c r="V1534" i="2" l="1"/>
  <c r="O1534" i="2"/>
  <c r="H1534" i="2"/>
  <c r="V1542" i="2"/>
  <c r="O1542" i="2"/>
  <c r="H1542" i="2"/>
  <c r="V1548" i="2" l="1"/>
  <c r="O1548" i="2"/>
  <c r="H1548" i="2"/>
  <c r="V1540" i="2"/>
  <c r="O1540" i="2"/>
  <c r="H1540" i="2"/>
  <c r="V1546" i="2" l="1"/>
  <c r="O1546" i="2"/>
  <c r="H1546" i="2"/>
  <c r="V1554" i="2"/>
  <c r="O1554" i="2"/>
  <c r="H1554" i="2"/>
  <c r="V1560" i="2" l="1"/>
  <c r="O1560" i="2"/>
  <c r="H1560" i="2"/>
  <c r="V1552" i="2"/>
  <c r="O1552" i="2"/>
  <c r="H1552" i="2"/>
  <c r="V1558" i="2" l="1"/>
  <c r="O1558" i="2"/>
  <c r="H1558" i="2"/>
  <c r="V1566" i="2"/>
  <c r="O1566" i="2"/>
  <c r="H1566" i="2"/>
  <c r="V1572" i="2" l="1"/>
  <c r="O1572" i="2"/>
  <c r="H1572" i="2"/>
  <c r="V1564" i="2"/>
  <c r="O1564" i="2"/>
  <c r="H1564" i="2"/>
  <c r="V1570" i="2" l="1"/>
  <c r="O1570" i="2"/>
  <c r="H1570" i="2"/>
  <c r="V1578" i="2"/>
  <c r="O1578" i="2"/>
  <c r="H1578" i="2"/>
  <c r="V1584" i="2" l="1"/>
  <c r="O1584" i="2"/>
  <c r="H1584" i="2"/>
  <c r="V1576" i="2"/>
  <c r="O1576" i="2"/>
  <c r="H1576" i="2"/>
  <c r="V1582" i="2" l="1"/>
  <c r="O1582" i="2"/>
  <c r="H1582" i="2"/>
  <c r="V1590" i="2"/>
  <c r="O1590" i="2"/>
  <c r="H1590" i="2"/>
  <c r="V1596" i="2" l="1"/>
  <c r="O1596" i="2"/>
  <c r="H1596" i="2"/>
  <c r="V1588" i="2"/>
  <c r="O1588" i="2"/>
  <c r="H1588" i="2"/>
  <c r="V1594" i="2" l="1"/>
  <c r="O1594" i="2"/>
  <c r="H1594" i="2"/>
  <c r="V1602" i="2"/>
  <c r="O1602" i="2"/>
  <c r="H1602" i="2"/>
  <c r="V1600" i="2" l="1"/>
  <c r="O1600" i="2"/>
  <c r="H1600" i="2"/>
  <c r="V1608" i="2"/>
  <c r="O1608" i="2"/>
  <c r="H1608" i="2"/>
  <c r="V1614" i="2" l="1"/>
  <c r="O1614" i="2"/>
  <c r="H1614" i="2"/>
  <c r="V1606" i="2"/>
  <c r="O1606" i="2"/>
  <c r="H1606" i="2"/>
  <c r="V1612" i="2" l="1"/>
  <c r="O1612" i="2"/>
  <c r="H1612" i="2"/>
  <c r="V1620" i="2"/>
  <c r="O1620" i="2"/>
  <c r="H1620" i="2"/>
  <c r="V1626" i="2" l="1"/>
  <c r="O1626" i="2"/>
  <c r="H1626" i="2"/>
  <c r="V1618" i="2"/>
  <c r="O1618" i="2"/>
  <c r="H1618" i="2"/>
  <c r="V1624" i="2" l="1"/>
  <c r="O1624" i="2"/>
  <c r="H1624" i="2"/>
  <c r="V1632" i="2"/>
  <c r="O1632" i="2"/>
  <c r="H1632" i="2"/>
  <c r="V1638" i="2" l="1"/>
  <c r="O1638" i="2"/>
  <c r="H1638" i="2"/>
  <c r="V1630" i="2"/>
  <c r="O1630" i="2"/>
  <c r="H1630" i="2"/>
  <c r="V1636" i="2" l="1"/>
  <c r="O1636" i="2"/>
  <c r="H1636" i="2"/>
  <c r="V1644" i="2"/>
  <c r="O1644" i="2"/>
  <c r="H1644" i="2"/>
  <c r="V1650" i="2" l="1"/>
  <c r="O1650" i="2"/>
  <c r="H1650" i="2"/>
  <c r="V1642" i="2"/>
  <c r="O1642" i="2"/>
  <c r="H1642" i="2"/>
  <c r="V1648" i="2" l="1"/>
  <c r="O1648" i="2"/>
  <c r="H1648" i="2"/>
  <c r="V1656" i="2"/>
  <c r="O1656" i="2"/>
  <c r="H1656" i="2"/>
  <c r="V1662" i="2" l="1"/>
  <c r="O1662" i="2"/>
  <c r="H1662" i="2"/>
  <c r="V1654" i="2"/>
  <c r="O1654" i="2"/>
  <c r="H1654" i="2"/>
  <c r="V1660" i="2" l="1"/>
  <c r="O1660" i="2"/>
  <c r="H1660" i="2"/>
  <c r="V1668" i="2"/>
  <c r="O1668" i="2"/>
  <c r="H1668" i="2"/>
  <c r="V1666" i="2" l="1"/>
  <c r="O1666" i="2"/>
  <c r="H1666" i="2"/>
  <c r="V1674" i="2"/>
  <c r="O1674" i="2"/>
  <c r="H1674" i="2"/>
  <c r="V1680" i="2" l="1"/>
  <c r="O1680" i="2"/>
  <c r="H1680" i="2"/>
  <c r="V1672" i="2"/>
  <c r="O1672" i="2"/>
  <c r="H1672" i="2"/>
  <c r="V1678" i="2" l="1"/>
  <c r="O1678" i="2"/>
  <c r="H1678" i="2"/>
  <c r="V1686" i="2"/>
  <c r="O1686" i="2"/>
  <c r="H1686" i="2"/>
  <c r="V1692" i="2" l="1"/>
  <c r="O1692" i="2"/>
  <c r="H1692" i="2"/>
  <c r="V1684" i="2"/>
  <c r="O1684" i="2"/>
  <c r="H1684" i="2"/>
  <c r="V1690" i="2" l="1"/>
  <c r="O1690" i="2"/>
  <c r="H1690" i="2"/>
  <c r="V1698" i="2"/>
  <c r="O1698" i="2"/>
  <c r="H1698" i="2"/>
  <c r="V1696" i="2" l="1"/>
  <c r="O1696" i="2"/>
  <c r="H1696" i="2"/>
  <c r="V1704" i="2"/>
  <c r="O1704" i="2"/>
  <c r="H1704" i="2"/>
  <c r="V1710" i="2" l="1"/>
  <c r="O1710" i="2"/>
  <c r="H1710" i="2"/>
  <c r="V1702" i="2"/>
  <c r="O1702" i="2"/>
  <c r="H1702" i="2"/>
  <c r="V1708" i="2" l="1"/>
  <c r="O1708" i="2"/>
  <c r="H1708" i="2"/>
  <c r="V1716" i="2"/>
  <c r="O1716" i="2"/>
  <c r="H1716" i="2"/>
  <c r="V1714" i="2" l="1"/>
  <c r="O1714" i="2"/>
  <c r="H1714" i="2"/>
  <c r="V1722" i="2"/>
  <c r="O1722" i="2"/>
  <c r="H1722" i="2"/>
  <c r="V1728" i="2" l="1"/>
  <c r="O1728" i="2"/>
  <c r="H1728" i="2"/>
  <c r="V1720" i="2"/>
  <c r="O1720" i="2"/>
  <c r="H1720" i="2"/>
  <c r="V1726" i="2" l="1"/>
  <c r="O1726" i="2"/>
  <c r="H1726" i="2"/>
  <c r="V1734" i="2"/>
  <c r="O1734" i="2"/>
  <c r="H1734" i="2"/>
  <c r="V1740" i="2" l="1"/>
  <c r="O1740" i="2"/>
  <c r="H1740" i="2"/>
  <c r="V1732" i="2"/>
  <c r="O1732" i="2"/>
  <c r="H1732" i="2"/>
  <c r="V1738" i="2" l="1"/>
  <c r="O1738" i="2"/>
  <c r="H1738" i="2"/>
  <c r="V1746" i="2"/>
  <c r="O1746" i="2"/>
  <c r="H1746" i="2"/>
  <c r="V1752" i="2" l="1"/>
  <c r="O1752" i="2"/>
  <c r="H1752" i="2"/>
  <c r="V1744" i="2"/>
  <c r="O1744" i="2"/>
  <c r="H1744" i="2"/>
  <c r="V1750" i="2" l="1"/>
  <c r="O1750" i="2"/>
  <c r="H1750" i="2"/>
  <c r="V1758" i="2"/>
  <c r="O1758" i="2"/>
  <c r="H1758" i="2"/>
  <c r="V1764" i="2" l="1"/>
  <c r="O1764" i="2"/>
  <c r="H1764" i="2"/>
  <c r="V1756" i="2"/>
  <c r="O1756" i="2"/>
  <c r="H1756" i="2"/>
  <c r="V1762" i="2" l="1"/>
  <c r="O1762" i="2"/>
  <c r="H1762" i="2"/>
  <c r="V1770" i="2"/>
  <c r="O1770" i="2"/>
  <c r="H1770" i="2"/>
  <c r="V1776" i="2" l="1"/>
  <c r="O1776" i="2"/>
  <c r="H1776" i="2"/>
  <c r="V1768" i="2"/>
  <c r="O1768" i="2"/>
  <c r="H1768" i="2"/>
  <c r="V1774" i="2" l="1"/>
  <c r="O1774" i="2"/>
  <c r="H1774" i="2"/>
  <c r="V1782" i="2"/>
  <c r="O1782" i="2"/>
  <c r="H1782" i="2"/>
  <c r="V1788" i="2" l="1"/>
  <c r="O1788" i="2"/>
  <c r="H1788" i="2"/>
  <c r="V1780" i="2"/>
  <c r="O1780" i="2"/>
  <c r="H1780" i="2"/>
  <c r="V1786" i="2" l="1"/>
  <c r="O1786" i="2"/>
  <c r="H1786" i="2"/>
  <c r="V1794" i="2"/>
  <c r="O1794" i="2"/>
  <c r="H1794" i="2"/>
  <c r="V1800" i="2" l="1"/>
  <c r="O1800" i="2"/>
  <c r="H1800" i="2"/>
  <c r="V1792" i="2"/>
  <c r="O1792" i="2"/>
  <c r="H1792" i="2"/>
  <c r="V1798" i="2" l="1"/>
  <c r="O1798" i="2"/>
  <c r="H1798" i="2"/>
  <c r="V1806" i="2"/>
  <c r="O1806" i="2"/>
  <c r="H1806" i="2"/>
  <c r="V1812" i="2" l="1"/>
  <c r="O1812" i="2"/>
  <c r="H1812" i="2"/>
  <c r="V1804" i="2"/>
  <c r="O1804" i="2"/>
  <c r="H1804" i="2"/>
  <c r="V1810" i="2" l="1"/>
  <c r="O1810" i="2"/>
  <c r="H1810" i="2"/>
  <c r="V1818" i="2"/>
  <c r="O1818" i="2"/>
  <c r="H1818" i="2"/>
  <c r="V1816" i="2" l="1"/>
  <c r="O1816" i="2"/>
  <c r="H1816" i="2"/>
  <c r="V1824" i="2"/>
  <c r="O1824" i="2"/>
  <c r="H1824" i="2"/>
  <c r="V1830" i="2" l="1"/>
  <c r="O1830" i="2"/>
  <c r="H1830" i="2"/>
  <c r="V1822" i="2"/>
  <c r="O1822" i="2"/>
  <c r="H1822" i="2"/>
  <c r="V1828" i="2" l="1"/>
  <c r="O1828" i="2"/>
  <c r="H1828" i="2"/>
  <c r="V1836" i="2"/>
  <c r="O1836" i="2"/>
  <c r="H1836" i="2"/>
  <c r="V1834" i="2" l="1"/>
  <c r="O1834" i="2"/>
  <c r="H1834" i="2"/>
  <c r="V1842" i="2"/>
  <c r="O1842" i="2"/>
  <c r="H1842" i="2"/>
  <c r="V1848" i="2" l="1"/>
  <c r="O1848" i="2"/>
  <c r="H1848" i="2"/>
  <c r="V1840" i="2"/>
  <c r="O1840" i="2"/>
  <c r="H1840" i="2"/>
  <c r="V1846" i="2" l="1"/>
  <c r="O1846" i="2"/>
  <c r="H1846" i="2"/>
  <c r="V1854" i="2"/>
  <c r="O1854" i="2"/>
  <c r="H1854" i="2"/>
  <c r="V1860" i="2" l="1"/>
  <c r="O1860" i="2"/>
  <c r="H1860" i="2"/>
  <c r="V1852" i="2"/>
  <c r="O1852" i="2"/>
  <c r="H1852" i="2"/>
  <c r="V1858" i="2" l="1"/>
  <c r="O1858" i="2"/>
  <c r="H1858" i="2"/>
  <c r="V1866" i="2"/>
  <c r="O1866" i="2"/>
  <c r="H1866" i="2"/>
  <c r="V1872" i="2" l="1"/>
  <c r="O1872" i="2"/>
  <c r="H1872" i="2"/>
  <c r="V1864" i="2"/>
  <c r="O1864" i="2"/>
  <c r="H1864" i="2"/>
  <c r="V1870" i="2" l="1"/>
  <c r="O1870" i="2"/>
  <c r="H1870" i="2"/>
  <c r="V1878" i="2"/>
  <c r="O1878" i="2"/>
  <c r="H1878" i="2"/>
  <c r="V1884" i="2" l="1"/>
  <c r="O1884" i="2"/>
  <c r="H1884" i="2"/>
  <c r="V1876" i="2"/>
  <c r="O1876" i="2"/>
  <c r="H1876" i="2"/>
  <c r="V1882" i="2" l="1"/>
  <c r="O1882" i="2"/>
  <c r="H1882" i="2"/>
  <c r="V1890" i="2"/>
  <c r="O1890" i="2"/>
  <c r="H1890" i="2"/>
  <c r="V1896" i="2" l="1"/>
  <c r="O1896" i="2"/>
  <c r="H1896" i="2"/>
  <c r="V1888" i="2"/>
  <c r="O1888" i="2"/>
  <c r="H1888" i="2"/>
  <c r="V1894" i="2" l="1"/>
  <c r="O1894" i="2"/>
  <c r="H1894" i="2"/>
  <c r="V1902" i="2"/>
  <c r="O1902" i="2"/>
  <c r="H1902" i="2"/>
  <c r="V1908" i="2" l="1"/>
  <c r="O1908" i="2"/>
  <c r="H1908" i="2"/>
  <c r="V1900" i="2"/>
  <c r="O1900" i="2"/>
  <c r="H1900" i="2"/>
  <c r="V1906" i="2" l="1"/>
  <c r="O1906" i="2"/>
  <c r="H1906" i="2"/>
  <c r="V1914" i="2"/>
  <c r="O1914" i="2"/>
  <c r="H1914" i="2"/>
  <c r="V1920" i="2" l="1"/>
  <c r="O1920" i="2"/>
  <c r="H1920" i="2"/>
  <c r="V1912" i="2"/>
  <c r="O1912" i="2"/>
  <c r="H1912" i="2"/>
  <c r="V1918" i="2" l="1"/>
  <c r="O1918" i="2"/>
  <c r="H1918" i="2"/>
  <c r="V1926" i="2"/>
  <c r="O1926" i="2"/>
  <c r="H1926" i="2"/>
  <c r="V1932" i="2" l="1"/>
  <c r="O1932" i="2"/>
  <c r="H1932" i="2"/>
  <c r="V1924" i="2"/>
  <c r="O1924" i="2"/>
  <c r="H1924" i="2"/>
  <c r="V1930" i="2" l="1"/>
  <c r="O1930" i="2"/>
  <c r="H1930" i="2"/>
  <c r="V1938" i="2"/>
  <c r="O1938" i="2"/>
  <c r="H1938" i="2"/>
  <c r="V1944" i="2" l="1"/>
  <c r="O1944" i="2"/>
  <c r="H1944" i="2"/>
  <c r="V1936" i="2"/>
  <c r="O1936" i="2"/>
  <c r="H1936" i="2"/>
  <c r="V1942" i="2" l="1"/>
  <c r="O1942" i="2"/>
  <c r="H1942" i="2"/>
  <c r="V1950" i="2"/>
  <c r="O1950" i="2"/>
  <c r="H1950" i="2"/>
  <c r="V1956" i="2" l="1"/>
  <c r="O1956" i="2"/>
  <c r="H1956" i="2"/>
  <c r="V1948" i="2"/>
  <c r="O1948" i="2"/>
  <c r="H1948" i="2"/>
  <c r="V1954" i="2" l="1"/>
  <c r="O1954" i="2"/>
  <c r="H1954" i="2"/>
  <c r="V1962" i="2"/>
  <c r="O1962" i="2"/>
  <c r="H1962" i="2"/>
  <c r="V1968" i="2" l="1"/>
  <c r="O1968" i="2"/>
  <c r="H1968" i="2"/>
  <c r="V1960" i="2"/>
  <c r="O1960" i="2"/>
  <c r="H1960" i="2"/>
  <c r="V1966" i="2" l="1"/>
  <c r="O1966" i="2"/>
  <c r="H1966" i="2"/>
  <c r="V1974" i="2"/>
  <c r="O1974" i="2"/>
  <c r="H1974" i="2"/>
  <c r="V1980" i="2" l="1"/>
  <c r="O1980" i="2"/>
  <c r="H1980" i="2"/>
  <c r="V1972" i="2"/>
  <c r="O1972" i="2"/>
  <c r="H1972" i="2"/>
  <c r="V1978" i="2" l="1"/>
  <c r="O1978" i="2"/>
  <c r="H1978" i="2"/>
  <c r="V1986" i="2"/>
  <c r="O1986" i="2"/>
  <c r="H1986" i="2"/>
  <c r="V1992" i="2" l="1"/>
  <c r="O1992" i="2"/>
  <c r="H1992" i="2"/>
  <c r="V1984" i="2"/>
  <c r="O1984" i="2"/>
  <c r="H1984" i="2"/>
  <c r="V1990" i="2" l="1"/>
  <c r="O1990" i="2"/>
  <c r="H1990" i="2"/>
  <c r="V1998" i="2"/>
  <c r="O1998" i="2"/>
  <c r="H1998" i="2"/>
  <c r="V2004" i="2" l="1"/>
  <c r="O2004" i="2"/>
  <c r="H2004" i="2"/>
  <c r="V1996" i="2"/>
  <c r="O1996" i="2"/>
  <c r="H1996" i="2"/>
  <c r="V2002" i="2" l="1"/>
  <c r="O2002" i="2"/>
  <c r="H2002" i="2"/>
  <c r="V2010" i="2"/>
  <c r="O2010" i="2"/>
  <c r="H2010" i="2"/>
  <c r="V2016" i="2" l="1"/>
  <c r="O2016" i="2"/>
  <c r="H2016" i="2"/>
  <c r="V2008" i="2"/>
  <c r="O2008" i="2"/>
  <c r="H2008" i="2"/>
  <c r="V2014" i="2" l="1"/>
  <c r="O2014" i="2"/>
  <c r="H2014" i="2"/>
  <c r="V2022" i="2"/>
  <c r="O2022" i="2"/>
  <c r="H2022" i="2"/>
  <c r="V2028" i="2" l="1"/>
  <c r="O2028" i="2"/>
  <c r="H2028" i="2"/>
  <c r="V2020" i="2"/>
  <c r="O2020" i="2"/>
  <c r="H2020" i="2"/>
  <c r="V2026" i="2" l="1"/>
  <c r="O2026" i="2"/>
  <c r="H2026" i="2"/>
  <c r="V2034" i="2"/>
  <c r="O2034" i="2"/>
  <c r="H2034" i="2"/>
  <c r="V2040" i="2" l="1"/>
  <c r="O2040" i="2"/>
  <c r="H2040" i="2"/>
  <c r="V2032" i="2"/>
  <c r="O2032" i="2"/>
  <c r="H2032" i="2"/>
  <c r="V2038" i="2" l="1"/>
  <c r="O2038" i="2"/>
  <c r="H2038" i="2"/>
  <c r="V2046" i="2"/>
  <c r="O2046" i="2"/>
  <c r="H2046" i="2"/>
  <c r="V2052" i="2" l="1"/>
  <c r="O2052" i="2"/>
  <c r="H2052" i="2"/>
  <c r="V2044" i="2"/>
  <c r="O2044" i="2"/>
  <c r="H2044" i="2"/>
  <c r="V2050" i="2" l="1"/>
  <c r="O2050" i="2"/>
  <c r="H2050" i="2"/>
  <c r="V2058" i="2"/>
  <c r="O2058" i="2"/>
  <c r="H2058" i="2"/>
  <c r="V2064" i="2" l="1"/>
  <c r="O2064" i="2"/>
  <c r="H2064" i="2"/>
  <c r="V2056" i="2"/>
  <c r="O2056" i="2"/>
  <c r="H2056" i="2"/>
  <c r="V2062" i="2" l="1"/>
  <c r="O2062" i="2"/>
  <c r="H2062" i="2"/>
  <c r="V2070" i="2"/>
  <c r="O2070" i="2"/>
  <c r="H2070" i="2"/>
  <c r="V2076" i="2" l="1"/>
  <c r="O2076" i="2"/>
  <c r="H2076" i="2"/>
  <c r="V2068" i="2"/>
  <c r="O2068" i="2"/>
  <c r="H2068" i="2"/>
  <c r="V2074" i="2" l="1"/>
  <c r="O2074" i="2"/>
  <c r="H2074" i="2"/>
  <c r="V2082" i="2"/>
  <c r="O2082" i="2"/>
  <c r="H2082" i="2"/>
  <c r="V2088" i="2" l="1"/>
  <c r="O2088" i="2"/>
  <c r="H2088" i="2"/>
  <c r="V2080" i="2"/>
  <c r="O2080" i="2"/>
  <c r="H2080" i="2"/>
  <c r="V2086" i="2" l="1"/>
  <c r="O2086" i="2"/>
  <c r="H2086" i="2"/>
  <c r="V2094" i="2"/>
  <c r="O2094" i="2"/>
  <c r="H2094" i="2"/>
  <c r="V2100" i="2" l="1"/>
  <c r="O2100" i="2"/>
  <c r="H2100" i="2"/>
  <c r="V2092" i="2"/>
  <c r="O2092" i="2"/>
  <c r="H2092" i="2"/>
  <c r="V2098" i="2" l="1"/>
  <c r="O2098" i="2"/>
  <c r="H2098" i="2"/>
  <c r="V2106" i="2"/>
  <c r="O2106" i="2"/>
  <c r="H2106" i="2"/>
  <c r="V2112" i="2" l="1"/>
  <c r="O2112" i="2"/>
  <c r="H2112" i="2"/>
  <c r="V2104" i="2"/>
  <c r="O2104" i="2"/>
  <c r="H2104" i="2"/>
  <c r="V2110" i="2" l="1"/>
  <c r="O2110" i="2"/>
  <c r="H2110" i="2"/>
  <c r="V2118" i="2"/>
  <c r="O2118" i="2"/>
  <c r="H2118" i="2"/>
  <c r="V2124" i="2" l="1"/>
  <c r="O2124" i="2"/>
  <c r="H2124" i="2"/>
  <c r="V2116" i="2"/>
  <c r="O2116" i="2"/>
  <c r="H2116" i="2"/>
  <c r="V2122" i="2" l="1"/>
  <c r="O2122" i="2"/>
  <c r="H2122" i="2"/>
  <c r="V2130" i="2"/>
  <c r="O2130" i="2"/>
  <c r="H2130" i="2"/>
  <c r="V2136" i="2" l="1"/>
  <c r="O2136" i="2"/>
  <c r="H2136" i="2"/>
  <c r="V2128" i="2"/>
  <c r="O2128" i="2"/>
  <c r="H2128" i="2"/>
  <c r="V2134" i="2" l="1"/>
  <c r="O2134" i="2"/>
  <c r="H2134" i="2"/>
  <c r="V2142" i="2"/>
  <c r="O2142" i="2"/>
  <c r="H2142" i="2"/>
  <c r="V2148" i="2" l="1"/>
  <c r="O2148" i="2"/>
  <c r="H2148" i="2"/>
  <c r="V2140" i="2"/>
  <c r="O2140" i="2"/>
  <c r="H2140" i="2"/>
  <c r="V2146" i="2" l="1"/>
  <c r="O2146" i="2"/>
  <c r="H2146" i="2"/>
  <c r="V2154" i="2"/>
  <c r="O2154" i="2"/>
  <c r="H2154" i="2"/>
  <c r="V2160" i="2" l="1"/>
  <c r="O2160" i="2"/>
  <c r="H2160" i="2"/>
  <c r="V2152" i="2"/>
  <c r="O2152" i="2"/>
  <c r="H2152" i="2"/>
  <c r="V2158" i="2" l="1"/>
  <c r="O2158" i="2"/>
  <c r="H2158" i="2"/>
  <c r="V2166" i="2"/>
  <c r="O2166" i="2"/>
  <c r="H2166" i="2"/>
  <c r="V2172" i="2" l="1"/>
  <c r="O2172" i="2"/>
  <c r="H2172" i="2"/>
  <c r="V2164" i="2"/>
  <c r="O2164" i="2"/>
  <c r="H2164" i="2"/>
  <c r="V2170" i="2" l="1"/>
  <c r="O2170" i="2"/>
  <c r="H2170" i="2"/>
  <c r="V2178" i="2"/>
  <c r="O2178" i="2"/>
  <c r="H2178" i="2"/>
  <c r="V2184" i="2" l="1"/>
  <c r="O2184" i="2"/>
  <c r="H2184" i="2"/>
  <c r="V2176" i="2"/>
  <c r="O2176" i="2"/>
  <c r="H2176" i="2"/>
  <c r="V2182" i="2" l="1"/>
  <c r="O2182" i="2"/>
  <c r="H2182" i="2"/>
  <c r="V2190" i="2"/>
  <c r="O2190" i="2"/>
  <c r="H2190" i="2"/>
  <c r="V2196" i="2" l="1"/>
  <c r="O2196" i="2"/>
  <c r="H2196" i="2"/>
  <c r="V2188" i="2"/>
  <c r="O2188" i="2"/>
  <c r="H2188" i="2"/>
  <c r="V2194" i="2" l="1"/>
  <c r="O2194" i="2"/>
  <c r="H2194" i="2"/>
  <c r="V2202" i="2"/>
  <c r="O2202" i="2"/>
  <c r="H2202" i="2"/>
  <c r="V2208" i="2" l="1"/>
  <c r="O2208" i="2"/>
  <c r="H2208" i="2"/>
  <c r="V2200" i="2"/>
  <c r="O2200" i="2"/>
  <c r="H2200" i="2"/>
  <c r="V2206" i="2" l="1"/>
  <c r="O2206" i="2"/>
  <c r="H2206" i="2"/>
  <c r="V2214" i="2"/>
  <c r="O2214" i="2"/>
  <c r="H2214" i="2"/>
  <c r="V2220" i="2" l="1"/>
  <c r="O2220" i="2"/>
  <c r="H2220" i="2"/>
  <c r="V2212" i="2"/>
  <c r="O2212" i="2"/>
  <c r="H2212" i="2"/>
  <c r="V2218" i="2" l="1"/>
  <c r="O2218" i="2"/>
  <c r="H2218" i="2"/>
  <c r="V2226" i="2"/>
  <c r="O2226" i="2"/>
  <c r="H2226" i="2"/>
  <c r="V2232" i="2" l="1"/>
  <c r="O2232" i="2"/>
  <c r="H2232" i="2"/>
  <c r="V2224" i="2"/>
  <c r="O2224" i="2"/>
  <c r="H2224" i="2"/>
  <c r="V2230" i="2" l="1"/>
  <c r="O2230" i="2"/>
  <c r="H2230" i="2"/>
  <c r="V2238" i="2"/>
  <c r="O2238" i="2"/>
  <c r="H2238" i="2"/>
  <c r="V2244" i="2" l="1"/>
  <c r="O2244" i="2"/>
  <c r="H2244" i="2"/>
  <c r="V2236" i="2"/>
  <c r="O2236" i="2"/>
  <c r="H2236" i="2"/>
  <c r="V2242" i="2" l="1"/>
  <c r="O2242" i="2"/>
  <c r="H2242" i="2"/>
  <c r="V2250" i="2"/>
  <c r="O2250" i="2"/>
  <c r="H2250" i="2"/>
  <c r="V2256" i="2" l="1"/>
  <c r="O2256" i="2"/>
  <c r="H2256" i="2"/>
  <c r="V2248" i="2"/>
  <c r="O2248" i="2"/>
  <c r="H2248" i="2"/>
  <c r="V2254" i="2" l="1"/>
  <c r="O2254" i="2"/>
  <c r="H2254" i="2"/>
  <c r="V2262" i="2"/>
  <c r="O2262" i="2"/>
  <c r="H2262" i="2"/>
  <c r="V2268" i="2" l="1"/>
  <c r="O2268" i="2"/>
  <c r="H2268" i="2"/>
  <c r="V2260" i="2"/>
  <c r="O2260" i="2"/>
  <c r="H2260" i="2"/>
  <c r="V2266" i="2" l="1"/>
  <c r="O2266" i="2"/>
  <c r="H2266" i="2"/>
  <c r="V2274" i="2"/>
  <c r="O2274" i="2"/>
  <c r="H2274" i="2"/>
  <c r="V2280" i="2" l="1"/>
  <c r="O2280" i="2"/>
  <c r="H2280" i="2"/>
  <c r="V2272" i="2"/>
  <c r="O2272" i="2"/>
  <c r="H2272" i="2"/>
  <c r="V2278" i="2" l="1"/>
  <c r="O2278" i="2"/>
  <c r="H2278" i="2"/>
  <c r="V2286" i="2"/>
  <c r="O2286" i="2"/>
  <c r="H2286" i="2"/>
  <c r="V2292" i="2" l="1"/>
  <c r="O2292" i="2"/>
  <c r="H2292" i="2"/>
  <c r="V2284" i="2"/>
  <c r="O2284" i="2"/>
  <c r="H2284" i="2"/>
  <c r="V2290" i="2" l="1"/>
  <c r="O2290" i="2"/>
  <c r="H2290" i="2"/>
  <c r="V2298" i="2"/>
  <c r="O2298" i="2"/>
  <c r="H2298" i="2"/>
  <c r="V2304" i="2" l="1"/>
  <c r="O2304" i="2"/>
  <c r="H2304" i="2"/>
  <c r="V2296" i="2"/>
  <c r="O2296" i="2"/>
  <c r="H2296" i="2"/>
  <c r="V2302" i="2" l="1"/>
  <c r="O2302" i="2"/>
  <c r="H2302" i="2"/>
  <c r="V2310" i="2"/>
  <c r="O2310" i="2"/>
  <c r="H2310" i="2"/>
  <c r="V2316" i="2" l="1"/>
  <c r="O2316" i="2"/>
  <c r="H2316" i="2"/>
  <c r="V2308" i="2"/>
  <c r="O2308" i="2"/>
  <c r="H2308" i="2"/>
  <c r="V2314" i="2" l="1"/>
  <c r="O2314" i="2"/>
  <c r="H2314" i="2"/>
  <c r="V2322" i="2"/>
  <c r="O2322" i="2"/>
  <c r="H2322" i="2"/>
  <c r="V2328" i="2" l="1"/>
  <c r="O2328" i="2"/>
  <c r="H2328" i="2"/>
  <c r="V2320" i="2"/>
  <c r="O2320" i="2"/>
  <c r="H2320" i="2"/>
  <c r="V2326" i="2" l="1"/>
  <c r="O2326" i="2"/>
  <c r="H2326" i="2"/>
  <c r="V2334" i="2"/>
  <c r="O2334" i="2"/>
  <c r="H2334" i="2"/>
  <c r="V2340" i="2" l="1"/>
  <c r="O2340" i="2"/>
  <c r="H2340" i="2"/>
  <c r="V2332" i="2"/>
  <c r="O2332" i="2"/>
  <c r="H2332" i="2"/>
  <c r="V2338" i="2" l="1"/>
  <c r="O2338" i="2"/>
  <c r="H2338" i="2"/>
  <c r="V2346" i="2"/>
  <c r="O2346" i="2"/>
  <c r="H2346" i="2"/>
  <c r="V2352" i="2" l="1"/>
  <c r="O2352" i="2"/>
  <c r="H2352" i="2"/>
  <c r="V2344" i="2"/>
  <c r="O2344" i="2"/>
  <c r="H2344" i="2"/>
  <c r="V2350" i="2" l="1"/>
  <c r="O2350" i="2"/>
  <c r="H2350" i="2"/>
  <c r="V2358" i="2"/>
  <c r="O2358" i="2"/>
  <c r="H2358" i="2"/>
  <c r="V2364" i="2" l="1"/>
  <c r="O2364" i="2"/>
  <c r="H2364" i="2"/>
  <c r="V2356" i="2"/>
  <c r="O2356" i="2"/>
  <c r="H2356" i="2"/>
  <c r="V2362" i="2" l="1"/>
  <c r="O2362" i="2"/>
  <c r="H2362" i="2"/>
  <c r="V2370" i="2"/>
  <c r="O2370" i="2"/>
  <c r="H2370" i="2"/>
  <c r="V2376" i="2" l="1"/>
  <c r="O2376" i="2"/>
  <c r="H2376" i="2"/>
  <c r="V2368" i="2"/>
  <c r="O2368" i="2"/>
  <c r="H2368" i="2"/>
  <c r="V2374" i="2" l="1"/>
  <c r="O2374" i="2"/>
  <c r="H2374" i="2"/>
  <c r="V2382" i="2"/>
  <c r="O2382" i="2"/>
  <c r="H2382" i="2"/>
  <c r="V2388" i="2" l="1"/>
  <c r="O2388" i="2"/>
  <c r="H2388" i="2"/>
  <c r="V2380" i="2"/>
  <c r="O2380" i="2"/>
  <c r="H2380" i="2"/>
  <c r="V2394" i="2" l="1"/>
  <c r="O2394" i="2"/>
  <c r="H2394" i="2"/>
  <c r="V2386" i="2"/>
  <c r="O2386" i="2"/>
  <c r="H2386" i="2"/>
  <c r="V2392" i="2" l="1"/>
  <c r="O2392" i="2"/>
  <c r="H2392" i="2"/>
  <c r="V2400" i="2"/>
  <c r="O2400" i="2"/>
  <c r="H2400" i="2"/>
  <c r="V2406" i="2" l="1"/>
  <c r="O2406" i="2"/>
  <c r="H2406" i="2"/>
  <c r="V2398" i="2"/>
  <c r="O2398" i="2"/>
  <c r="H2398" i="2"/>
  <c r="V2404" i="2" l="1"/>
  <c r="O2404" i="2"/>
  <c r="H2404" i="2"/>
  <c r="V2412" i="2"/>
  <c r="O2412" i="2"/>
  <c r="H2412" i="2"/>
  <c r="V2418" i="2" l="1"/>
  <c r="O2418" i="2"/>
  <c r="H2418" i="2"/>
  <c r="V2410" i="2"/>
  <c r="O2410" i="2"/>
  <c r="H2410" i="2"/>
  <c r="V2416" i="2" l="1"/>
  <c r="O2416" i="2"/>
  <c r="H2416" i="2"/>
  <c r="V2424" i="2"/>
  <c r="O2424" i="2"/>
  <c r="H2424" i="2"/>
  <c r="V2430" i="2" l="1"/>
  <c r="O2430" i="2"/>
  <c r="H2430" i="2"/>
  <c r="V2422" i="2"/>
  <c r="O2422" i="2"/>
  <c r="H2422" i="2"/>
  <c r="V2428" i="2" l="1"/>
  <c r="O2428" i="2"/>
  <c r="H2428" i="2"/>
  <c r="V2436" i="2"/>
  <c r="O2436" i="2"/>
  <c r="H2436" i="2"/>
  <c r="V2442" i="2" l="1"/>
  <c r="O2442" i="2"/>
  <c r="H2442" i="2"/>
  <c r="V2434" i="2"/>
  <c r="O2434" i="2"/>
  <c r="H2434" i="2"/>
  <c r="V2440" i="2" l="1"/>
  <c r="O2440" i="2"/>
  <c r="H2440" i="2"/>
  <c r="V2448" i="2"/>
  <c r="O2448" i="2"/>
  <c r="H2448" i="2"/>
  <c r="V2454" i="2" l="1"/>
  <c r="O2454" i="2"/>
  <c r="H2454" i="2"/>
  <c r="V2446" i="2"/>
  <c r="O2446" i="2"/>
  <c r="H2446" i="2"/>
  <c r="V2452" i="2" l="1"/>
  <c r="O2452" i="2"/>
  <c r="H2452" i="2"/>
  <c r="V2460" i="2"/>
  <c r="H2460" i="2"/>
  <c r="O2460" i="2"/>
  <c r="O2466" i="2" l="1"/>
  <c r="V2466" i="2"/>
  <c r="H2466" i="2"/>
  <c r="O2458" i="2"/>
  <c r="V2458" i="2"/>
  <c r="H2458" i="2"/>
  <c r="V2464" i="2" l="1"/>
  <c r="H2464" i="2"/>
  <c r="O2464" i="2"/>
  <c r="V2472" i="2"/>
  <c r="H2472" i="2"/>
  <c r="O2472" i="2"/>
  <c r="V2478" i="2" l="1"/>
  <c r="H2478" i="2"/>
  <c r="O2478" i="2"/>
  <c r="V2470" i="2"/>
  <c r="H2470" i="2"/>
  <c r="O2470" i="2"/>
  <c r="V2476" i="2" l="1"/>
  <c r="O2476" i="2"/>
  <c r="H2476" i="2"/>
  <c r="V2484" i="2"/>
  <c r="O2484" i="2"/>
  <c r="H2484" i="2"/>
  <c r="O2490" i="2" l="1"/>
  <c r="V2490" i="2"/>
  <c r="H2490" i="2"/>
  <c r="V2482" i="2"/>
  <c r="O2482" i="2"/>
  <c r="H2482" i="2"/>
  <c r="V2488" i="2" l="1"/>
  <c r="H2488" i="2"/>
  <c r="O2488" i="2"/>
  <c r="V2496" i="2"/>
  <c r="H2496" i="2"/>
  <c r="O2496" i="2"/>
  <c r="V2502" i="2" l="1"/>
  <c r="O2502" i="2"/>
  <c r="H2502" i="2"/>
  <c r="V2494" i="2"/>
  <c r="O2494" i="2"/>
  <c r="H2494" i="2"/>
  <c r="V2500" i="2" l="1"/>
  <c r="O2500" i="2"/>
  <c r="H2500" i="2"/>
  <c r="V2508" i="2"/>
  <c r="O2508" i="2"/>
  <c r="H2508" i="2"/>
  <c r="V2514" i="2" l="1"/>
  <c r="O2514" i="2"/>
  <c r="H2514" i="2"/>
  <c r="O2506" i="2"/>
  <c r="V2506" i="2"/>
  <c r="H2506" i="2"/>
  <c r="V2512" i="2" l="1"/>
  <c r="O2512" i="2"/>
  <c r="H2512" i="2"/>
  <c r="V2520" i="2"/>
  <c r="O2520" i="2"/>
  <c r="H2520" i="2"/>
  <c r="V2526" i="2" l="1"/>
  <c r="O2526" i="2"/>
  <c r="H2526" i="2"/>
  <c r="V2518" i="2"/>
  <c r="O2518" i="2"/>
  <c r="H2518" i="2"/>
  <c r="V2524" i="2" l="1"/>
  <c r="O2524" i="2"/>
  <c r="H2524" i="2"/>
  <c r="V2532" i="2"/>
  <c r="O2532" i="2"/>
  <c r="H2532" i="2"/>
  <c r="O2538" i="2" l="1"/>
  <c r="V2538" i="2"/>
  <c r="H2538" i="2"/>
  <c r="O2530" i="2"/>
  <c r="V2530" i="2"/>
  <c r="H2530" i="2"/>
  <c r="V2536" i="2" l="1"/>
  <c r="O2536" i="2"/>
  <c r="H2536" i="2"/>
  <c r="V2544" i="2"/>
  <c r="O2544" i="2"/>
  <c r="H2544" i="2"/>
  <c r="V2550" i="2" l="1"/>
  <c r="O2550" i="2"/>
  <c r="H2550" i="2"/>
  <c r="V2542" i="2"/>
  <c r="O2542" i="2"/>
  <c r="H2542" i="2"/>
  <c r="V2548" i="2" l="1"/>
  <c r="O2548" i="2"/>
  <c r="H2548" i="2"/>
  <c r="V2556" i="2"/>
  <c r="O2556" i="2"/>
  <c r="H2556" i="2"/>
  <c r="O2562" i="2" l="1"/>
  <c r="V2562" i="2"/>
  <c r="H2562" i="2"/>
  <c r="O2554" i="2"/>
  <c r="V2554" i="2"/>
  <c r="H2554" i="2"/>
  <c r="V2560" i="2" l="1"/>
  <c r="O2560" i="2"/>
  <c r="H2560" i="2"/>
  <c r="V2568" i="2"/>
  <c r="O2568" i="2"/>
  <c r="H2568" i="2"/>
  <c r="V2574" i="2" l="1"/>
  <c r="O2574" i="2"/>
  <c r="H2574" i="2"/>
  <c r="V2566" i="2"/>
  <c r="O2566" i="2"/>
  <c r="H2566" i="2"/>
  <c r="V2572" i="2" l="1"/>
  <c r="O2572" i="2"/>
  <c r="H2572" i="2"/>
  <c r="V2580" i="2"/>
  <c r="O2580" i="2"/>
  <c r="H2580" i="2"/>
  <c r="O2586" i="2" l="1"/>
  <c r="V2586" i="2"/>
  <c r="H2586" i="2"/>
  <c r="V2578" i="2"/>
  <c r="O2578" i="2"/>
  <c r="H2578" i="2"/>
  <c r="V2584" i="2" l="1"/>
  <c r="O2584" i="2"/>
  <c r="H2584" i="2"/>
  <c r="V2592" i="2"/>
  <c r="O2592" i="2"/>
  <c r="H2592" i="2"/>
  <c r="V2598" i="2" l="1"/>
  <c r="O2598" i="2"/>
  <c r="H2598" i="2"/>
  <c r="V2590" i="2"/>
  <c r="O2590" i="2"/>
  <c r="H2590" i="2"/>
  <c r="V2596" i="2" l="1"/>
  <c r="O2596" i="2"/>
  <c r="H2596" i="2"/>
  <c r="V2604" i="2"/>
  <c r="O2604" i="2"/>
  <c r="H2604" i="2"/>
  <c r="V2610" i="2" l="1"/>
  <c r="O2610" i="2"/>
  <c r="H2610" i="2"/>
  <c r="O2602" i="2"/>
  <c r="V2602" i="2"/>
  <c r="H2602" i="2"/>
  <c r="V2608" i="2" l="1"/>
  <c r="O2608" i="2"/>
  <c r="H2608" i="2"/>
  <c r="V2616" i="2"/>
  <c r="O2616" i="2"/>
  <c r="H2616" i="2"/>
  <c r="V2622" i="2" l="1"/>
  <c r="O2622" i="2"/>
  <c r="H2622" i="2"/>
  <c r="V2614" i="2"/>
  <c r="O2614" i="2"/>
  <c r="H2614" i="2"/>
  <c r="V2620" i="2" l="1"/>
  <c r="O2620" i="2"/>
  <c r="H2620" i="2"/>
  <c r="V2628" i="2"/>
  <c r="O2628" i="2"/>
  <c r="H2628" i="2"/>
  <c r="O2634" i="2" l="1"/>
  <c r="V2634" i="2"/>
  <c r="H2634" i="2"/>
  <c r="O2626" i="2"/>
  <c r="V2626" i="2"/>
  <c r="H2626" i="2"/>
  <c r="V2632" i="2" l="1"/>
  <c r="O2632" i="2"/>
  <c r="H2632" i="2"/>
  <c r="V2640" i="2"/>
  <c r="O2640" i="2"/>
  <c r="H2640" i="2"/>
  <c r="V2646" i="2" l="1"/>
  <c r="O2646" i="2"/>
  <c r="H2646" i="2"/>
  <c r="V2638" i="2"/>
  <c r="O2638" i="2"/>
  <c r="H2638" i="2"/>
  <c r="V2644" i="2" l="1"/>
  <c r="O2644" i="2"/>
  <c r="H2644" i="2"/>
  <c r="V2652" i="2"/>
  <c r="O2652" i="2"/>
  <c r="H2652" i="2"/>
  <c r="O2658" i="2" l="1"/>
  <c r="V2658" i="2"/>
  <c r="H2658" i="2"/>
  <c r="O2650" i="2"/>
  <c r="V2650" i="2"/>
  <c r="H2650" i="2"/>
  <c r="V2656" i="2" l="1"/>
  <c r="O2656" i="2"/>
  <c r="H2656" i="2"/>
  <c r="V2664" i="2"/>
  <c r="O2664" i="2"/>
  <c r="H2664" i="2"/>
  <c r="V2670" i="2" l="1"/>
  <c r="O2670" i="2"/>
  <c r="H2670" i="2"/>
  <c r="V2662" i="2"/>
  <c r="O2662" i="2"/>
  <c r="H2662" i="2"/>
  <c r="V2668" i="2" l="1"/>
  <c r="O2668" i="2"/>
  <c r="H2668" i="2"/>
  <c r="V2676" i="2"/>
  <c r="O2676" i="2"/>
  <c r="H2676" i="2"/>
  <c r="O2682" i="2" l="1"/>
  <c r="V2682" i="2"/>
  <c r="H2682" i="2"/>
  <c r="V2674" i="2"/>
  <c r="O2674" i="2"/>
  <c r="H2674" i="2"/>
  <c r="V2680" i="2" l="1"/>
  <c r="O2680" i="2"/>
  <c r="H2680" i="2"/>
  <c r="V2688" i="2"/>
  <c r="O2688" i="2"/>
  <c r="H2688" i="2"/>
  <c r="V2694" i="2" l="1"/>
  <c r="O2694" i="2"/>
  <c r="H2694" i="2"/>
  <c r="V2686" i="2"/>
  <c r="O2686" i="2"/>
  <c r="H2686" i="2"/>
  <c r="V2692" i="2" l="1"/>
  <c r="O2692" i="2"/>
  <c r="H2692" i="2"/>
  <c r="V2700" i="2"/>
  <c r="O2700" i="2"/>
  <c r="H2700" i="2"/>
  <c r="V2706" i="2" l="1"/>
  <c r="O2706" i="2"/>
  <c r="H2706" i="2"/>
  <c r="O2698" i="2"/>
  <c r="V2698" i="2"/>
  <c r="H2698" i="2"/>
  <c r="V2704" i="2" l="1"/>
  <c r="O2704" i="2"/>
  <c r="H2704" i="2"/>
  <c r="V2712" i="2"/>
  <c r="O2712" i="2"/>
  <c r="H2712" i="2"/>
  <c r="V2718" i="2" l="1"/>
  <c r="O2718" i="2"/>
  <c r="H2718" i="2"/>
  <c r="V2710" i="2"/>
  <c r="O2710" i="2"/>
  <c r="H2710" i="2"/>
  <c r="V2716" i="2" l="1"/>
  <c r="O2716" i="2"/>
  <c r="H2716" i="2"/>
  <c r="V2724" i="2"/>
  <c r="O2724" i="2"/>
  <c r="H2724" i="2"/>
  <c r="O2730" i="2" l="1"/>
  <c r="V2730" i="2"/>
  <c r="H2730" i="2"/>
  <c r="O2722" i="2"/>
  <c r="V2722" i="2"/>
  <c r="H2722" i="2"/>
  <c r="V2728" i="2" l="1"/>
  <c r="O2728" i="2"/>
  <c r="H2728" i="2"/>
  <c r="V2736" i="2"/>
  <c r="O2736" i="2"/>
  <c r="H2736" i="2"/>
  <c r="V2742" i="2" l="1"/>
  <c r="O2742" i="2"/>
  <c r="H2742" i="2"/>
  <c r="V2734" i="2"/>
  <c r="O2734" i="2"/>
  <c r="H2734" i="2"/>
  <c r="V2740" i="2" l="1"/>
  <c r="O2740" i="2"/>
  <c r="H2740" i="2"/>
  <c r="V2748" i="2"/>
  <c r="O2748" i="2"/>
  <c r="H2748" i="2"/>
  <c r="O2754" i="2" l="1"/>
  <c r="V2754" i="2"/>
  <c r="H2754" i="2"/>
  <c r="O2746" i="2"/>
  <c r="V2746" i="2"/>
  <c r="H2746" i="2"/>
  <c r="V2752" i="2" l="1"/>
  <c r="O2752" i="2"/>
  <c r="H2752" i="2"/>
  <c r="V2760" i="2"/>
  <c r="O2760" i="2"/>
  <c r="H2760" i="2"/>
  <c r="V2766" i="2" l="1"/>
  <c r="O2766" i="2"/>
  <c r="H2766" i="2"/>
  <c r="V2758" i="2"/>
  <c r="O2758" i="2"/>
  <c r="H2758" i="2"/>
  <c r="V2764" i="2" l="1"/>
  <c r="O2764" i="2"/>
  <c r="H2764" i="2"/>
  <c r="V2772" i="2"/>
  <c r="O2772" i="2"/>
  <c r="H2772" i="2"/>
  <c r="O2778" i="2" l="1"/>
  <c r="V2778" i="2"/>
  <c r="H2778" i="2"/>
  <c r="V2770" i="2"/>
  <c r="O2770" i="2"/>
  <c r="H2770" i="2"/>
  <c r="V2776" i="2" l="1"/>
  <c r="O2776" i="2"/>
  <c r="H2776" i="2"/>
  <c r="V2784" i="2"/>
  <c r="O2784" i="2"/>
  <c r="H2784" i="2"/>
  <c r="V2790" i="2" l="1"/>
  <c r="O2790" i="2"/>
  <c r="H2790" i="2"/>
  <c r="V2782" i="2"/>
  <c r="O2782" i="2"/>
  <c r="H2782" i="2"/>
  <c r="V2788" i="2" l="1"/>
  <c r="O2788" i="2"/>
  <c r="H2788" i="2"/>
  <c r="V2796" i="2"/>
  <c r="O2796" i="2"/>
  <c r="H2796" i="2"/>
  <c r="V2802" i="2" l="1"/>
  <c r="O2802" i="2"/>
  <c r="H2802" i="2"/>
  <c r="O2794" i="2"/>
  <c r="V2794" i="2"/>
  <c r="H2794" i="2"/>
  <c r="V2800" i="2" l="1"/>
  <c r="O2800" i="2"/>
  <c r="H2800" i="2"/>
  <c r="V2808" i="2"/>
  <c r="O2808" i="2"/>
  <c r="H2808" i="2"/>
  <c r="V2814" i="2" l="1"/>
  <c r="O2814" i="2"/>
  <c r="H2814" i="2"/>
  <c r="V2806" i="2"/>
  <c r="O2806" i="2"/>
  <c r="H2806" i="2"/>
  <c r="V2812" i="2" l="1"/>
  <c r="O2812" i="2"/>
  <c r="H2812" i="2"/>
  <c r="V2820" i="2"/>
  <c r="O2820" i="2"/>
  <c r="H2820" i="2"/>
  <c r="O2826" i="2" l="1"/>
  <c r="V2826" i="2"/>
  <c r="H2826" i="2"/>
  <c r="O2818" i="2"/>
  <c r="V2818" i="2"/>
  <c r="H2818" i="2"/>
  <c r="V2824" i="2" l="1"/>
  <c r="O2824" i="2"/>
  <c r="H2824" i="2"/>
  <c r="V2832" i="2"/>
  <c r="O2832" i="2"/>
  <c r="H2832" i="2"/>
  <c r="V2838" i="2" l="1"/>
  <c r="O2838" i="2"/>
  <c r="H2838" i="2"/>
  <c r="V2830" i="2"/>
  <c r="O2830" i="2"/>
  <c r="H2830" i="2"/>
  <c r="V2836" i="2" l="1"/>
  <c r="O2836" i="2"/>
  <c r="H2836" i="2"/>
  <c r="V2844" i="2"/>
  <c r="O2844" i="2"/>
  <c r="H2844" i="2"/>
  <c r="O2850" i="2" l="1"/>
  <c r="V2850" i="2"/>
  <c r="H2850" i="2"/>
  <c r="O2842" i="2"/>
  <c r="V2842" i="2"/>
  <c r="H2842" i="2"/>
  <c r="V2848" i="2" l="1"/>
  <c r="O2848" i="2"/>
  <c r="H2848" i="2"/>
  <c r="V2856" i="2"/>
  <c r="O2856" i="2"/>
  <c r="H2856" i="2"/>
  <c r="V2862" i="2" l="1"/>
  <c r="O2862" i="2"/>
  <c r="H2862" i="2"/>
  <c r="V2854" i="2"/>
  <c r="O2854" i="2"/>
  <c r="H2854" i="2"/>
  <c r="V2860" i="2" l="1"/>
  <c r="O2860" i="2"/>
  <c r="H2860" i="2"/>
  <c r="V2868" i="2"/>
  <c r="O2868" i="2"/>
  <c r="H2868" i="2"/>
  <c r="O2874" i="2" l="1"/>
  <c r="V2874" i="2"/>
  <c r="H2874" i="2"/>
  <c r="V2866" i="2"/>
  <c r="O2866" i="2"/>
  <c r="H2866" i="2"/>
  <c r="V2872" i="2" l="1"/>
  <c r="O2872" i="2"/>
  <c r="H2872" i="2"/>
  <c r="V2880" i="2"/>
  <c r="O2880" i="2"/>
  <c r="H2880" i="2"/>
  <c r="V2886" i="2" l="1"/>
  <c r="O2886" i="2"/>
  <c r="H2886" i="2"/>
  <c r="V2878" i="2"/>
  <c r="O2878" i="2"/>
  <c r="H2878" i="2"/>
  <c r="V2884" i="2" l="1"/>
  <c r="O2884" i="2"/>
  <c r="H2884" i="2"/>
  <c r="V2892" i="2"/>
  <c r="O2892" i="2"/>
  <c r="H2892" i="2"/>
  <c r="V2898" i="2" l="1"/>
  <c r="O2898" i="2"/>
  <c r="H2898" i="2"/>
  <c r="O2890" i="2"/>
  <c r="V2890" i="2"/>
  <c r="H2890" i="2"/>
  <c r="V2896" i="2" l="1"/>
  <c r="O2896" i="2"/>
  <c r="H2896" i="2"/>
  <c r="V2904" i="2"/>
  <c r="O2904" i="2"/>
  <c r="H2904" i="2"/>
  <c r="V2910" i="2" l="1"/>
  <c r="O2910" i="2"/>
  <c r="H2910" i="2"/>
  <c r="V2902" i="2"/>
  <c r="O2902" i="2"/>
  <c r="H2902" i="2"/>
  <c r="V2908" i="2" l="1"/>
  <c r="O2908" i="2"/>
  <c r="H2908" i="2"/>
  <c r="V2916" i="2"/>
  <c r="O2916" i="2"/>
  <c r="H2916" i="2"/>
  <c r="O2922" i="2" l="1"/>
  <c r="V2922" i="2"/>
  <c r="H2922" i="2"/>
  <c r="O2914" i="2"/>
  <c r="V2914" i="2"/>
  <c r="H2914" i="2"/>
  <c r="V2920" i="2" l="1"/>
  <c r="O2920" i="2"/>
  <c r="H2920" i="2"/>
  <c r="V2928" i="2"/>
  <c r="O2928" i="2"/>
  <c r="H2928" i="2"/>
  <c r="V2934" i="2" l="1"/>
  <c r="O2934" i="2"/>
  <c r="H2934" i="2"/>
  <c r="V2926" i="2"/>
  <c r="O2926" i="2"/>
  <c r="H2926" i="2"/>
  <c r="V2932" i="2" l="1"/>
  <c r="O2932" i="2"/>
  <c r="H2932" i="2"/>
  <c r="V2940" i="2"/>
  <c r="O2940" i="2"/>
  <c r="H2940" i="2"/>
  <c r="O2946" i="2" l="1"/>
  <c r="V2946" i="2"/>
  <c r="H2946" i="2"/>
  <c r="O2938" i="2"/>
  <c r="V2938" i="2"/>
  <c r="H2938" i="2"/>
  <c r="V2944" i="2" l="1"/>
  <c r="O2944" i="2"/>
  <c r="H2944" i="2"/>
  <c r="V2952" i="2"/>
  <c r="O2952" i="2"/>
  <c r="H2952" i="2"/>
  <c r="V2958" i="2" l="1"/>
  <c r="O2958" i="2"/>
  <c r="H2958" i="2"/>
  <c r="V2950" i="2"/>
  <c r="O2950" i="2"/>
  <c r="H2950" i="2"/>
  <c r="V2956" i="2" l="1"/>
  <c r="O2956" i="2"/>
  <c r="H2956" i="2"/>
  <c r="V2964" i="2"/>
  <c r="O2964" i="2"/>
  <c r="H2964" i="2"/>
  <c r="O2970" i="2" l="1"/>
  <c r="V2970" i="2"/>
  <c r="H2970" i="2"/>
  <c r="V2962" i="2"/>
  <c r="O2962" i="2"/>
  <c r="H2962" i="2"/>
  <c r="V2968" i="2" l="1"/>
  <c r="O2968" i="2"/>
  <c r="H2968" i="2"/>
  <c r="V2976" i="2"/>
  <c r="O2976" i="2"/>
  <c r="H2976" i="2"/>
  <c r="V2982" i="2" l="1"/>
  <c r="O2982" i="2"/>
  <c r="H2982" i="2"/>
  <c r="V2974" i="2"/>
  <c r="O2974" i="2"/>
  <c r="H2974" i="2"/>
  <c r="V2980" i="2" l="1"/>
  <c r="O2980" i="2"/>
  <c r="H2980" i="2"/>
  <c r="V2988" i="2"/>
  <c r="O2988" i="2"/>
  <c r="H2988" i="2"/>
  <c r="V2994" i="2" l="1"/>
  <c r="O2994" i="2"/>
  <c r="H2994" i="2"/>
  <c r="V2986" i="2"/>
  <c r="O2986" i="2"/>
  <c r="H2986" i="2"/>
  <c r="V2992" i="2" l="1"/>
  <c r="O2992" i="2"/>
  <c r="H2992" i="2"/>
  <c r="V3000" i="2"/>
  <c r="O3000" i="2"/>
  <c r="H3000" i="2"/>
  <c r="V3006" i="2" l="1"/>
  <c r="O3006" i="2"/>
  <c r="H3006" i="2"/>
  <c r="V2998" i="2"/>
  <c r="O2998" i="2"/>
  <c r="H2998" i="2"/>
  <c r="V3004" i="2" l="1"/>
  <c r="O3004" i="2"/>
  <c r="H3004" i="2"/>
  <c r="V3012" i="2"/>
  <c r="O3012" i="2"/>
  <c r="H3012" i="2"/>
  <c r="V3018" i="2" l="1"/>
  <c r="O3018" i="2"/>
  <c r="H3018" i="2"/>
  <c r="V3010" i="2"/>
  <c r="O3010" i="2"/>
  <c r="H3010" i="2"/>
  <c r="V3016" i="2" l="1"/>
  <c r="O3016" i="2"/>
  <c r="H3016" i="2"/>
  <c r="V3024" i="2"/>
  <c r="O3024" i="2"/>
  <c r="H3024" i="2"/>
  <c r="V3030" i="2" l="1"/>
  <c r="O3030" i="2"/>
  <c r="H3030" i="2"/>
  <c r="V3022" i="2"/>
  <c r="O3022" i="2"/>
  <c r="H3022" i="2"/>
  <c r="V3028" i="2" l="1"/>
  <c r="O3028" i="2"/>
  <c r="H3028" i="2"/>
  <c r="V3036" i="2"/>
  <c r="O3036" i="2"/>
  <c r="H3036" i="2"/>
  <c r="V3042" i="2" l="1"/>
  <c r="O3042" i="2"/>
  <c r="H3042" i="2"/>
  <c r="V3034" i="2"/>
  <c r="O3034" i="2"/>
  <c r="H3034" i="2"/>
  <c r="V3040" i="2" l="1"/>
  <c r="O3040" i="2"/>
  <c r="H3040" i="2"/>
  <c r="V3048" i="2"/>
  <c r="O3048" i="2"/>
  <c r="H3048" i="2"/>
  <c r="V3054" i="2" l="1"/>
  <c r="O3054" i="2"/>
  <c r="H3054" i="2"/>
  <c r="V3046" i="2"/>
  <c r="O3046" i="2"/>
  <c r="H3046" i="2"/>
  <c r="V3052" i="2" l="1"/>
  <c r="O3052" i="2"/>
  <c r="H3052" i="2"/>
  <c r="V3060" i="2"/>
  <c r="O3060" i="2"/>
  <c r="H3060" i="2"/>
  <c r="V3066" i="2" l="1"/>
  <c r="O3066" i="2"/>
  <c r="H3066" i="2"/>
  <c r="V3058" i="2"/>
  <c r="O3058" i="2"/>
  <c r="H3058" i="2"/>
  <c r="V3064" i="2" l="1"/>
  <c r="O3064" i="2"/>
  <c r="H3064" i="2"/>
  <c r="V3072" i="2"/>
  <c r="O3072" i="2"/>
  <c r="H3072" i="2"/>
  <c r="V3078" i="2" l="1"/>
  <c r="O3078" i="2"/>
  <c r="H3078" i="2"/>
  <c r="V3070" i="2"/>
  <c r="O3070" i="2"/>
  <c r="H3070" i="2"/>
  <c r="V3076" i="2" l="1"/>
  <c r="O3076" i="2"/>
  <c r="H3076" i="2"/>
  <c r="V3084" i="2"/>
  <c r="O3084" i="2"/>
  <c r="H3084" i="2"/>
  <c r="V3090" i="2" l="1"/>
  <c r="O3090" i="2"/>
  <c r="H3090" i="2"/>
  <c r="V3082" i="2"/>
  <c r="O3082" i="2"/>
  <c r="H3082" i="2"/>
  <c r="V3088" i="2" l="1"/>
  <c r="O3088" i="2"/>
  <c r="H3088" i="2"/>
  <c r="V3096" i="2"/>
  <c r="O3096" i="2"/>
  <c r="H3096" i="2"/>
  <c r="V3102" i="2" l="1"/>
  <c r="O3102" i="2"/>
  <c r="H3102" i="2"/>
  <c r="V3094" i="2"/>
  <c r="O3094" i="2"/>
  <c r="H3094" i="2"/>
  <c r="V3100" i="2" l="1"/>
  <c r="O3100" i="2"/>
  <c r="H3100" i="2"/>
  <c r="V3108" i="2"/>
  <c r="O3108" i="2"/>
  <c r="H3108" i="2"/>
  <c r="V3114" i="2" l="1"/>
  <c r="O3114" i="2"/>
  <c r="H3114" i="2"/>
  <c r="V3106" i="2"/>
  <c r="O3106" i="2"/>
  <c r="H3106" i="2"/>
  <c r="V3112" i="2" l="1"/>
  <c r="O3112" i="2"/>
  <c r="H3112" i="2"/>
  <c r="V3120" i="2"/>
  <c r="O3120" i="2"/>
  <c r="H3120" i="2"/>
  <c r="V3126" i="2" l="1"/>
  <c r="O3126" i="2"/>
  <c r="H3126" i="2"/>
  <c r="V3118" i="2"/>
  <c r="O3118" i="2"/>
  <c r="H3118" i="2"/>
  <c r="V3124" i="2" l="1"/>
  <c r="O3124" i="2"/>
  <c r="H3124" i="2"/>
  <c r="V3132" i="2"/>
  <c r="O3132" i="2"/>
  <c r="H3132" i="2"/>
  <c r="V3138" i="2" l="1"/>
  <c r="O3138" i="2"/>
  <c r="H3138" i="2"/>
  <c r="V3130" i="2"/>
  <c r="O3130" i="2"/>
  <c r="H3130" i="2"/>
  <c r="V3136" i="2" l="1"/>
  <c r="O3136" i="2"/>
  <c r="H3136" i="2"/>
  <c r="V3144" i="2"/>
  <c r="O3144" i="2"/>
  <c r="H3144" i="2"/>
  <c r="V3150" i="2" l="1"/>
  <c r="O3150" i="2"/>
  <c r="H3150" i="2"/>
  <c r="V3142" i="2"/>
  <c r="O3142" i="2"/>
  <c r="H3142" i="2"/>
  <c r="V3148" i="2" l="1"/>
  <c r="O3148" i="2"/>
  <c r="H3148" i="2"/>
  <c r="V3156" i="2"/>
  <c r="O3156" i="2"/>
  <c r="H3156" i="2"/>
  <c r="V3162" i="2" l="1"/>
  <c r="O3162" i="2"/>
  <c r="H3162" i="2"/>
  <c r="V3154" i="2"/>
  <c r="O3154" i="2"/>
  <c r="H3154" i="2"/>
  <c r="V3160" i="2" l="1"/>
  <c r="O3160" i="2"/>
  <c r="H3160" i="2"/>
  <c r="V3168" i="2"/>
  <c r="O3168" i="2"/>
  <c r="H3168" i="2"/>
  <c r="V3174" i="2" l="1"/>
  <c r="O3174" i="2"/>
  <c r="H3174" i="2"/>
  <c r="V3166" i="2"/>
  <c r="O3166" i="2"/>
  <c r="H3166" i="2"/>
  <c r="V3172" i="2" l="1"/>
  <c r="O3172" i="2"/>
  <c r="H3172" i="2"/>
  <c r="V3180" i="2"/>
  <c r="O3180" i="2"/>
  <c r="H3180" i="2"/>
  <c r="V3186" i="2" l="1"/>
  <c r="O3186" i="2"/>
  <c r="H3186" i="2"/>
  <c r="V3178" i="2"/>
  <c r="O3178" i="2"/>
  <c r="H3178" i="2"/>
  <c r="V3184" i="2" l="1"/>
  <c r="O3184" i="2"/>
  <c r="H3184" i="2"/>
  <c r="V3192" i="2"/>
  <c r="O3192" i="2"/>
  <c r="H3192" i="2"/>
  <c r="V3198" i="2" l="1"/>
  <c r="O3198" i="2"/>
  <c r="H3198" i="2"/>
  <c r="V3190" i="2"/>
  <c r="O3190" i="2"/>
  <c r="H3190" i="2"/>
  <c r="V3196" i="2" l="1"/>
  <c r="O3196" i="2"/>
  <c r="H3196" i="2"/>
  <c r="V3204" i="2"/>
  <c r="O3204" i="2"/>
  <c r="H3204" i="2"/>
  <c r="V3210" i="2" l="1"/>
  <c r="O3210" i="2"/>
  <c r="H3210" i="2"/>
  <c r="V3202" i="2"/>
  <c r="O3202" i="2"/>
  <c r="H3202" i="2"/>
  <c r="V3208" i="2" l="1"/>
  <c r="O3208" i="2"/>
  <c r="H3208" i="2"/>
  <c r="V3216" i="2"/>
  <c r="O3216" i="2"/>
  <c r="H3216" i="2"/>
  <c r="V3222" i="2" l="1"/>
  <c r="O3222" i="2"/>
  <c r="H3222" i="2"/>
  <c r="V3214" i="2"/>
  <c r="O3214" i="2"/>
  <c r="H3214" i="2"/>
  <c r="V3220" i="2" l="1"/>
  <c r="O3220" i="2"/>
  <c r="H3220" i="2"/>
  <c r="V3228" i="2"/>
  <c r="O3228" i="2"/>
  <c r="H3228" i="2"/>
  <c r="V3234" i="2" l="1"/>
  <c r="O3234" i="2"/>
  <c r="H3234" i="2"/>
  <c r="V3226" i="2"/>
  <c r="O3226" i="2"/>
  <c r="H3226" i="2"/>
  <c r="V3232" i="2" l="1"/>
  <c r="O3232" i="2"/>
  <c r="H3232" i="2"/>
  <c r="V3240" i="2"/>
  <c r="O3240" i="2"/>
  <c r="H3240" i="2"/>
  <c r="V3246" i="2" l="1"/>
  <c r="O3246" i="2"/>
  <c r="H3246" i="2"/>
  <c r="V3238" i="2"/>
  <c r="O3238" i="2"/>
  <c r="H3238" i="2"/>
  <c r="V3244" i="2" l="1"/>
  <c r="O3244" i="2"/>
  <c r="H3244" i="2"/>
  <c r="V3252" i="2"/>
  <c r="O3252" i="2"/>
  <c r="H3252" i="2"/>
  <c r="V3258" i="2" l="1"/>
  <c r="O3258" i="2"/>
  <c r="H3258" i="2"/>
  <c r="V3250" i="2"/>
  <c r="O3250" i="2"/>
  <c r="H3250" i="2"/>
  <c r="V3256" i="2" l="1"/>
  <c r="O3256" i="2"/>
  <c r="H3256" i="2"/>
  <c r="V3264" i="2"/>
  <c r="O3264" i="2"/>
  <c r="H3264" i="2"/>
  <c r="V3270" i="2" l="1"/>
  <c r="O3270" i="2"/>
  <c r="H3270" i="2"/>
  <c r="V3262" i="2"/>
  <c r="O3262" i="2"/>
  <c r="H3262" i="2"/>
  <c r="V3268" i="2" l="1"/>
  <c r="O3268" i="2"/>
  <c r="H3268" i="2"/>
  <c r="V3276" i="2"/>
  <c r="O3276" i="2"/>
  <c r="H3276" i="2"/>
  <c r="V3282" i="2" l="1"/>
  <c r="O3282" i="2"/>
  <c r="H3282" i="2"/>
  <c r="V3274" i="2"/>
  <c r="O3274" i="2"/>
  <c r="H3274" i="2"/>
  <c r="V3280" i="2" l="1"/>
  <c r="O3280" i="2"/>
  <c r="H3280" i="2"/>
  <c r="V3288" i="2"/>
  <c r="O3288" i="2"/>
  <c r="H3288" i="2"/>
  <c r="V3294" i="2" l="1"/>
  <c r="O3294" i="2"/>
  <c r="H3294" i="2"/>
  <c r="V3286" i="2"/>
  <c r="O3286" i="2"/>
  <c r="H3286" i="2"/>
  <c r="V3292" i="2" l="1"/>
  <c r="O3292" i="2"/>
  <c r="H3292" i="2"/>
  <c r="V3300" i="2"/>
  <c r="O3300" i="2"/>
  <c r="H3300" i="2"/>
  <c r="V3306" i="2" l="1"/>
  <c r="O3306" i="2"/>
  <c r="H3306" i="2"/>
  <c r="V3298" i="2"/>
  <c r="O3298" i="2"/>
  <c r="H3298" i="2"/>
  <c r="V3304" i="2" l="1"/>
  <c r="O3304" i="2"/>
  <c r="H3304" i="2"/>
  <c r="V3312" i="2"/>
  <c r="O3312" i="2"/>
  <c r="H3312" i="2"/>
  <c r="V3318" i="2" l="1"/>
  <c r="O3318" i="2"/>
  <c r="H3318" i="2"/>
  <c r="V3310" i="2"/>
  <c r="O3310" i="2"/>
  <c r="H3310" i="2"/>
  <c r="V3316" i="2" l="1"/>
  <c r="O3316" i="2"/>
  <c r="H3316" i="2"/>
  <c r="V3324" i="2"/>
  <c r="O3324" i="2"/>
  <c r="H3324" i="2"/>
  <c r="V3330" i="2" l="1"/>
  <c r="O3330" i="2"/>
  <c r="H3330" i="2"/>
  <c r="V3322" i="2"/>
  <c r="O3322" i="2"/>
  <c r="H3322" i="2"/>
  <c r="V3328" i="2" l="1"/>
  <c r="O3328" i="2"/>
  <c r="H3328" i="2"/>
  <c r="V3336" i="2"/>
  <c r="O3336" i="2"/>
  <c r="H3336" i="2"/>
  <c r="V3342" i="2" l="1"/>
  <c r="O3342" i="2"/>
  <c r="H3342" i="2"/>
  <c r="V3334" i="2"/>
  <c r="O3334" i="2"/>
  <c r="H3334" i="2"/>
  <c r="V3340" i="2" l="1"/>
  <c r="O3340" i="2"/>
  <c r="H3340" i="2"/>
  <c r="V3348" i="2"/>
  <c r="O3348" i="2"/>
  <c r="H3348" i="2"/>
  <c r="V3354" i="2" l="1"/>
  <c r="O3354" i="2"/>
  <c r="H3354" i="2"/>
  <c r="V3346" i="2"/>
  <c r="O3346" i="2"/>
  <c r="H3346" i="2"/>
  <c r="V3352" i="2" l="1"/>
  <c r="O3352" i="2"/>
  <c r="H3352" i="2"/>
  <c r="V3360" i="2"/>
  <c r="O3360" i="2"/>
  <c r="H3360" i="2"/>
  <c r="V3366" i="2" l="1"/>
  <c r="O3366" i="2"/>
  <c r="H3366" i="2"/>
  <c r="V3358" i="2"/>
  <c r="O3358" i="2"/>
  <c r="H3358" i="2"/>
  <c r="V3364" i="2" l="1"/>
  <c r="O3364" i="2"/>
  <c r="H3364" i="2"/>
  <c r="V3372" i="2"/>
  <c r="O3372" i="2"/>
  <c r="H3372" i="2"/>
  <c r="V3378" i="2" l="1"/>
  <c r="O3378" i="2"/>
  <c r="H3378" i="2"/>
  <c r="V3370" i="2"/>
  <c r="O3370" i="2"/>
  <c r="H3370" i="2"/>
  <c r="V3376" i="2" l="1"/>
  <c r="O3376" i="2"/>
  <c r="H3376" i="2"/>
  <c r="V3384" i="2"/>
  <c r="O3384" i="2"/>
  <c r="H3384" i="2"/>
  <c r="V3390" i="2" l="1"/>
  <c r="O3390" i="2"/>
  <c r="H3390" i="2"/>
  <c r="V3382" i="2"/>
  <c r="O3382" i="2"/>
  <c r="H3382" i="2"/>
  <c r="V3388" i="2" l="1"/>
  <c r="O3388" i="2"/>
  <c r="H3388" i="2"/>
  <c r="V3396" i="2"/>
  <c r="O3396" i="2"/>
  <c r="H3396" i="2"/>
  <c r="V3402" i="2" l="1"/>
  <c r="O3402" i="2"/>
  <c r="H3402" i="2"/>
  <c r="V3394" i="2"/>
  <c r="O3394" i="2"/>
  <c r="H3394" i="2"/>
  <c r="V3400" i="2" l="1"/>
  <c r="O3400" i="2"/>
  <c r="H3400" i="2"/>
  <c r="V3408" i="2"/>
  <c r="O3408" i="2"/>
  <c r="H3408" i="2"/>
  <c r="V3414" i="2" l="1"/>
  <c r="O3414" i="2"/>
  <c r="H3414" i="2"/>
  <c r="V3406" i="2"/>
  <c r="O3406" i="2"/>
  <c r="H3406" i="2"/>
  <c r="V3412" i="2" l="1"/>
  <c r="O3412" i="2"/>
  <c r="H3412" i="2"/>
  <c r="V3420" i="2"/>
  <c r="O3420" i="2"/>
  <c r="H3420" i="2"/>
  <c r="V3426" i="2" l="1"/>
  <c r="O3426" i="2"/>
  <c r="H3426" i="2"/>
  <c r="V3418" i="2"/>
  <c r="O3418" i="2"/>
  <c r="H3418" i="2"/>
  <c r="V3424" i="2" l="1"/>
  <c r="O3424" i="2"/>
  <c r="H3424" i="2"/>
  <c r="V3432" i="2"/>
  <c r="O3432" i="2"/>
  <c r="H3432" i="2"/>
  <c r="V3438" i="2" l="1"/>
  <c r="O3438" i="2"/>
  <c r="H3438" i="2"/>
  <c r="V3430" i="2"/>
  <c r="O3430" i="2"/>
  <c r="H3430" i="2"/>
  <c r="V3436" i="2" l="1"/>
  <c r="O3436" i="2"/>
  <c r="H3436" i="2"/>
  <c r="V3444" i="2"/>
  <c r="O3444" i="2"/>
  <c r="H3444" i="2"/>
  <c r="V3450" i="2" l="1"/>
  <c r="O3450" i="2"/>
  <c r="H3450" i="2"/>
  <c r="V3442" i="2"/>
  <c r="O3442" i="2"/>
  <c r="H3442" i="2"/>
  <c r="V3448" i="2" l="1"/>
  <c r="O3448" i="2"/>
  <c r="H3448" i="2"/>
  <c r="V3456" i="2"/>
  <c r="O3456" i="2"/>
  <c r="H3456" i="2"/>
  <c r="V3462" i="2" l="1"/>
  <c r="O3462" i="2"/>
  <c r="H3462" i="2"/>
  <c r="V3454" i="2"/>
  <c r="O3454" i="2"/>
  <c r="H3454" i="2"/>
  <c r="V3460" i="2" l="1"/>
  <c r="O3460" i="2"/>
  <c r="H3460" i="2"/>
  <c r="V3468" i="2"/>
  <c r="O3468" i="2"/>
  <c r="H3468" i="2"/>
  <c r="V3474" i="2" l="1"/>
  <c r="O3474" i="2"/>
  <c r="H3474" i="2"/>
  <c r="V3466" i="2"/>
  <c r="O3466" i="2"/>
  <c r="H3466" i="2"/>
  <c r="V3472" i="2" l="1"/>
  <c r="O3472" i="2"/>
  <c r="H3472" i="2"/>
  <c r="V3480" i="2"/>
  <c r="O3480" i="2"/>
  <c r="H3480" i="2"/>
  <c r="V3486" i="2" l="1"/>
  <c r="O3486" i="2"/>
  <c r="H3486" i="2"/>
  <c r="V3478" i="2"/>
  <c r="O3478" i="2"/>
  <c r="H3478" i="2"/>
  <c r="V3484" i="2" l="1"/>
  <c r="O3484" i="2"/>
  <c r="H3484" i="2"/>
  <c r="V3492" i="2"/>
  <c r="O3492" i="2"/>
  <c r="H3492" i="2"/>
  <c r="V3498" i="2" l="1"/>
  <c r="O3498" i="2"/>
  <c r="H3498" i="2"/>
  <c r="V3490" i="2"/>
  <c r="O3490" i="2"/>
  <c r="H3490" i="2"/>
  <c r="V3496" i="2" l="1"/>
  <c r="O3496" i="2"/>
  <c r="H3496" i="2"/>
  <c r="V3504" i="2"/>
  <c r="O3504" i="2"/>
  <c r="H3504" i="2"/>
  <c r="V3510" i="2" l="1"/>
  <c r="O3510" i="2"/>
  <c r="H3510" i="2"/>
  <c r="V3502" i="2"/>
  <c r="O3502" i="2"/>
  <c r="H3502" i="2"/>
  <c r="V3508" i="2" l="1"/>
  <c r="O3508" i="2"/>
  <c r="H3508" i="2"/>
  <c r="V3516" i="2"/>
  <c r="O3516" i="2"/>
  <c r="H3516" i="2"/>
  <c r="V3522" i="2" l="1"/>
  <c r="O3522" i="2"/>
  <c r="H3522" i="2"/>
  <c r="V3514" i="2"/>
  <c r="O3514" i="2"/>
  <c r="H3514" i="2"/>
  <c r="V3520" i="2" l="1"/>
  <c r="O3520" i="2"/>
  <c r="H3520" i="2"/>
  <c r="V3528" i="2"/>
  <c r="O3528" i="2"/>
  <c r="H3528" i="2"/>
  <c r="V3534" i="2" l="1"/>
  <c r="O3534" i="2"/>
  <c r="H3534" i="2"/>
  <c r="V3526" i="2"/>
  <c r="O3526" i="2"/>
  <c r="H3526" i="2"/>
  <c r="V3532" i="2" l="1"/>
  <c r="O3532" i="2"/>
  <c r="H3532" i="2"/>
  <c r="V3540" i="2"/>
  <c r="O3540" i="2"/>
  <c r="H3540" i="2"/>
  <c r="V3546" i="2" l="1"/>
  <c r="O3546" i="2"/>
  <c r="H3546" i="2"/>
  <c r="V3538" i="2"/>
  <c r="O3538" i="2"/>
  <c r="H3538" i="2"/>
  <c r="V3544" i="2" l="1"/>
  <c r="O3544" i="2"/>
  <c r="H3544" i="2"/>
  <c r="V3552" i="2"/>
  <c r="O3552" i="2"/>
  <c r="H3552" i="2"/>
  <c r="V3558" i="2" l="1"/>
  <c r="O3558" i="2"/>
  <c r="H3558" i="2"/>
  <c r="V3550" i="2"/>
  <c r="O3550" i="2"/>
  <c r="H3550" i="2"/>
  <c r="V3556" i="2" l="1"/>
  <c r="O3556" i="2"/>
  <c r="H3556" i="2"/>
  <c r="V3564" i="2"/>
  <c r="O3564" i="2"/>
  <c r="H3564" i="2"/>
  <c r="V3570" i="2" l="1"/>
  <c r="O3570" i="2"/>
  <c r="H3570" i="2"/>
  <c r="V3562" i="2"/>
  <c r="O3562" i="2"/>
  <c r="H3562" i="2"/>
  <c r="V3568" i="2" l="1"/>
  <c r="O3568" i="2"/>
  <c r="H3568" i="2"/>
  <c r="V3576" i="2"/>
  <c r="O3576" i="2"/>
  <c r="H3576" i="2"/>
  <c r="V3582" i="2" l="1"/>
  <c r="O3582" i="2"/>
  <c r="H3582" i="2"/>
  <c r="V3574" i="2"/>
  <c r="O3574" i="2"/>
  <c r="H3574" i="2"/>
  <c r="V3580" i="2" l="1"/>
  <c r="O3580" i="2"/>
  <c r="H3580" i="2"/>
  <c r="V3588" i="2"/>
  <c r="O3588" i="2"/>
  <c r="H3588" i="2"/>
  <c r="V3594" i="2" l="1"/>
  <c r="H3594" i="2"/>
  <c r="O3594" i="2"/>
  <c r="V3586" i="2"/>
  <c r="H3586" i="2"/>
  <c r="O3586" i="2"/>
  <c r="V3592" i="2" l="1"/>
  <c r="O3592" i="2"/>
  <c r="H3592" i="2"/>
  <c r="V3600" i="2"/>
  <c r="O3600" i="2"/>
  <c r="H3600" i="2"/>
  <c r="V3606" i="2" l="1"/>
  <c r="O3606" i="2"/>
  <c r="H3606" i="2"/>
  <c r="V3598" i="2"/>
  <c r="O3598" i="2"/>
  <c r="H3598" i="2"/>
  <c r="V3604" i="2" l="1"/>
  <c r="O3604" i="2"/>
  <c r="H3604" i="2"/>
  <c r="V3612" i="2"/>
  <c r="O3612" i="2"/>
  <c r="H3612" i="2"/>
  <c r="V3618" i="2" l="1"/>
  <c r="H3618" i="2"/>
  <c r="O3618" i="2"/>
  <c r="V3610" i="2"/>
  <c r="H3610" i="2"/>
  <c r="O3610" i="2"/>
  <c r="V3616" i="2" l="1"/>
  <c r="O3616" i="2"/>
  <c r="H3616" i="2"/>
  <c r="V3624" i="2"/>
  <c r="O3624" i="2"/>
  <c r="H3624" i="2"/>
  <c r="V3630" i="2" l="1"/>
  <c r="O3630" i="2"/>
  <c r="H3630" i="2"/>
  <c r="V3622" i="2"/>
  <c r="O3622" i="2"/>
  <c r="H3622" i="2"/>
  <c r="V3628" i="2" l="1"/>
  <c r="O3628" i="2"/>
  <c r="H3628" i="2"/>
  <c r="V3636" i="2"/>
  <c r="O3636" i="2"/>
  <c r="H3636" i="2"/>
  <c r="V3642" i="2" l="1"/>
  <c r="H3642" i="2"/>
  <c r="O3642" i="2"/>
  <c r="V3634" i="2"/>
  <c r="H3634" i="2"/>
  <c r="O3634" i="2"/>
  <c r="V3640" i="2" l="1"/>
  <c r="O3640" i="2"/>
  <c r="H3640" i="2"/>
  <c r="V3648" i="2"/>
  <c r="H3648" i="2"/>
  <c r="O3648" i="2"/>
  <c r="V3654" i="2" l="1"/>
  <c r="O3654" i="2"/>
  <c r="H3654" i="2"/>
  <c r="V3646" i="2"/>
  <c r="O3646" i="2"/>
  <c r="H3646" i="2"/>
  <c r="V3652" i="2" l="1"/>
  <c r="O3652" i="2"/>
  <c r="H3652" i="2"/>
  <c r="V3660" i="2"/>
  <c r="O3660" i="2"/>
  <c r="H3660" i="2"/>
  <c r="V3666" i="2" l="1"/>
  <c r="H3666" i="2"/>
  <c r="O3666" i="2"/>
  <c r="V3658" i="2"/>
  <c r="H3658" i="2"/>
  <c r="O3658" i="2"/>
  <c r="V3664" i="2" l="1"/>
  <c r="O3664" i="2"/>
  <c r="H3664" i="2"/>
  <c r="V3672" i="2"/>
  <c r="O3672" i="2"/>
  <c r="H3672" i="2"/>
  <c r="V3678" i="2" l="1"/>
  <c r="O3678" i="2"/>
  <c r="H3678" i="2"/>
  <c r="V3670" i="2"/>
  <c r="O3670" i="2"/>
  <c r="H3670" i="2"/>
  <c r="V3676" i="2" l="1"/>
  <c r="O3676" i="2"/>
  <c r="H3676" i="2"/>
  <c r="V3684" i="2"/>
  <c r="O3684" i="2"/>
  <c r="H3684" i="2"/>
  <c r="V3690" i="2" l="1"/>
  <c r="H3690" i="2"/>
  <c r="O3690" i="2"/>
  <c r="V3682" i="2"/>
  <c r="H3682" i="2"/>
  <c r="O3682" i="2"/>
  <c r="V3688" i="2" l="1"/>
  <c r="O3688" i="2"/>
  <c r="H3688" i="2"/>
  <c r="V3696" i="2"/>
  <c r="O3696" i="2"/>
  <c r="H3696" i="2"/>
  <c r="V3702" i="2" l="1"/>
  <c r="O3702" i="2"/>
  <c r="H3702" i="2"/>
  <c r="V3694" i="2"/>
  <c r="H3694" i="2"/>
  <c r="O3694" i="2"/>
  <c r="V3700" i="2" l="1"/>
  <c r="O3700" i="2"/>
  <c r="H3700" i="2"/>
  <c r="V3708" i="2"/>
  <c r="O3708" i="2"/>
  <c r="H3708" i="2"/>
  <c r="V3714" i="2" l="1"/>
  <c r="H3714" i="2"/>
  <c r="O3714" i="2"/>
  <c r="V3706" i="2"/>
  <c r="H3706" i="2"/>
  <c r="O3706" i="2"/>
  <c r="V3712" i="2" l="1"/>
  <c r="O3712" i="2"/>
  <c r="H3712" i="2"/>
  <c r="V3720" i="2"/>
  <c r="O3720" i="2"/>
  <c r="H3720" i="2"/>
  <c r="V3726" i="2" l="1"/>
  <c r="O3726" i="2"/>
  <c r="H3726" i="2"/>
  <c r="V3718" i="2"/>
  <c r="O3718" i="2"/>
  <c r="H3718" i="2"/>
  <c r="V3724" i="2" l="1"/>
  <c r="O3724" i="2"/>
  <c r="H3724" i="2"/>
  <c r="V3732" i="2"/>
  <c r="O3732" i="2"/>
  <c r="H3732" i="2"/>
  <c r="V3738" i="2" l="1"/>
  <c r="H3738" i="2"/>
  <c r="O3738" i="2"/>
  <c r="V3730" i="2"/>
  <c r="H3730" i="2"/>
  <c r="O3730" i="2"/>
  <c r="V3736" i="2" l="1"/>
  <c r="O3736" i="2"/>
  <c r="H3736" i="2"/>
  <c r="V3744" i="2"/>
  <c r="O3744" i="2"/>
  <c r="H3744" i="2"/>
  <c r="V3750" i="2" l="1"/>
  <c r="O3750" i="2"/>
  <c r="H3750" i="2"/>
  <c r="V3742" i="2"/>
  <c r="O3742" i="2"/>
  <c r="H3742" i="2"/>
  <c r="V3748" i="2" l="1"/>
  <c r="O3748" i="2"/>
  <c r="H3748" i="2"/>
  <c r="V3756" i="2"/>
  <c r="O3756" i="2"/>
  <c r="H3756" i="2"/>
  <c r="V3762" i="2" l="1"/>
  <c r="H3762" i="2"/>
  <c r="O3762" i="2"/>
  <c r="V3754" i="2"/>
  <c r="H3754" i="2"/>
  <c r="O3754" i="2"/>
  <c r="V3760" i="2" l="1"/>
  <c r="O3760" i="2"/>
  <c r="H3760" i="2"/>
  <c r="V3768" i="2"/>
  <c r="O3768" i="2"/>
  <c r="H3768" i="2"/>
  <c r="V3774" i="2" l="1"/>
  <c r="O3774" i="2"/>
  <c r="H3774" i="2"/>
  <c r="V3766" i="2"/>
  <c r="O3766" i="2"/>
  <c r="H3766" i="2"/>
  <c r="V3772" i="2" l="1"/>
  <c r="O3772" i="2"/>
  <c r="H3772" i="2"/>
  <c r="V3780" i="2"/>
  <c r="O3780" i="2"/>
  <c r="H3780" i="2"/>
  <c r="V3786" i="2" l="1"/>
  <c r="H3786" i="2"/>
  <c r="O3786" i="2"/>
  <c r="V3778" i="2"/>
  <c r="H3778" i="2"/>
  <c r="O3778" i="2"/>
  <c r="V3784" i="2" l="1"/>
  <c r="O3784" i="2"/>
  <c r="H3784" i="2"/>
  <c r="V3792" i="2"/>
  <c r="O3792" i="2"/>
  <c r="H3792" i="2"/>
  <c r="V3798" i="2" l="1"/>
  <c r="O3798" i="2"/>
  <c r="H3798" i="2"/>
  <c r="V3790" i="2"/>
  <c r="O3790" i="2"/>
  <c r="H3790" i="2"/>
  <c r="V3796" i="2" l="1"/>
  <c r="O3796" i="2"/>
  <c r="H3796" i="2"/>
  <c r="V3804" i="2"/>
  <c r="O3804" i="2"/>
  <c r="H3804" i="2"/>
  <c r="V3810" i="2" l="1"/>
  <c r="H3810" i="2"/>
  <c r="O3810" i="2"/>
  <c r="V3802" i="2"/>
  <c r="H3802" i="2"/>
  <c r="O3802" i="2"/>
  <c r="V3808" i="2" l="1"/>
  <c r="O3808" i="2"/>
  <c r="H3808" i="2"/>
  <c r="V3816" i="2"/>
  <c r="O3816" i="2"/>
  <c r="H3816" i="2"/>
  <c r="V3822" i="2" l="1"/>
  <c r="O3822" i="2"/>
  <c r="H3822" i="2"/>
  <c r="V3814" i="2"/>
  <c r="O3814" i="2"/>
  <c r="H3814" i="2"/>
  <c r="V3820" i="2" l="1"/>
  <c r="O3820" i="2"/>
  <c r="H3820" i="2"/>
  <c r="V3828" i="2"/>
  <c r="O3828" i="2"/>
  <c r="H3828" i="2"/>
  <c r="V3834" i="2" l="1"/>
  <c r="H3834" i="2"/>
  <c r="O3834" i="2"/>
  <c r="V3826" i="2"/>
  <c r="H3826" i="2"/>
  <c r="O3826" i="2"/>
  <c r="V3832" i="2" l="1"/>
  <c r="O3832" i="2"/>
  <c r="H3832" i="2"/>
  <c r="V3840" i="2"/>
  <c r="H3840" i="2"/>
  <c r="O3840" i="2"/>
  <c r="V3846" i="2" l="1"/>
  <c r="O3846" i="2"/>
  <c r="H3846" i="2"/>
  <c r="V3838" i="2"/>
  <c r="O3838" i="2"/>
  <c r="H3838" i="2"/>
  <c r="V3844" i="2" l="1"/>
  <c r="O3844" i="2"/>
  <c r="H3844" i="2"/>
  <c r="V3852" i="2"/>
  <c r="O3852" i="2"/>
  <c r="H3852" i="2"/>
  <c r="V3858" i="2" l="1"/>
  <c r="H3858" i="2"/>
  <c r="O3858" i="2"/>
  <c r="V3850" i="2"/>
  <c r="H3850" i="2"/>
  <c r="O3850" i="2"/>
  <c r="V3856" i="2" l="1"/>
  <c r="O3856" i="2"/>
  <c r="H3856" i="2"/>
  <c r="V3864" i="2"/>
  <c r="O3864" i="2"/>
  <c r="H3864" i="2"/>
  <c r="V3870" i="2" l="1"/>
  <c r="O3870" i="2"/>
  <c r="H3870" i="2"/>
  <c r="V3862" i="2"/>
  <c r="O3862" i="2"/>
  <c r="H3862" i="2"/>
  <c r="V3868" i="2" l="1"/>
  <c r="O3868" i="2"/>
  <c r="H3868" i="2"/>
  <c r="V3876" i="2"/>
  <c r="O3876" i="2"/>
  <c r="H3876" i="2"/>
  <c r="V3882" i="2" l="1"/>
  <c r="H3882" i="2"/>
  <c r="O3882" i="2"/>
  <c r="V3874" i="2"/>
  <c r="H3874" i="2"/>
  <c r="O3874" i="2"/>
  <c r="V3880" i="2" l="1"/>
  <c r="O3880" i="2"/>
  <c r="H3880" i="2"/>
  <c r="V3888" i="2"/>
  <c r="O3888" i="2"/>
  <c r="H3888" i="2"/>
  <c r="V3894" i="2" l="1"/>
  <c r="O3894" i="2"/>
  <c r="H3894" i="2"/>
  <c r="V3886" i="2"/>
  <c r="O3886" i="2"/>
  <c r="H3886" i="2"/>
  <c r="V3892" i="2" l="1"/>
  <c r="O3892" i="2"/>
  <c r="H3892" i="2"/>
  <c r="V3900" i="2"/>
  <c r="O3900" i="2"/>
  <c r="H3900" i="2"/>
  <c r="V3906" i="2" l="1"/>
  <c r="H3906" i="2"/>
  <c r="O3906" i="2"/>
  <c r="V3898" i="2"/>
  <c r="H3898" i="2"/>
  <c r="O3898" i="2"/>
  <c r="V3904" i="2" l="1"/>
  <c r="H3904" i="2"/>
  <c r="O3904" i="2"/>
  <c r="V3912" i="2"/>
  <c r="O3912" i="2"/>
  <c r="H3912" i="2"/>
  <c r="V3918" i="2" l="1"/>
  <c r="O3918" i="2"/>
  <c r="H3918" i="2"/>
  <c r="V3910" i="2"/>
  <c r="O3910" i="2"/>
  <c r="H3910" i="2"/>
  <c r="V3916" i="2" l="1"/>
  <c r="O3916" i="2"/>
  <c r="H3916" i="2"/>
  <c r="V3924" i="2"/>
  <c r="O3924" i="2"/>
  <c r="H3924" i="2"/>
  <c r="V3930" i="2" l="1"/>
  <c r="H3930" i="2"/>
  <c r="O3930" i="2"/>
  <c r="V3922" i="2"/>
  <c r="H3922" i="2"/>
  <c r="O3922" i="2"/>
  <c r="V3928" i="2" l="1"/>
  <c r="O3928" i="2"/>
  <c r="H3928" i="2"/>
  <c r="V3936" i="2"/>
  <c r="O3936" i="2"/>
  <c r="H3936" i="2"/>
  <c r="V3942" i="2" l="1"/>
  <c r="O3942" i="2"/>
  <c r="H3942" i="2"/>
  <c r="V3934" i="2"/>
  <c r="O3934" i="2"/>
  <c r="H3934" i="2"/>
  <c r="V3940" i="2" l="1"/>
  <c r="O3940" i="2"/>
  <c r="H3940" i="2"/>
  <c r="V3948" i="2"/>
  <c r="O3948" i="2"/>
  <c r="H3948" i="2"/>
  <c r="V3954" i="2" l="1"/>
  <c r="H3954" i="2"/>
  <c r="O3954" i="2"/>
  <c r="V3946" i="2"/>
  <c r="H3946" i="2"/>
  <c r="O3946" i="2"/>
  <c r="V3952" i="2" l="1"/>
  <c r="O3952" i="2"/>
  <c r="H3952" i="2"/>
  <c r="V3960" i="2"/>
  <c r="O3960" i="2"/>
  <c r="H3960" i="2"/>
  <c r="V3966" i="2" l="1"/>
  <c r="O3966" i="2"/>
  <c r="H3966" i="2"/>
  <c r="V3958" i="2"/>
  <c r="O3958" i="2"/>
  <c r="H3958" i="2"/>
  <c r="V3964" i="2" l="1"/>
  <c r="O3964" i="2"/>
  <c r="H3964" i="2"/>
  <c r="V3972" i="2"/>
  <c r="O3972" i="2"/>
  <c r="H3972" i="2"/>
  <c r="V3978" i="2" l="1"/>
  <c r="H3978" i="2"/>
  <c r="O3978" i="2"/>
  <c r="V3970" i="2"/>
  <c r="H3970" i="2"/>
  <c r="O3970" i="2"/>
  <c r="V3976" i="2" l="1"/>
  <c r="O3976" i="2"/>
  <c r="H3976" i="2"/>
  <c r="V3984" i="2"/>
  <c r="O3984" i="2"/>
  <c r="H3984" i="2"/>
  <c r="V3990" i="2" l="1"/>
  <c r="O3990" i="2"/>
  <c r="H3990" i="2"/>
  <c r="V3982" i="2"/>
  <c r="O3982" i="2"/>
  <c r="H3982" i="2"/>
  <c r="V3988" i="2" l="1"/>
  <c r="O3988" i="2"/>
  <c r="H3988" i="2"/>
  <c r="V3996" i="2"/>
  <c r="O3996" i="2"/>
  <c r="H3996" i="2"/>
  <c r="V4002" i="2" l="1"/>
  <c r="H4002" i="2"/>
  <c r="O4002" i="2"/>
  <c r="V3994" i="2"/>
  <c r="H3994" i="2"/>
  <c r="O3994" i="2"/>
  <c r="V4000" i="2" l="1"/>
  <c r="O4000" i="2"/>
  <c r="H4000" i="2"/>
  <c r="V4008" i="2"/>
  <c r="O4008" i="2"/>
  <c r="H4008" i="2"/>
  <c r="V4014" i="2" l="1"/>
  <c r="H4014" i="2"/>
  <c r="O4014" i="2"/>
  <c r="V4006" i="2"/>
  <c r="O4006" i="2"/>
  <c r="H4006" i="2"/>
  <c r="V4012" i="2" l="1"/>
  <c r="O4012" i="2"/>
  <c r="H4012" i="2"/>
  <c r="V4020" i="2"/>
  <c r="O4020" i="2"/>
  <c r="H4020" i="2"/>
  <c r="V4026" i="2" l="1"/>
  <c r="H4026" i="2"/>
  <c r="O4026" i="2"/>
  <c r="V4018" i="2"/>
  <c r="H4018" i="2"/>
  <c r="O4018" i="2"/>
  <c r="V4024" i="2" l="1"/>
  <c r="O4024" i="2"/>
  <c r="H4024" i="2"/>
  <c r="V4032" i="2"/>
  <c r="O4032" i="2"/>
  <c r="H4032" i="2"/>
  <c r="V4038" i="2" l="1"/>
  <c r="O4038" i="2"/>
  <c r="H4038" i="2"/>
  <c r="V4030" i="2"/>
  <c r="O4030" i="2"/>
  <c r="H4030" i="2"/>
  <c r="V4036" i="2" l="1"/>
  <c r="O4036" i="2"/>
  <c r="H4036" i="2"/>
  <c r="V4044" i="2"/>
  <c r="O4044" i="2"/>
  <c r="H4044" i="2"/>
  <c r="V4050" i="2" l="1"/>
  <c r="H4050" i="2"/>
  <c r="O4050" i="2"/>
  <c r="V4042" i="2"/>
  <c r="H4042" i="2"/>
  <c r="O4042" i="2"/>
  <c r="V4048" i="2" l="1"/>
  <c r="O4048" i="2"/>
  <c r="H4048" i="2"/>
  <c r="V4056" i="2"/>
  <c r="O4056" i="2"/>
  <c r="H4056" i="2"/>
  <c r="V4062" i="2" l="1"/>
  <c r="O4062" i="2"/>
  <c r="H4062" i="2"/>
  <c r="V4054" i="2"/>
  <c r="O4054" i="2"/>
  <c r="H4054" i="2"/>
  <c r="V4060" i="2" l="1"/>
  <c r="O4060" i="2"/>
  <c r="H4060" i="2"/>
  <c r="V4068" i="2"/>
  <c r="O4068" i="2"/>
  <c r="H4068" i="2"/>
  <c r="V4074" i="2" l="1"/>
  <c r="H4074" i="2"/>
  <c r="O4074" i="2"/>
  <c r="V4066" i="2"/>
  <c r="H4066" i="2"/>
  <c r="O4066" i="2"/>
  <c r="V4072" i="2" l="1"/>
  <c r="O4072" i="2"/>
  <c r="H4072" i="2"/>
  <c r="V4080" i="2"/>
  <c r="O4080" i="2"/>
  <c r="H4080" i="2"/>
  <c r="V4086" i="2" l="1"/>
  <c r="O4086" i="2"/>
  <c r="H4086" i="2"/>
  <c r="V4078" i="2"/>
  <c r="O4078" i="2"/>
  <c r="H4078" i="2"/>
  <c r="V4084" i="2" l="1"/>
  <c r="O4084" i="2"/>
  <c r="H4084" i="2"/>
  <c r="V4092" i="2"/>
  <c r="O4092" i="2"/>
  <c r="H4092" i="2"/>
  <c r="V4098" i="2" l="1"/>
  <c r="H4098" i="2"/>
  <c r="O4098" i="2"/>
  <c r="V4090" i="2"/>
  <c r="H4090" i="2"/>
  <c r="O4090" i="2"/>
  <c r="V4096" i="2" l="1"/>
  <c r="O4096" i="2"/>
  <c r="H4096" i="2"/>
  <c r="V4104" i="2"/>
  <c r="O4104" i="2"/>
  <c r="H4104" i="2"/>
  <c r="V4110" i="2" l="1"/>
  <c r="O4110" i="2"/>
  <c r="H4110" i="2"/>
  <c r="V4102" i="2"/>
  <c r="O4102" i="2"/>
  <c r="H4102" i="2"/>
  <c r="V4108" i="2" l="1"/>
  <c r="O4108" i="2"/>
  <c r="H4108" i="2"/>
  <c r="V4116" i="2"/>
  <c r="O4116" i="2"/>
  <c r="H4116" i="2"/>
  <c r="V4122" i="2" l="1"/>
  <c r="H4122" i="2"/>
  <c r="O4122" i="2"/>
  <c r="V4114" i="2"/>
  <c r="H4114" i="2"/>
  <c r="O4114" i="2"/>
  <c r="V4120" i="2" l="1"/>
  <c r="O4120" i="2"/>
  <c r="H4120" i="2"/>
  <c r="V4128" i="2"/>
  <c r="O4128" i="2"/>
  <c r="H4128" i="2"/>
  <c r="V4134" i="2" l="1"/>
  <c r="O4134" i="2"/>
  <c r="H4134" i="2"/>
  <c r="V4126" i="2"/>
  <c r="O4126" i="2"/>
  <c r="H4126" i="2"/>
  <c r="V4132" i="2" l="1"/>
  <c r="O4132" i="2"/>
  <c r="H4132" i="2"/>
  <c r="V4140" i="2"/>
  <c r="O4140" i="2"/>
  <c r="H4140" i="2"/>
  <c r="V4146" i="2" l="1"/>
  <c r="H4146" i="2"/>
  <c r="O4146" i="2"/>
  <c r="V4138" i="2"/>
  <c r="H4138" i="2"/>
  <c r="O4138" i="2"/>
  <c r="V4144" i="2" l="1"/>
  <c r="O4144" i="2"/>
  <c r="H4144" i="2"/>
  <c r="V4152" i="2"/>
  <c r="O4152" i="2"/>
  <c r="H4152" i="2"/>
  <c r="V4158" i="2" l="1"/>
  <c r="O4158" i="2"/>
  <c r="H4158" i="2"/>
  <c r="V4150" i="2"/>
  <c r="O4150" i="2"/>
  <c r="H4150" i="2"/>
  <c r="V4156" i="2" l="1"/>
  <c r="O4156" i="2"/>
  <c r="H4156" i="2"/>
  <c r="V4164" i="2"/>
  <c r="O4164" i="2"/>
  <c r="H4164" i="2"/>
  <c r="V4170" i="2" l="1"/>
  <c r="H4170" i="2"/>
  <c r="O4170" i="2"/>
  <c r="V4162" i="2"/>
  <c r="H4162" i="2"/>
  <c r="O4162" i="2"/>
  <c r="V4168" i="2" l="1"/>
  <c r="O4168" i="2"/>
  <c r="H4168" i="2"/>
  <c r="V4176" i="2"/>
  <c r="O4176" i="2"/>
  <c r="H4176" i="2"/>
  <c r="V4182" i="2" l="1"/>
  <c r="O4182" i="2"/>
  <c r="H4182" i="2"/>
  <c r="V4174" i="2"/>
  <c r="O4174" i="2"/>
  <c r="H4174" i="2"/>
  <c r="V4180" i="2" l="1"/>
  <c r="O4180" i="2"/>
  <c r="H4180" i="2"/>
  <c r="V4188" i="2"/>
  <c r="O4188" i="2"/>
  <c r="H4188" i="2"/>
  <c r="V4194" i="2" l="1"/>
  <c r="H4194" i="2"/>
  <c r="O4194" i="2"/>
  <c r="V4186" i="2"/>
  <c r="H4186" i="2"/>
  <c r="O4186" i="2"/>
  <c r="V4192" i="2" l="1"/>
  <c r="O4192" i="2"/>
  <c r="H4192" i="2"/>
  <c r="V4200" i="2"/>
  <c r="O4200" i="2"/>
  <c r="H4200" i="2"/>
  <c r="V4206" i="2" l="1"/>
  <c r="O4206" i="2"/>
  <c r="H4206" i="2"/>
  <c r="V4198" i="2"/>
  <c r="O4198" i="2"/>
  <c r="H4198" i="2"/>
  <c r="V4204" i="2" l="1"/>
  <c r="O4204" i="2"/>
  <c r="H4204" i="2"/>
  <c r="V4212" i="2"/>
  <c r="O4212" i="2"/>
  <c r="H4212" i="2"/>
  <c r="V4218" i="2" l="1"/>
  <c r="H4218" i="2"/>
  <c r="O4218" i="2"/>
  <c r="V4210" i="2"/>
  <c r="H4210" i="2"/>
  <c r="O4210" i="2"/>
  <c r="V4216" i="2" l="1"/>
  <c r="O4216" i="2"/>
  <c r="H4216" i="2"/>
  <c r="V4224" i="2"/>
  <c r="O4224" i="2"/>
  <c r="H4224" i="2"/>
  <c r="V4230" i="2" l="1"/>
  <c r="O4230" i="2"/>
  <c r="H4230" i="2"/>
  <c r="V4222" i="2"/>
  <c r="O4222" i="2"/>
  <c r="H4222" i="2"/>
  <c r="V4228" i="2" l="1"/>
  <c r="O4228" i="2"/>
  <c r="H4228" i="2"/>
  <c r="V4236" i="2"/>
  <c r="O4236" i="2"/>
  <c r="H4236" i="2"/>
  <c r="V4242" i="2" l="1"/>
  <c r="H4242" i="2"/>
  <c r="O4242" i="2"/>
  <c r="V4234" i="2"/>
  <c r="H4234" i="2"/>
  <c r="O4234" i="2"/>
  <c r="V4240" i="2" l="1"/>
  <c r="O4240" i="2"/>
  <c r="H4240" i="2"/>
  <c r="V4248" i="2"/>
  <c r="O4248" i="2"/>
  <c r="H4248" i="2"/>
  <c r="V4254" i="2" l="1"/>
  <c r="O4254" i="2"/>
  <c r="H4254" i="2"/>
  <c r="V4246" i="2"/>
  <c r="O4246" i="2"/>
  <c r="H4246" i="2"/>
  <c r="V4252" i="2" l="1"/>
  <c r="O4252" i="2"/>
  <c r="H4252" i="2"/>
  <c r="V4260" i="2"/>
  <c r="O4260" i="2"/>
  <c r="H4260" i="2"/>
  <c r="V4266" i="2" l="1"/>
  <c r="H4266" i="2"/>
  <c r="O4266" i="2"/>
  <c r="V4258" i="2"/>
  <c r="H4258" i="2"/>
  <c r="O4258" i="2"/>
  <c r="V4264" i="2" l="1"/>
  <c r="O4264" i="2"/>
  <c r="H4264" i="2"/>
  <c r="V4272" i="2"/>
  <c r="O4272" i="2"/>
  <c r="H4272" i="2"/>
  <c r="V4278" i="2" l="1"/>
  <c r="O4278" i="2"/>
  <c r="H4278" i="2"/>
  <c r="V4270" i="2"/>
  <c r="O4270" i="2"/>
  <c r="H4270" i="2"/>
  <c r="V4276" i="2" l="1"/>
  <c r="O4276" i="2"/>
  <c r="H4276" i="2"/>
  <c r="V4284" i="2"/>
  <c r="O4284" i="2"/>
  <c r="H4284" i="2"/>
  <c r="V4290" i="2" l="1"/>
  <c r="H4290" i="2"/>
  <c r="O4290" i="2"/>
  <c r="V4282" i="2"/>
  <c r="H4282" i="2"/>
  <c r="O4282" i="2"/>
  <c r="V4288" i="2" l="1"/>
  <c r="O4288" i="2"/>
  <c r="H4288" i="2"/>
  <c r="V4296" i="2"/>
  <c r="O4296" i="2"/>
  <c r="H4296" i="2"/>
  <c r="V4302" i="2" l="1"/>
  <c r="O4302" i="2"/>
  <c r="H4302" i="2"/>
  <c r="V4294" i="2"/>
  <c r="O4294" i="2"/>
  <c r="H4294" i="2"/>
  <c r="V4300" i="2" l="1"/>
  <c r="O4300" i="2"/>
  <c r="H4300" i="2"/>
  <c r="V4308" i="2"/>
  <c r="O4308" i="2"/>
  <c r="H4308" i="2"/>
  <c r="V4314" i="2" l="1"/>
  <c r="H4314" i="2"/>
  <c r="O4314" i="2"/>
  <c r="V4306" i="2"/>
  <c r="H4306" i="2"/>
  <c r="O4306" i="2"/>
  <c r="V4312" i="2" l="1"/>
  <c r="O4312" i="2"/>
  <c r="H4312" i="2"/>
  <c r="V4320" i="2"/>
  <c r="O4320" i="2"/>
  <c r="H4320" i="2"/>
  <c r="V4326" i="2" l="1"/>
  <c r="O4326" i="2"/>
  <c r="H4326" i="2"/>
  <c r="V4318" i="2"/>
  <c r="O4318" i="2"/>
  <c r="H4318" i="2"/>
  <c r="V4324" i="2" l="1"/>
  <c r="O4324" i="2"/>
  <c r="H4324" i="2"/>
  <c r="V4332" i="2"/>
  <c r="O4332" i="2"/>
  <c r="H4332" i="2"/>
  <c r="V4338" i="2" l="1"/>
  <c r="H4338" i="2"/>
  <c r="O4338" i="2"/>
  <c r="V4330" i="2"/>
  <c r="H4330" i="2"/>
  <c r="O4330" i="2"/>
  <c r="V4336" i="2" l="1"/>
  <c r="O4336" i="2"/>
  <c r="H4336" i="2"/>
  <c r="V4344" i="2"/>
  <c r="O4344" i="2"/>
  <c r="H4344" i="2"/>
  <c r="V4350" i="2" l="1"/>
  <c r="O4350" i="2"/>
  <c r="H4350" i="2"/>
  <c r="V4342" i="2"/>
  <c r="O4342" i="2"/>
  <c r="H4342" i="2"/>
  <c r="V4348" i="2" l="1"/>
  <c r="O4348" i="2"/>
  <c r="H4348" i="2"/>
  <c r="V4356" i="2"/>
  <c r="O4356" i="2"/>
  <c r="H4356" i="2"/>
  <c r="V4362" i="2" l="1"/>
  <c r="H4362" i="2"/>
  <c r="O4362" i="2"/>
  <c r="V4354" i="2"/>
  <c r="H4354" i="2"/>
  <c r="O4354" i="2"/>
  <c r="V4360" i="2" l="1"/>
  <c r="O4360" i="2"/>
  <c r="H4360" i="2"/>
  <c r="V4368" i="2"/>
  <c r="O4368" i="2"/>
  <c r="H4368" i="2"/>
  <c r="V4374" i="2" l="1"/>
  <c r="O4374" i="2"/>
  <c r="H4374" i="2"/>
  <c r="V4366" i="2"/>
  <c r="O4366" i="2"/>
  <c r="H4366" i="2"/>
  <c r="V4372" i="2" l="1"/>
  <c r="O4372" i="2"/>
  <c r="H4372" i="2"/>
  <c r="V4380" i="2"/>
  <c r="O4380" i="2"/>
  <c r="H4380" i="2"/>
  <c r="V4386" i="2" l="1"/>
  <c r="H4386" i="2"/>
  <c r="O4386" i="2"/>
  <c r="V4378" i="2"/>
  <c r="H4378" i="2"/>
  <c r="O4378" i="2"/>
  <c r="V4384" i="2" l="1"/>
  <c r="O4384" i="2"/>
  <c r="H4384" i="2"/>
  <c r="V4392" i="2"/>
  <c r="O4392" i="2"/>
  <c r="H4392" i="2"/>
  <c r="V4398" i="2" l="1"/>
  <c r="O4398" i="2"/>
  <c r="H4398" i="2"/>
  <c r="V4390" i="2"/>
  <c r="O4390" i="2"/>
  <c r="H4390" i="2"/>
  <c r="V4396" i="2" l="1"/>
  <c r="O4396" i="2"/>
  <c r="H4396" i="2"/>
  <c r="V4404" i="2"/>
  <c r="O4404" i="2"/>
  <c r="H4404" i="2"/>
  <c r="V4410" i="2" l="1"/>
  <c r="H4410" i="2"/>
  <c r="O4410" i="2"/>
  <c r="V4402" i="2"/>
  <c r="H4402" i="2"/>
  <c r="O4402" i="2"/>
  <c r="V4408" i="2" l="1"/>
  <c r="O4408" i="2"/>
  <c r="H4408" i="2"/>
  <c r="V4416" i="2"/>
  <c r="O4416" i="2"/>
  <c r="H4416" i="2"/>
  <c r="V4422" i="2" l="1"/>
  <c r="O4422" i="2"/>
  <c r="H4422" i="2"/>
  <c r="V4414" i="2"/>
  <c r="O4414" i="2"/>
  <c r="H4414" i="2"/>
  <c r="V4420" i="2" l="1"/>
  <c r="O4420" i="2"/>
  <c r="H4420" i="2"/>
  <c r="V4428" i="2"/>
  <c r="O4428" i="2"/>
  <c r="H4428" i="2"/>
  <c r="V4434" i="2" l="1"/>
  <c r="H4434" i="2"/>
  <c r="O4434" i="2"/>
  <c r="V4426" i="2"/>
  <c r="H4426" i="2"/>
  <c r="O4426" i="2"/>
  <c r="V4432" i="2" l="1"/>
  <c r="O4432" i="2"/>
  <c r="H4432" i="2"/>
  <c r="V4440" i="2"/>
  <c r="O4440" i="2"/>
  <c r="H4440" i="2"/>
  <c r="V4446" i="2" l="1"/>
  <c r="O4446" i="2"/>
  <c r="H4446" i="2"/>
  <c r="V4438" i="2"/>
  <c r="O4438" i="2"/>
  <c r="H4438" i="2"/>
  <c r="V4444" i="2" l="1"/>
  <c r="O4444" i="2"/>
  <c r="H4444" i="2"/>
  <c r="V4452" i="2"/>
  <c r="O4452" i="2"/>
  <c r="H4452" i="2"/>
  <c r="V4458" i="2" l="1"/>
  <c r="H4458" i="2"/>
  <c r="O4458" i="2"/>
  <c r="V4450" i="2"/>
  <c r="H4450" i="2"/>
  <c r="O4450" i="2"/>
  <c r="V4456" i="2" l="1"/>
  <c r="O4456" i="2"/>
  <c r="H4456" i="2"/>
  <c r="V4464" i="2"/>
  <c r="O4464" i="2"/>
  <c r="H4464" i="2"/>
  <c r="V4470" i="2" l="1"/>
  <c r="O4470" i="2"/>
  <c r="H4470" i="2"/>
  <c r="V4462" i="2"/>
  <c r="O4462" i="2"/>
  <c r="H4462" i="2"/>
  <c r="V4468" i="2" l="1"/>
  <c r="O4468" i="2"/>
  <c r="H4468" i="2"/>
  <c r="V4476" i="2"/>
  <c r="O4476" i="2"/>
  <c r="H4476" i="2"/>
  <c r="V4482" i="2" l="1"/>
  <c r="H4482" i="2"/>
  <c r="O4482" i="2"/>
  <c r="V4474" i="2"/>
  <c r="H4474" i="2"/>
  <c r="O4474" i="2"/>
  <c r="V4480" i="2" l="1"/>
  <c r="O4480" i="2"/>
  <c r="H4480" i="2"/>
  <c r="V4488" i="2"/>
  <c r="O4488" i="2"/>
  <c r="H4488" i="2"/>
  <c r="V4494" i="2" l="1"/>
  <c r="O4494" i="2"/>
  <c r="H4494" i="2"/>
  <c r="V4486" i="2"/>
  <c r="O4486" i="2"/>
  <c r="H4486" i="2"/>
  <c r="V4492" i="2" l="1"/>
  <c r="O4492" i="2"/>
  <c r="H4492" i="2"/>
  <c r="V4500" i="2"/>
  <c r="O4500" i="2"/>
  <c r="H4500" i="2"/>
  <c r="V4506" i="2" l="1"/>
  <c r="H4506" i="2"/>
  <c r="O4506" i="2"/>
  <c r="V4498" i="2"/>
  <c r="H4498" i="2"/>
  <c r="O4498" i="2"/>
  <c r="V4504" i="2" l="1"/>
  <c r="O4504" i="2"/>
  <c r="H4504" i="2"/>
  <c r="V4512" i="2"/>
  <c r="O4512" i="2"/>
  <c r="H4512" i="2"/>
  <c r="V4518" i="2" l="1"/>
  <c r="O4518" i="2"/>
  <c r="H4518" i="2"/>
  <c r="V4510" i="2"/>
  <c r="O4510" i="2"/>
  <c r="H4510" i="2"/>
  <c r="V4516" i="2" l="1"/>
  <c r="O4516" i="2"/>
  <c r="H4516" i="2"/>
  <c r="V4524" i="2"/>
  <c r="O4524" i="2"/>
  <c r="H4524" i="2"/>
  <c r="V4530" i="2" l="1"/>
  <c r="H4530" i="2"/>
  <c r="O4530" i="2"/>
  <c r="V4522" i="2"/>
  <c r="H4522" i="2"/>
  <c r="O4522" i="2"/>
  <c r="V4528" i="2" l="1"/>
  <c r="O4528" i="2"/>
  <c r="H4528" i="2"/>
  <c r="V4536" i="2"/>
  <c r="O4536" i="2"/>
  <c r="H4536" i="2"/>
  <c r="V4542" i="2" l="1"/>
  <c r="O4542" i="2"/>
  <c r="H4542" i="2"/>
  <c r="V4534" i="2"/>
  <c r="O4534" i="2"/>
  <c r="H4534" i="2"/>
  <c r="V4540" i="2" l="1"/>
  <c r="O4540" i="2"/>
  <c r="H4540" i="2"/>
  <c r="V4548" i="2"/>
  <c r="O4548" i="2"/>
  <c r="H4548" i="2"/>
  <c r="V4554" i="2" l="1"/>
  <c r="H4554" i="2"/>
  <c r="O4554" i="2"/>
  <c r="V4546" i="2"/>
  <c r="H4546" i="2"/>
  <c r="O4546" i="2"/>
  <c r="V4552" i="2" l="1"/>
  <c r="O4552" i="2"/>
  <c r="H4552" i="2"/>
  <c r="V4560" i="2"/>
  <c r="O4560" i="2"/>
  <c r="H4560" i="2"/>
  <c r="V4566" i="2" l="1"/>
  <c r="O4566" i="2"/>
  <c r="H4566" i="2"/>
  <c r="V4558" i="2"/>
  <c r="O4558" i="2"/>
  <c r="H4558" i="2"/>
  <c r="V4564" i="2" l="1"/>
  <c r="O4564" i="2"/>
  <c r="H4564" i="2"/>
  <c r="V4572" i="2"/>
  <c r="O4572" i="2"/>
  <c r="H4572" i="2"/>
  <c r="V4578" i="2" l="1"/>
  <c r="H4578" i="2"/>
  <c r="O4578" i="2"/>
  <c r="V4570" i="2"/>
  <c r="H4570" i="2"/>
  <c r="O4570" i="2"/>
  <c r="V4576" i="2" l="1"/>
  <c r="O4576" i="2"/>
  <c r="H4576" i="2"/>
  <c r="V4584" i="2"/>
  <c r="O4584" i="2"/>
  <c r="H4584" i="2"/>
  <c r="V4590" i="2" l="1"/>
  <c r="O4590" i="2"/>
  <c r="H4590" i="2"/>
  <c r="V4582" i="2"/>
  <c r="O4582" i="2"/>
  <c r="H4582" i="2"/>
  <c r="V4588" i="2" l="1"/>
  <c r="O4588" i="2"/>
  <c r="H4588" i="2"/>
  <c r="V4596" i="2"/>
  <c r="O4596" i="2"/>
  <c r="H4596" i="2"/>
  <c r="V4602" i="2" l="1"/>
  <c r="H4602" i="2"/>
  <c r="O4602" i="2"/>
  <c r="V4594" i="2"/>
  <c r="H4594" i="2"/>
  <c r="O4594" i="2"/>
  <c r="V4600" i="2" l="1"/>
  <c r="O4600" i="2"/>
  <c r="H4600" i="2"/>
  <c r="V4608" i="2"/>
  <c r="O4608" i="2"/>
  <c r="H4608" i="2"/>
  <c r="V4614" i="2" l="1"/>
  <c r="O4614" i="2"/>
  <c r="H4614" i="2"/>
  <c r="V4606" i="2"/>
  <c r="O4606" i="2"/>
  <c r="H4606" i="2"/>
  <c r="V4612" i="2" l="1"/>
  <c r="O4612" i="2"/>
  <c r="H4612" i="2"/>
  <c r="V4620" i="2"/>
  <c r="O4620" i="2"/>
  <c r="H4620" i="2"/>
  <c r="V4626" i="2" l="1"/>
  <c r="H4626" i="2"/>
  <c r="O4626" i="2"/>
  <c r="V4618" i="2"/>
  <c r="H4618" i="2"/>
  <c r="O4618" i="2"/>
  <c r="V4624" i="2" l="1"/>
  <c r="O4624" i="2"/>
  <c r="H4624" i="2"/>
  <c r="V4632" i="2"/>
  <c r="O4632" i="2"/>
  <c r="H4632" i="2"/>
  <c r="V4638" i="2" l="1"/>
  <c r="O4638" i="2"/>
  <c r="H4638" i="2"/>
  <c r="V4630" i="2"/>
  <c r="O4630" i="2"/>
  <c r="H4630" i="2"/>
  <c r="V4636" i="2" l="1"/>
  <c r="O4636" i="2"/>
  <c r="H4636" i="2"/>
  <c r="V4644" i="2"/>
  <c r="O4644" i="2"/>
  <c r="H4644" i="2"/>
  <c r="V4650" i="2" l="1"/>
  <c r="H4650" i="2"/>
  <c r="O4650" i="2"/>
  <c r="V4642" i="2"/>
  <c r="H4642" i="2"/>
  <c r="O4642" i="2"/>
  <c r="V4648" i="2" l="1"/>
  <c r="O4648" i="2"/>
  <c r="H4648" i="2"/>
  <c r="V4656" i="2"/>
  <c r="O4656" i="2"/>
  <c r="H4656" i="2"/>
  <c r="V4662" i="2" l="1"/>
  <c r="O4662" i="2"/>
  <c r="H4662" i="2"/>
  <c r="V4654" i="2"/>
  <c r="O4654" i="2"/>
  <c r="H4654" i="2"/>
  <c r="V4660" i="2" l="1"/>
  <c r="O4660" i="2"/>
  <c r="H4660" i="2"/>
  <c r="V4668" i="2"/>
  <c r="O4668" i="2"/>
  <c r="H4668" i="2"/>
  <c r="V4674" i="2" l="1"/>
  <c r="H4674" i="2"/>
  <c r="O4674" i="2"/>
  <c r="V4666" i="2"/>
  <c r="H4666" i="2"/>
  <c r="O4666" i="2"/>
  <c r="V4672" i="2" l="1"/>
  <c r="O4672" i="2"/>
  <c r="H4672" i="2"/>
  <c r="V4680" i="2"/>
  <c r="O4680" i="2"/>
  <c r="H4680" i="2"/>
  <c r="V4686" i="2" l="1"/>
  <c r="O4686" i="2"/>
  <c r="H4686" i="2"/>
  <c r="V4678" i="2"/>
  <c r="O4678" i="2"/>
  <c r="H4678" i="2"/>
  <c r="V4684" i="2" l="1"/>
  <c r="O4684" i="2"/>
  <c r="H4684" i="2"/>
  <c r="V4692" i="2"/>
  <c r="O4692" i="2"/>
  <c r="H4692" i="2"/>
  <c r="V4698" i="2" l="1"/>
  <c r="H4698" i="2"/>
  <c r="O4698" i="2"/>
  <c r="V4690" i="2"/>
  <c r="H4690" i="2"/>
  <c r="O4690" i="2"/>
  <c r="V4696" i="2" l="1"/>
  <c r="O4696" i="2"/>
  <c r="H4696" i="2"/>
  <c r="V4704" i="2"/>
  <c r="O4704" i="2"/>
  <c r="H4704" i="2"/>
  <c r="V4710" i="2" l="1"/>
  <c r="O4710" i="2"/>
  <c r="H4710" i="2"/>
  <c r="V4702" i="2"/>
  <c r="O4702" i="2"/>
  <c r="H4702" i="2"/>
  <c r="V4708" i="2" l="1"/>
  <c r="O4708" i="2"/>
  <c r="H4708" i="2"/>
  <c r="V4716" i="2"/>
  <c r="O4716" i="2"/>
  <c r="H4716" i="2"/>
  <c r="V4722" i="2" l="1"/>
  <c r="H4722" i="2"/>
  <c r="O4722" i="2"/>
  <c r="V4714" i="2"/>
  <c r="H4714" i="2"/>
  <c r="O4714" i="2"/>
  <c r="V4720" i="2" l="1"/>
  <c r="O4720" i="2"/>
  <c r="H4720" i="2"/>
  <c r="V4728" i="2"/>
  <c r="O4728" i="2"/>
  <c r="H4728" i="2"/>
  <c r="V4734" i="2" l="1"/>
  <c r="O4734" i="2"/>
  <c r="H4734" i="2"/>
  <c r="V4726" i="2"/>
  <c r="O4726" i="2"/>
  <c r="H4726" i="2"/>
  <c r="V4732" i="2" l="1"/>
  <c r="O4732" i="2"/>
  <c r="H4732" i="2"/>
  <c r="V4740" i="2"/>
  <c r="O4740" i="2"/>
  <c r="H4740" i="2"/>
  <c r="V4746" i="2" l="1"/>
  <c r="H4746" i="2"/>
  <c r="O4746" i="2"/>
  <c r="V4738" i="2"/>
  <c r="H4738" i="2"/>
  <c r="O4738" i="2"/>
  <c r="V4744" i="2" l="1"/>
  <c r="O4744" i="2"/>
  <c r="H4744" i="2"/>
  <c r="V4752" i="2"/>
  <c r="O4752" i="2"/>
  <c r="H4752" i="2"/>
  <c r="V4758" i="2" l="1"/>
  <c r="O4758" i="2"/>
  <c r="H4758" i="2"/>
  <c r="V4750" i="2"/>
  <c r="O4750" i="2"/>
  <c r="H4750" i="2"/>
  <c r="V4756" i="2" l="1"/>
  <c r="O4756" i="2"/>
  <c r="H4756" i="2"/>
  <c r="V4764" i="2"/>
  <c r="O4764" i="2"/>
  <c r="H4764" i="2"/>
  <c r="V4770" i="2" l="1"/>
  <c r="H4770" i="2"/>
  <c r="O4770" i="2"/>
  <c r="V4762" i="2"/>
  <c r="H4762" i="2"/>
  <c r="O4762" i="2"/>
  <c r="V4768" i="2" l="1"/>
  <c r="O4768" i="2"/>
  <c r="H4768" i="2"/>
  <c r="V4776" i="2"/>
  <c r="O4776" i="2"/>
  <c r="H4776" i="2"/>
  <c r="V4782" i="2" l="1"/>
  <c r="O4782" i="2"/>
  <c r="H4782" i="2"/>
  <c r="V4774" i="2"/>
  <c r="O4774" i="2"/>
  <c r="H4774" i="2"/>
  <c r="V4780" i="2" l="1"/>
  <c r="O4780" i="2"/>
  <c r="H4780" i="2"/>
  <c r="V4788" i="2"/>
  <c r="O4788" i="2"/>
  <c r="H4788" i="2"/>
  <c r="V4794" i="2" l="1"/>
  <c r="H4794" i="2"/>
  <c r="O4794" i="2"/>
  <c r="V4786" i="2"/>
  <c r="H4786" i="2"/>
  <c r="O4786" i="2"/>
  <c r="V4792" i="2" l="1"/>
  <c r="O4792" i="2"/>
  <c r="H4792" i="2"/>
  <c r="V4800" i="2"/>
  <c r="O4800" i="2"/>
  <c r="H4800" i="2"/>
  <c r="V4806" i="2" l="1"/>
  <c r="O4806" i="2"/>
  <c r="H4806" i="2"/>
  <c r="V4798" i="2"/>
  <c r="O4798" i="2"/>
  <c r="H4798" i="2"/>
  <c r="V4804" i="2" l="1"/>
  <c r="O4804" i="2"/>
  <c r="H4804" i="2"/>
  <c r="V4812" i="2"/>
  <c r="O4812" i="2"/>
  <c r="H4812" i="2"/>
  <c r="V4818" i="2" l="1"/>
  <c r="H4818" i="2"/>
  <c r="O4818" i="2"/>
  <c r="V4810" i="2"/>
  <c r="H4810" i="2"/>
  <c r="O4810" i="2"/>
  <c r="V4816" i="2" l="1"/>
  <c r="O4816" i="2"/>
  <c r="H4816" i="2"/>
  <c r="V4824" i="2"/>
  <c r="O4824" i="2"/>
  <c r="H4824" i="2"/>
  <c r="V4830" i="2" l="1"/>
  <c r="O4830" i="2"/>
  <c r="H4830" i="2"/>
  <c r="V4822" i="2"/>
  <c r="O4822" i="2"/>
  <c r="H4822" i="2"/>
  <c r="V4828" i="2" l="1"/>
  <c r="O4828" i="2"/>
  <c r="H4828" i="2"/>
  <c r="V4836" i="2"/>
  <c r="O4836" i="2"/>
  <c r="H4836" i="2"/>
  <c r="V4842" i="2" l="1"/>
  <c r="H4842" i="2"/>
  <c r="O4842" i="2"/>
  <c r="V4834" i="2"/>
  <c r="H4834" i="2"/>
  <c r="O4834" i="2"/>
  <c r="V4840" i="2" l="1"/>
  <c r="O4840" i="2"/>
  <c r="H4840" i="2"/>
  <c r="V4848" i="2"/>
  <c r="O4848" i="2"/>
  <c r="H4848" i="2"/>
  <c r="V4854" i="2" l="1"/>
  <c r="O4854" i="2"/>
  <c r="H4854" i="2"/>
  <c r="V4846" i="2"/>
  <c r="O4846" i="2"/>
  <c r="H4846" i="2"/>
  <c r="V4852" i="2" l="1"/>
  <c r="O4852" i="2"/>
  <c r="H4852" i="2"/>
  <c r="V4860" i="2"/>
  <c r="O4860" i="2"/>
  <c r="H4860" i="2"/>
  <c r="V4866" i="2" l="1"/>
  <c r="H4866" i="2"/>
  <c r="O4866" i="2"/>
  <c r="V4858" i="2"/>
  <c r="H4858" i="2"/>
  <c r="O4858" i="2"/>
  <c r="V4864" i="2" l="1"/>
  <c r="O4864" i="2"/>
  <c r="H4864" i="2"/>
  <c r="V4872" i="2"/>
  <c r="O4872" i="2"/>
  <c r="H4872" i="2"/>
  <c r="V4878" i="2" l="1"/>
  <c r="O4878" i="2"/>
  <c r="H4878" i="2"/>
  <c r="V4870" i="2"/>
  <c r="O4870" i="2"/>
  <c r="H4870" i="2"/>
  <c r="V4876" i="2" l="1"/>
  <c r="O4876" i="2"/>
  <c r="H4876" i="2"/>
  <c r="V4884" i="2"/>
  <c r="O4884" i="2"/>
  <c r="H4884" i="2"/>
  <c r="V4890" i="2" l="1"/>
  <c r="H4890" i="2"/>
  <c r="O4890" i="2"/>
  <c r="V4882" i="2"/>
  <c r="H4882" i="2"/>
  <c r="O4882" i="2"/>
  <c r="V4888" i="2" l="1"/>
  <c r="O4888" i="2"/>
  <c r="H4888" i="2"/>
  <c r="V4896" i="2"/>
  <c r="O4896" i="2"/>
  <c r="H4896" i="2"/>
  <c r="V4902" i="2" l="1"/>
  <c r="O4902" i="2"/>
  <c r="H4902" i="2"/>
  <c r="V4894" i="2"/>
  <c r="O4894" i="2"/>
  <c r="H4894" i="2"/>
  <c r="V4900" i="2" l="1"/>
  <c r="O4900" i="2"/>
  <c r="H4900" i="2"/>
  <c r="V4908" i="2"/>
  <c r="O4908" i="2"/>
  <c r="H4908" i="2"/>
  <c r="V4914" i="2" l="1"/>
  <c r="H4914" i="2"/>
  <c r="O4914" i="2"/>
  <c r="V4906" i="2"/>
  <c r="H4906" i="2"/>
  <c r="O4906" i="2"/>
  <c r="O4912" i="2" l="1"/>
  <c r="V4912" i="2"/>
  <c r="H4912" i="2"/>
  <c r="V4920" i="2"/>
  <c r="O4920" i="2"/>
  <c r="H4920" i="2"/>
  <c r="V4926" i="2" l="1"/>
  <c r="O4926" i="2"/>
  <c r="H4926" i="2"/>
  <c r="V4918" i="2"/>
  <c r="O4918" i="2"/>
  <c r="H4918" i="2"/>
  <c r="V4924" i="2" l="1"/>
  <c r="O4924" i="2"/>
  <c r="H4924" i="2"/>
  <c r="V4932" i="2"/>
  <c r="O4932" i="2"/>
  <c r="H4932" i="2"/>
  <c r="V4938" i="2" l="1"/>
  <c r="H4938" i="2"/>
  <c r="O4938" i="2"/>
  <c r="V4930" i="2"/>
  <c r="H4930" i="2"/>
  <c r="O4930" i="2"/>
  <c r="V4936" i="2" l="1"/>
  <c r="O4936" i="2"/>
  <c r="H4936" i="2"/>
  <c r="V4944" i="2"/>
  <c r="O4944" i="2"/>
  <c r="H4944" i="2"/>
  <c r="V4950" i="2" l="1"/>
  <c r="O4950" i="2"/>
  <c r="H4950" i="2"/>
  <c r="V4942" i="2"/>
  <c r="O4942" i="2"/>
  <c r="H4942" i="2"/>
  <c r="V4948" i="2" l="1"/>
  <c r="O4948" i="2"/>
  <c r="H4948" i="2"/>
  <c r="V4956" i="2"/>
  <c r="O4956" i="2"/>
  <c r="H4956" i="2"/>
  <c r="V4962" i="2" l="1"/>
  <c r="H4962" i="2"/>
  <c r="O4962" i="2"/>
  <c r="V4954" i="2"/>
  <c r="H4954" i="2"/>
  <c r="O4954" i="2"/>
  <c r="V4960" i="2" l="1"/>
  <c r="O4960" i="2"/>
  <c r="H4960" i="2"/>
  <c r="V4968" i="2"/>
  <c r="O4968" i="2"/>
  <c r="H4968" i="2"/>
  <c r="V4974" i="2" l="1"/>
  <c r="O4974" i="2"/>
  <c r="H4974" i="2"/>
  <c r="V4966" i="2"/>
  <c r="O4966" i="2"/>
  <c r="H4966" i="2"/>
  <c r="V4972" i="2" l="1"/>
  <c r="O4972" i="2"/>
  <c r="H4972" i="2"/>
  <c r="V4980" i="2"/>
  <c r="O4980" i="2"/>
  <c r="H4980" i="2"/>
  <c r="V4986" i="2" l="1"/>
  <c r="H4986" i="2"/>
  <c r="O4986" i="2"/>
  <c r="V4978" i="2"/>
  <c r="H4978" i="2"/>
  <c r="O4978" i="2"/>
  <c r="V4984" i="2" l="1"/>
  <c r="O4984" i="2"/>
  <c r="H4984" i="2"/>
  <c r="V4992" i="2"/>
  <c r="O4992" i="2"/>
  <c r="H4992" i="2"/>
  <c r="V4998" i="2" l="1"/>
  <c r="O4998" i="2"/>
  <c r="H4998" i="2"/>
  <c r="V4990" i="2"/>
  <c r="O4990" i="2"/>
  <c r="H4990" i="2"/>
  <c r="V4996" i="2" l="1"/>
  <c r="O4996" i="2"/>
  <c r="H4996" i="2"/>
  <c r="V5004" i="2"/>
  <c r="O5004" i="2"/>
  <c r="H5004" i="2"/>
  <c r="V5010" i="2" l="1"/>
  <c r="H5010" i="2"/>
  <c r="O5010" i="2"/>
  <c r="V5002" i="2"/>
  <c r="H5002" i="2"/>
  <c r="O5002" i="2"/>
  <c r="V5008" i="2" l="1"/>
  <c r="O5008" i="2"/>
  <c r="H5008" i="2"/>
  <c r="V5016" i="2"/>
  <c r="O5016" i="2"/>
  <c r="H5016" i="2"/>
  <c r="V5022" i="2" l="1"/>
  <c r="O5022" i="2"/>
  <c r="H5022" i="2"/>
  <c r="V5014" i="2"/>
  <c r="O5014" i="2"/>
  <c r="H5014" i="2"/>
  <c r="V5020" i="2" l="1"/>
  <c r="O5020" i="2"/>
  <c r="H5020" i="2"/>
  <c r="V5028" i="2"/>
  <c r="O5028" i="2"/>
  <c r="H5028" i="2"/>
  <c r="V5034" i="2" l="1"/>
  <c r="H5034" i="2"/>
  <c r="O5034" i="2"/>
  <c r="V5026" i="2"/>
  <c r="H5026" i="2"/>
  <c r="O5026" i="2"/>
  <c r="V5032" i="2" l="1"/>
  <c r="O5032" i="2"/>
  <c r="H5032" i="2"/>
  <c r="O5040" i="2"/>
  <c r="V5040" i="2"/>
  <c r="H5040" i="2"/>
  <c r="V5046" i="2" l="1"/>
  <c r="O5046" i="2"/>
  <c r="H5046" i="2"/>
  <c r="V5038" i="2"/>
  <c r="O5038" i="2"/>
  <c r="H5038" i="2"/>
  <c r="V5044" i="2" l="1"/>
  <c r="O5044" i="2"/>
  <c r="H5044" i="2"/>
  <c r="V5052" i="2"/>
  <c r="O5052" i="2"/>
  <c r="H5052" i="2"/>
  <c r="V5058" i="2" l="1"/>
  <c r="H5058" i="2"/>
  <c r="O5058" i="2"/>
  <c r="V5050" i="2"/>
  <c r="H5050" i="2"/>
  <c r="O5050" i="2"/>
  <c r="V5056" i="2" l="1"/>
  <c r="O5056" i="2"/>
  <c r="H5056" i="2"/>
  <c r="V5064" i="2"/>
  <c r="O5064" i="2"/>
  <c r="H5064" i="2"/>
  <c r="V5070" i="2" l="1"/>
  <c r="O5070" i="2"/>
  <c r="H5070" i="2"/>
  <c r="V5062" i="2"/>
  <c r="O5062" i="2"/>
  <c r="H5062" i="2"/>
  <c r="V5068" i="2" l="1"/>
  <c r="O5068" i="2"/>
  <c r="H5068" i="2"/>
  <c r="V5076" i="2"/>
  <c r="O5076" i="2"/>
  <c r="H5076" i="2"/>
  <c r="V5082" i="2" l="1"/>
  <c r="H5082" i="2"/>
  <c r="O5082" i="2"/>
  <c r="V5074" i="2"/>
  <c r="H5074" i="2"/>
  <c r="O5074" i="2"/>
  <c r="V5080" i="2" l="1"/>
  <c r="O5080" i="2"/>
  <c r="H5080" i="2"/>
  <c r="V5088" i="2"/>
  <c r="O5088" i="2"/>
  <c r="H5088" i="2"/>
  <c r="V5094" i="2" l="1"/>
  <c r="O5094" i="2"/>
  <c r="H5094" i="2"/>
  <c r="V5086" i="2"/>
  <c r="O5086" i="2"/>
  <c r="H5086" i="2"/>
  <c r="V5092" i="2" l="1"/>
  <c r="O5092" i="2"/>
  <c r="H5092" i="2"/>
  <c r="V5100" i="2"/>
  <c r="O5100" i="2"/>
  <c r="H5100" i="2"/>
  <c r="V5106" i="2" l="1"/>
  <c r="H5106" i="2"/>
  <c r="O5106" i="2"/>
  <c r="V5098" i="2"/>
  <c r="H5098" i="2"/>
  <c r="O5098" i="2"/>
  <c r="V5104" i="2" l="1"/>
  <c r="O5104" i="2"/>
  <c r="H5104" i="2"/>
  <c r="V5112" i="2"/>
  <c r="O5112" i="2"/>
  <c r="H5112" i="2"/>
  <c r="V5118" i="2" l="1"/>
  <c r="O5118" i="2"/>
  <c r="H5118" i="2"/>
  <c r="V5110" i="2"/>
  <c r="O5110" i="2"/>
  <c r="H5110" i="2"/>
  <c r="V5116" i="2" l="1"/>
  <c r="O5116" i="2"/>
  <c r="H5116" i="2"/>
  <c r="V5124" i="2"/>
  <c r="O5124" i="2"/>
  <c r="H5124" i="2"/>
  <c r="V5130" i="2" l="1"/>
  <c r="H5130" i="2"/>
  <c r="O5130" i="2"/>
  <c r="V5122" i="2"/>
  <c r="H5122" i="2"/>
  <c r="O5122" i="2"/>
  <c r="V5128" i="2" l="1"/>
  <c r="O5128" i="2"/>
  <c r="H5128" i="2"/>
  <c r="V5136" i="2"/>
  <c r="O5136" i="2"/>
  <c r="H5136" i="2"/>
  <c r="V5142" i="2" l="1"/>
  <c r="O5142" i="2"/>
  <c r="H5142" i="2"/>
  <c r="V5134" i="2"/>
  <c r="O5134" i="2"/>
  <c r="H5134" i="2"/>
  <c r="V5140" i="2" l="1"/>
  <c r="O5140" i="2"/>
  <c r="H5140" i="2"/>
  <c r="V5148" i="2"/>
  <c r="O5148" i="2"/>
  <c r="H5148" i="2"/>
  <c r="V5154" i="2" l="1"/>
  <c r="H5154" i="2"/>
  <c r="O5154" i="2"/>
  <c r="V5146" i="2"/>
  <c r="H5146" i="2"/>
  <c r="O5146" i="2"/>
  <c r="V5152" i="2" l="1"/>
  <c r="O5152" i="2"/>
  <c r="H5152" i="2"/>
  <c r="V5160" i="2"/>
  <c r="O5160" i="2"/>
  <c r="H5160" i="2"/>
  <c r="V5166" i="2" l="1"/>
  <c r="O5166" i="2"/>
  <c r="H5166" i="2"/>
  <c r="V5158" i="2"/>
  <c r="O5158" i="2"/>
  <c r="H5158" i="2"/>
  <c r="V5164" i="2" l="1"/>
  <c r="O5164" i="2"/>
  <c r="H5164" i="2"/>
  <c r="V5172" i="2"/>
  <c r="O5172" i="2"/>
  <c r="H5172" i="2"/>
  <c r="V5178" i="2" l="1"/>
  <c r="H5178" i="2"/>
  <c r="O5178" i="2"/>
  <c r="V5170" i="2"/>
  <c r="H5170" i="2"/>
  <c r="O5170" i="2"/>
  <c r="V5176" i="2" l="1"/>
  <c r="O5176" i="2"/>
  <c r="H5176" i="2"/>
  <c r="V5184" i="2"/>
  <c r="O5184" i="2"/>
  <c r="H5184" i="2"/>
  <c r="V5190" i="2" l="1"/>
  <c r="O5190" i="2"/>
  <c r="H5190" i="2"/>
  <c r="V5182" i="2"/>
  <c r="O5182" i="2"/>
  <c r="H5182" i="2"/>
  <c r="V5188" i="2" l="1"/>
  <c r="O5188" i="2"/>
  <c r="H5188" i="2"/>
  <c r="V5196" i="2"/>
  <c r="O5196" i="2"/>
  <c r="H5196" i="2"/>
  <c r="V5202" i="2" l="1"/>
  <c r="H5202" i="2"/>
  <c r="O5202" i="2"/>
  <c r="V5194" i="2"/>
  <c r="H5194" i="2"/>
  <c r="O5194" i="2"/>
  <c r="V5200" i="2" l="1"/>
  <c r="O5200" i="2"/>
  <c r="H5200" i="2"/>
  <c r="V5208" i="2"/>
  <c r="O5208" i="2"/>
  <c r="H5208" i="2"/>
  <c r="V5214" i="2" l="1"/>
  <c r="O5214" i="2"/>
  <c r="H5214" i="2"/>
  <c r="V5206" i="2"/>
  <c r="O5206" i="2"/>
  <c r="H5206" i="2"/>
  <c r="V5212" i="2" l="1"/>
  <c r="O5212" i="2"/>
  <c r="H5212" i="2"/>
  <c r="V5220" i="2"/>
  <c r="O5220" i="2"/>
  <c r="H5220" i="2"/>
  <c r="V5226" i="2" l="1"/>
  <c r="H5226" i="2"/>
  <c r="O5226" i="2"/>
  <c r="V5218" i="2"/>
  <c r="H5218" i="2"/>
  <c r="O5218" i="2"/>
  <c r="V5224" i="2" l="1"/>
  <c r="O5224" i="2"/>
  <c r="H5224" i="2"/>
  <c r="V5232" i="2"/>
  <c r="O5232" i="2"/>
  <c r="H5232" i="2"/>
  <c r="V5238" i="2" l="1"/>
  <c r="O5238" i="2"/>
  <c r="H5238" i="2"/>
  <c r="V5230" i="2"/>
  <c r="O5230" i="2"/>
  <c r="H5230" i="2"/>
  <c r="V5236" i="2" l="1"/>
  <c r="O5236" i="2"/>
  <c r="H5236" i="2"/>
  <c r="V5244" i="2"/>
  <c r="O5244" i="2"/>
  <c r="H5244" i="2"/>
  <c r="V5250" i="2" l="1"/>
  <c r="H5250" i="2"/>
  <c r="O5250" i="2"/>
  <c r="V5242" i="2"/>
  <c r="H5242" i="2"/>
  <c r="O5242" i="2"/>
  <c r="V5248" i="2" l="1"/>
  <c r="O5248" i="2"/>
  <c r="H5248" i="2"/>
  <c r="V5256" i="2"/>
  <c r="O5256" i="2"/>
  <c r="H5256" i="2"/>
  <c r="V5262" i="2" l="1"/>
  <c r="O5262" i="2"/>
  <c r="H5262" i="2"/>
  <c r="V5254" i="2"/>
  <c r="O5254" i="2"/>
  <c r="H5254" i="2"/>
  <c r="V5260" i="2" l="1"/>
  <c r="O5260" i="2"/>
  <c r="H5260" i="2"/>
  <c r="V5268" i="2"/>
  <c r="O5268" i="2"/>
  <c r="H5268" i="2"/>
  <c r="V5274" i="2" l="1"/>
  <c r="H5274" i="2"/>
  <c r="O5274" i="2"/>
  <c r="V5266" i="2"/>
  <c r="H5266" i="2"/>
  <c r="O5266" i="2"/>
  <c r="V5272" i="2" l="1"/>
  <c r="O5272" i="2"/>
  <c r="H5272" i="2"/>
  <c r="V5280" i="2"/>
  <c r="O5280" i="2"/>
  <c r="H5280" i="2"/>
  <c r="V5286" i="2" l="1"/>
  <c r="O5286" i="2"/>
  <c r="H5286" i="2"/>
  <c r="V5278" i="2"/>
  <c r="O5278" i="2"/>
  <c r="H5278" i="2"/>
  <c r="V5284" i="2" l="1"/>
  <c r="O5284" i="2"/>
  <c r="H5284" i="2"/>
  <c r="V5292" i="2"/>
  <c r="O5292" i="2"/>
  <c r="H5292" i="2"/>
  <c r="V5298" i="2" l="1"/>
  <c r="H5298" i="2"/>
  <c r="O5298" i="2"/>
  <c r="V5290" i="2"/>
  <c r="H5290" i="2"/>
  <c r="O5290" i="2"/>
  <c r="O5296" i="2" l="1"/>
  <c r="V5296" i="2"/>
  <c r="H5296" i="2"/>
  <c r="V5304" i="2"/>
  <c r="O5304" i="2"/>
  <c r="H5304" i="2"/>
  <c r="V5310" i="2" l="1"/>
  <c r="O5310" i="2"/>
  <c r="H5310" i="2"/>
  <c r="V5302" i="2"/>
  <c r="O5302" i="2"/>
  <c r="H5302" i="2"/>
  <c r="V5308" i="2" l="1"/>
  <c r="O5308" i="2"/>
  <c r="H5308" i="2"/>
  <c r="V5316" i="2"/>
  <c r="O5316" i="2"/>
  <c r="H5316" i="2"/>
  <c r="V5322" i="2" l="1"/>
  <c r="H5322" i="2"/>
  <c r="O5322" i="2"/>
  <c r="V5314" i="2"/>
  <c r="H5314" i="2"/>
  <c r="O5314" i="2"/>
  <c r="V5320" i="2" l="1"/>
  <c r="O5320" i="2"/>
  <c r="H5320" i="2"/>
  <c r="V5328" i="2"/>
  <c r="O5328" i="2"/>
  <c r="H5328" i="2"/>
  <c r="V5334" i="2" l="1"/>
  <c r="O5334" i="2"/>
  <c r="H5334" i="2"/>
  <c r="V5326" i="2"/>
  <c r="O5326" i="2"/>
  <c r="H5326" i="2"/>
  <c r="V5332" i="2" l="1"/>
  <c r="O5332" i="2"/>
  <c r="H5332" i="2"/>
  <c r="V5340" i="2"/>
  <c r="O5340" i="2"/>
  <c r="H5340" i="2"/>
  <c r="V5346" i="2" l="1"/>
  <c r="H5346" i="2"/>
  <c r="O5346" i="2"/>
  <c r="V5338" i="2"/>
  <c r="H5338" i="2"/>
  <c r="O5338" i="2"/>
  <c r="V5344" i="2" l="1"/>
  <c r="O5344" i="2"/>
  <c r="H5344" i="2"/>
  <c r="V5352" i="2"/>
  <c r="O5352" i="2"/>
  <c r="H5352" i="2"/>
  <c r="V5358" i="2" l="1"/>
  <c r="O5358" i="2"/>
  <c r="H5358" i="2"/>
  <c r="V5350" i="2"/>
  <c r="O5350" i="2"/>
  <c r="H5350" i="2"/>
  <c r="V5356" i="2" l="1"/>
  <c r="O5356" i="2"/>
  <c r="H5356" i="2"/>
  <c r="V5364" i="2"/>
  <c r="O5364" i="2"/>
  <c r="H5364" i="2"/>
  <c r="V5370" i="2" l="1"/>
  <c r="H5370" i="2"/>
  <c r="O5370" i="2"/>
  <c r="V5362" i="2"/>
  <c r="H5362" i="2"/>
  <c r="O5362" i="2"/>
  <c r="V5368" i="2" l="1"/>
  <c r="O5368" i="2"/>
  <c r="H5368" i="2"/>
  <c r="V5376" i="2"/>
  <c r="O5376" i="2"/>
  <c r="H5376" i="2"/>
  <c r="V5382" i="2" l="1"/>
  <c r="O5382" i="2"/>
  <c r="H5382" i="2"/>
  <c r="V5374" i="2"/>
  <c r="O5374" i="2"/>
  <c r="H5374" i="2"/>
  <c r="V5380" i="2" l="1"/>
  <c r="O5380" i="2"/>
  <c r="H5380" i="2"/>
  <c r="V5388" i="2"/>
  <c r="O5388" i="2"/>
  <c r="H5388" i="2"/>
  <c r="V5394" i="2" l="1"/>
  <c r="H5394" i="2"/>
  <c r="O5394" i="2"/>
  <c r="V5386" i="2"/>
  <c r="H5386" i="2"/>
  <c r="O5386" i="2"/>
  <c r="V5392" i="2" l="1"/>
  <c r="O5392" i="2"/>
  <c r="H5392" i="2"/>
  <c r="V5400" i="2"/>
  <c r="O5400" i="2"/>
  <c r="H5400" i="2"/>
  <c r="V5406" i="2" l="1"/>
  <c r="O5406" i="2"/>
  <c r="H5406" i="2"/>
  <c r="V5398" i="2"/>
  <c r="O5398" i="2"/>
  <c r="H5398" i="2"/>
  <c r="V5404" i="2" l="1"/>
  <c r="O5404" i="2"/>
  <c r="H5404" i="2"/>
  <c r="V5412" i="2"/>
  <c r="O5412" i="2"/>
  <c r="H5412" i="2"/>
  <c r="V5418" i="2" l="1"/>
  <c r="H5418" i="2"/>
  <c r="O5418" i="2"/>
  <c r="V5410" i="2"/>
  <c r="H5410" i="2"/>
  <c r="O5410" i="2"/>
  <c r="V5416" i="2" l="1"/>
  <c r="O5416" i="2"/>
  <c r="H5416" i="2"/>
  <c r="O5424" i="2"/>
  <c r="V5424" i="2"/>
  <c r="H5424" i="2"/>
  <c r="V5430" i="2" l="1"/>
  <c r="O5430" i="2"/>
  <c r="H5430" i="2"/>
  <c r="V5422" i="2"/>
  <c r="O5422" i="2"/>
  <c r="H5422" i="2"/>
  <c r="V5428" i="2" l="1"/>
  <c r="O5428" i="2"/>
  <c r="H5428" i="2"/>
  <c r="V5436" i="2"/>
  <c r="O5436" i="2"/>
  <c r="H5436" i="2"/>
  <c r="V5442" i="2" l="1"/>
  <c r="H5442" i="2"/>
  <c r="O5442" i="2"/>
  <c r="V5434" i="2"/>
  <c r="H5434" i="2"/>
  <c r="O5434" i="2"/>
  <c r="V5440" i="2" l="1"/>
  <c r="O5440" i="2"/>
  <c r="H5440" i="2"/>
  <c r="V5448" i="2"/>
  <c r="O5448" i="2"/>
  <c r="H5448" i="2"/>
  <c r="V5454" i="2" l="1"/>
  <c r="O5454" i="2"/>
  <c r="H5454" i="2"/>
  <c r="V5446" i="2"/>
  <c r="O5446" i="2"/>
  <c r="H5446" i="2"/>
  <c r="V5452" i="2" l="1"/>
  <c r="O5452" i="2"/>
  <c r="H5452" i="2"/>
  <c r="V5460" i="2"/>
  <c r="O5460" i="2"/>
  <c r="H5460" i="2"/>
  <c r="V5466" i="2" l="1"/>
  <c r="H5466" i="2"/>
  <c r="O5466" i="2"/>
  <c r="V5458" i="2"/>
  <c r="H5458" i="2"/>
  <c r="O5458" i="2"/>
  <c r="V5464" i="2" l="1"/>
  <c r="O5464" i="2"/>
  <c r="H5464" i="2"/>
  <c r="V5472" i="2"/>
  <c r="O5472" i="2"/>
  <c r="H5472" i="2"/>
  <c r="V5478" i="2" l="1"/>
  <c r="O5478" i="2"/>
  <c r="H5478" i="2"/>
  <c r="V5470" i="2"/>
  <c r="O5470" i="2"/>
  <c r="H5470" i="2"/>
  <c r="V5476" i="2" l="1"/>
  <c r="O5476" i="2"/>
  <c r="H5476" i="2"/>
  <c r="V5484" i="2"/>
  <c r="O5484" i="2"/>
  <c r="H5484" i="2"/>
  <c r="V5490" i="2" l="1"/>
  <c r="H5490" i="2"/>
  <c r="O5490" i="2"/>
  <c r="V5482" i="2"/>
  <c r="H5482" i="2"/>
  <c r="O5482" i="2"/>
  <c r="V5488" i="2" l="1"/>
  <c r="O5488" i="2"/>
  <c r="H5488" i="2"/>
  <c r="V5496" i="2"/>
  <c r="O5496" i="2"/>
  <c r="H5496" i="2"/>
  <c r="V5502" i="2" l="1"/>
  <c r="O5502" i="2"/>
  <c r="H5502" i="2"/>
  <c r="V5494" i="2"/>
  <c r="O5494" i="2"/>
  <c r="H5494" i="2"/>
  <c r="V5500" i="2" l="1"/>
  <c r="O5500" i="2"/>
  <c r="H5500" i="2"/>
  <c r="V5508" i="2"/>
  <c r="O5508" i="2"/>
  <c r="H5508" i="2"/>
  <c r="V5514" i="2" l="1"/>
  <c r="H5514" i="2"/>
  <c r="O5514" i="2"/>
  <c r="V5506" i="2"/>
  <c r="H5506" i="2"/>
  <c r="O5506" i="2"/>
  <c r="V5512" i="2" l="1"/>
  <c r="O5512" i="2"/>
  <c r="H5512" i="2"/>
  <c r="V5520" i="2"/>
  <c r="O5520" i="2"/>
  <c r="H5520" i="2"/>
  <c r="V5526" i="2" l="1"/>
  <c r="O5526" i="2"/>
  <c r="H5526" i="2"/>
  <c r="V5518" i="2"/>
  <c r="O5518" i="2"/>
  <c r="H5518" i="2"/>
  <c r="V5524" i="2" l="1"/>
  <c r="O5524" i="2"/>
  <c r="H5524" i="2"/>
  <c r="V5532" i="2"/>
  <c r="O5532" i="2"/>
  <c r="H5532" i="2"/>
  <c r="V5538" i="2" l="1"/>
  <c r="H5538" i="2"/>
  <c r="O5538" i="2"/>
  <c r="V5530" i="2"/>
  <c r="H5530" i="2"/>
  <c r="O5530" i="2"/>
  <c r="V5536" i="2" l="1"/>
  <c r="O5536" i="2"/>
  <c r="H5536" i="2"/>
  <c r="V5544" i="2"/>
  <c r="O5544" i="2"/>
  <c r="H5544" i="2"/>
  <c r="V5550" i="2" l="1"/>
  <c r="O5550" i="2"/>
  <c r="H5550" i="2"/>
  <c r="V5542" i="2"/>
  <c r="O5542" i="2"/>
  <c r="H5542" i="2"/>
  <c r="V5548" i="2" l="1"/>
  <c r="O5548" i="2"/>
  <c r="H5548" i="2"/>
  <c r="V5556" i="2"/>
  <c r="O5556" i="2"/>
  <c r="H5556" i="2"/>
  <c r="V5562" i="2" l="1"/>
  <c r="H5562" i="2"/>
  <c r="O5562" i="2"/>
  <c r="V5554" i="2"/>
  <c r="H5554" i="2"/>
  <c r="O5554" i="2"/>
  <c r="V5560" i="2" l="1"/>
  <c r="O5560" i="2"/>
  <c r="H5560" i="2"/>
  <c r="V5568" i="2"/>
  <c r="O5568" i="2"/>
  <c r="H5568" i="2"/>
  <c r="V5574" i="2" l="1"/>
  <c r="O5574" i="2"/>
  <c r="H5574" i="2"/>
  <c r="V5566" i="2"/>
  <c r="O5566" i="2"/>
  <c r="H5566" i="2"/>
  <c r="V5572" i="2" l="1"/>
  <c r="O5572" i="2"/>
  <c r="H5572" i="2"/>
  <c r="V5580" i="2"/>
  <c r="O5580" i="2"/>
  <c r="H5580" i="2"/>
  <c r="V5586" i="2" l="1"/>
  <c r="H5586" i="2"/>
  <c r="O5586" i="2"/>
  <c r="V5578" i="2"/>
  <c r="H5578" i="2"/>
  <c r="O5578" i="2"/>
  <c r="V5584" i="2" l="1"/>
  <c r="O5584" i="2"/>
  <c r="H5584" i="2"/>
  <c r="V5592" i="2"/>
  <c r="O5592" i="2"/>
  <c r="H5592" i="2"/>
  <c r="V5598" i="2" l="1"/>
  <c r="O5598" i="2"/>
  <c r="H5598" i="2"/>
  <c r="V5590" i="2"/>
  <c r="O5590" i="2"/>
  <c r="H5590" i="2"/>
  <c r="V5596" i="2" l="1"/>
  <c r="O5596" i="2"/>
  <c r="H5596" i="2"/>
  <c r="V5604" i="2"/>
  <c r="O5604" i="2"/>
  <c r="H5604" i="2"/>
  <c r="V5610" i="2" l="1"/>
  <c r="H5610" i="2"/>
  <c r="O5610" i="2"/>
  <c r="V5602" i="2"/>
  <c r="H5602" i="2"/>
  <c r="O5602" i="2"/>
  <c r="V5608" i="2" l="1"/>
  <c r="O5608" i="2"/>
  <c r="H5608" i="2"/>
  <c r="V5616" i="2"/>
  <c r="O5616" i="2"/>
  <c r="H5616" i="2"/>
  <c r="V5622" i="2" l="1"/>
  <c r="O5622" i="2"/>
  <c r="H5622" i="2"/>
  <c r="V5614" i="2"/>
  <c r="O5614" i="2"/>
  <c r="H5614" i="2"/>
  <c r="V5620" i="2" l="1"/>
  <c r="O5620" i="2"/>
  <c r="H5620" i="2"/>
  <c r="V5628" i="2"/>
  <c r="O5628" i="2"/>
  <c r="H5628" i="2"/>
  <c r="V5634" i="2" l="1"/>
  <c r="H5634" i="2"/>
  <c r="O5634" i="2"/>
  <c r="V5626" i="2"/>
  <c r="H5626" i="2"/>
  <c r="O5626" i="2"/>
  <c r="V5632" i="2" l="1"/>
  <c r="O5632" i="2"/>
  <c r="H5632" i="2"/>
  <c r="V5640" i="2"/>
  <c r="O5640" i="2"/>
  <c r="H5640" i="2"/>
  <c r="V5646" i="2" l="1"/>
  <c r="O5646" i="2"/>
  <c r="H5646" i="2"/>
  <c r="V5638" i="2"/>
  <c r="O5638" i="2"/>
  <c r="H5638" i="2"/>
  <c r="V5644" i="2" l="1"/>
  <c r="O5644" i="2"/>
  <c r="H5644" i="2"/>
  <c r="V5652" i="2"/>
  <c r="O5652" i="2"/>
  <c r="H5652" i="2"/>
  <c r="V5658" i="2" l="1"/>
  <c r="H5658" i="2"/>
  <c r="O5658" i="2"/>
  <c r="V5650" i="2"/>
  <c r="H5650" i="2"/>
  <c r="O5650" i="2"/>
  <c r="V5656" i="2" l="1"/>
  <c r="O5656" i="2"/>
  <c r="H5656" i="2"/>
  <c r="V5664" i="2"/>
  <c r="O5664" i="2"/>
  <c r="H5664" i="2"/>
  <c r="V5670" i="2" l="1"/>
  <c r="O5670" i="2"/>
  <c r="H5670" i="2"/>
  <c r="V5662" i="2"/>
  <c r="O5662" i="2"/>
  <c r="H5662" i="2"/>
  <c r="V5668" i="2" l="1"/>
  <c r="O5668" i="2"/>
  <c r="H5668" i="2"/>
  <c r="V5676" i="2"/>
  <c r="O5676" i="2"/>
  <c r="H5676" i="2"/>
  <c r="V5682" i="2" l="1"/>
  <c r="H5682" i="2"/>
  <c r="O5682" i="2"/>
  <c r="V5674" i="2"/>
  <c r="H5674" i="2"/>
  <c r="O5674" i="2"/>
  <c r="O5680" i="2" l="1"/>
  <c r="V5680" i="2"/>
  <c r="H5680" i="2"/>
  <c r="V5688" i="2"/>
  <c r="O5688" i="2"/>
  <c r="H5688" i="2"/>
  <c r="V5694" i="2" l="1"/>
  <c r="O5694" i="2"/>
  <c r="H5694" i="2"/>
  <c r="V5686" i="2"/>
  <c r="O5686" i="2"/>
  <c r="H5686" i="2"/>
  <c r="V5692" i="2" l="1"/>
  <c r="O5692" i="2"/>
  <c r="H5692" i="2"/>
  <c r="V5700" i="2"/>
  <c r="O5700" i="2"/>
  <c r="H5700" i="2"/>
  <c r="V5706" i="2" l="1"/>
  <c r="H5706" i="2"/>
  <c r="O5706" i="2"/>
  <c r="V5698" i="2"/>
  <c r="H5698" i="2"/>
  <c r="O5698" i="2"/>
  <c r="V5704" i="2" l="1"/>
  <c r="O5704" i="2"/>
  <c r="H5704" i="2"/>
  <c r="V5712" i="2"/>
  <c r="O5712" i="2"/>
  <c r="H5712" i="2"/>
  <c r="V5718" i="2" l="1"/>
  <c r="O5718" i="2"/>
  <c r="H5718" i="2"/>
  <c r="V5710" i="2"/>
  <c r="O5710" i="2"/>
  <c r="H5710" i="2"/>
  <c r="V5716" i="2" l="1"/>
  <c r="O5716" i="2"/>
  <c r="H5716" i="2"/>
  <c r="V5724" i="2"/>
  <c r="O5724" i="2"/>
  <c r="H5724" i="2"/>
  <c r="V5730" i="2" l="1"/>
  <c r="H5730" i="2"/>
  <c r="O5730" i="2"/>
  <c r="V5722" i="2"/>
  <c r="H5722" i="2"/>
  <c r="O5722" i="2"/>
  <c r="V5728" i="2" l="1"/>
  <c r="O5728" i="2"/>
  <c r="H5728" i="2"/>
  <c r="V5736" i="2"/>
  <c r="O5736" i="2"/>
  <c r="H5736" i="2"/>
  <c r="V5742" i="2" l="1"/>
  <c r="O5742" i="2"/>
  <c r="H5742" i="2"/>
  <c r="V5734" i="2"/>
  <c r="O5734" i="2"/>
  <c r="H5734" i="2"/>
  <c r="V5740" i="2" l="1"/>
  <c r="O5740" i="2"/>
  <c r="H5740" i="2"/>
  <c r="V5748" i="2"/>
  <c r="O5748" i="2"/>
  <c r="H5748" i="2"/>
  <c r="V5754" i="2" l="1"/>
  <c r="H5754" i="2"/>
  <c r="O5754" i="2"/>
  <c r="V5746" i="2"/>
  <c r="H5746" i="2"/>
  <c r="O5746" i="2"/>
  <c r="V5752" i="2" l="1"/>
  <c r="O5752" i="2"/>
  <c r="H5752" i="2"/>
  <c r="V5760" i="2"/>
  <c r="O5760" i="2"/>
  <c r="H5760" i="2"/>
  <c r="V5766" i="2" l="1"/>
  <c r="O5766" i="2"/>
  <c r="H5766" i="2"/>
  <c r="V5758" i="2"/>
  <c r="O5758" i="2"/>
  <c r="H5758" i="2"/>
  <c r="V5764" i="2" l="1"/>
  <c r="O5764" i="2"/>
  <c r="H5764" i="2"/>
  <c r="V5772" i="2"/>
  <c r="O5772" i="2"/>
  <c r="H5772" i="2"/>
  <c r="V5778" i="2" l="1"/>
  <c r="H5778" i="2"/>
  <c r="O5778" i="2"/>
  <c r="V5770" i="2"/>
  <c r="H5770" i="2"/>
  <c r="O5770" i="2"/>
  <c r="V5776" i="2" l="1"/>
  <c r="O5776" i="2"/>
  <c r="H5776" i="2"/>
  <c r="V5784" i="2"/>
  <c r="O5784" i="2"/>
  <c r="H5784" i="2"/>
  <c r="V5790" i="2" l="1"/>
  <c r="O5790" i="2"/>
  <c r="H5790" i="2"/>
  <c r="V5782" i="2"/>
  <c r="O5782" i="2"/>
  <c r="H5782" i="2"/>
  <c r="V5788" i="2" l="1"/>
  <c r="O5788" i="2"/>
  <c r="H5788" i="2"/>
  <c r="V5796" i="2"/>
  <c r="O5796" i="2"/>
  <c r="H5796" i="2"/>
  <c r="V5802" i="2" l="1"/>
  <c r="H5802" i="2"/>
  <c r="O5802" i="2"/>
  <c r="V5794" i="2"/>
  <c r="H5794" i="2"/>
  <c r="O5794" i="2"/>
  <c r="V5800" i="2" l="1"/>
  <c r="O5800" i="2"/>
  <c r="H5800" i="2"/>
  <c r="O5808" i="2"/>
  <c r="V5808" i="2"/>
  <c r="H5808" i="2"/>
  <c r="V5814" i="2" l="1"/>
  <c r="O5814" i="2"/>
  <c r="H5814" i="2"/>
  <c r="V5806" i="2"/>
  <c r="O5806" i="2"/>
  <c r="H5806" i="2"/>
  <c r="V5812" i="2" l="1"/>
  <c r="O5812" i="2"/>
  <c r="H5812" i="2"/>
  <c r="V5820" i="2"/>
  <c r="O5820" i="2"/>
  <c r="H5820" i="2"/>
  <c r="V5826" i="2" l="1"/>
  <c r="H5826" i="2"/>
  <c r="O5826" i="2"/>
  <c r="V5818" i="2"/>
  <c r="H5818" i="2"/>
  <c r="O5818" i="2"/>
  <c r="V5824" i="2" l="1"/>
  <c r="O5824" i="2"/>
  <c r="H5824" i="2"/>
  <c r="V5832" i="2"/>
  <c r="O5832" i="2"/>
  <c r="H5832" i="2"/>
  <c r="V5838" i="2" l="1"/>
  <c r="O5838" i="2"/>
  <c r="H5838" i="2"/>
  <c r="V5830" i="2"/>
  <c r="O5830" i="2"/>
  <c r="H5830" i="2"/>
  <c r="V5836" i="2" l="1"/>
  <c r="O5836" i="2"/>
  <c r="H5836" i="2"/>
  <c r="V5844" i="2"/>
  <c r="O5844" i="2"/>
  <c r="H5844" i="2"/>
  <c r="V5850" i="2" l="1"/>
  <c r="H5850" i="2"/>
  <c r="O5850" i="2"/>
  <c r="V5842" i="2"/>
  <c r="H5842" i="2"/>
  <c r="O5842" i="2"/>
  <c r="V5848" i="2" l="1"/>
  <c r="O5848" i="2"/>
  <c r="H5848" i="2"/>
  <c r="V5856" i="2"/>
  <c r="O5856" i="2"/>
  <c r="H5856" i="2"/>
  <c r="V5862" i="2" l="1"/>
  <c r="O5862" i="2"/>
  <c r="H5862" i="2"/>
  <c r="V5854" i="2"/>
  <c r="O5854" i="2"/>
  <c r="H5854" i="2"/>
  <c r="V5860" i="2" l="1"/>
  <c r="O5860" i="2"/>
  <c r="H5860" i="2"/>
  <c r="V5868" i="2"/>
  <c r="O5868" i="2"/>
  <c r="H5868" i="2"/>
  <c r="V5874" i="2" l="1"/>
  <c r="H5874" i="2"/>
  <c r="O5874" i="2"/>
  <c r="V5866" i="2"/>
  <c r="H5866" i="2"/>
  <c r="O5866" i="2"/>
  <c r="V5872" i="2" l="1"/>
  <c r="O5872" i="2"/>
  <c r="H5872" i="2"/>
  <c r="V5880" i="2"/>
  <c r="O5880" i="2"/>
  <c r="H5880" i="2"/>
  <c r="V5886" i="2" l="1"/>
  <c r="O5886" i="2"/>
  <c r="H5886" i="2"/>
  <c r="V5878" i="2"/>
  <c r="O5878" i="2"/>
  <c r="H5878" i="2"/>
  <c r="V5884" i="2" l="1"/>
  <c r="O5884" i="2"/>
  <c r="H5884" i="2"/>
  <c r="V5892" i="2"/>
  <c r="O5892" i="2"/>
  <c r="H5892" i="2"/>
  <c r="V5898" i="2" l="1"/>
  <c r="H5898" i="2"/>
  <c r="O5898" i="2"/>
  <c r="V5890" i="2"/>
  <c r="H5890" i="2"/>
  <c r="O5890" i="2"/>
  <c r="V5896" i="2" l="1"/>
  <c r="O5896" i="2"/>
  <c r="H5896" i="2"/>
  <c r="V5904" i="2"/>
  <c r="O5904" i="2"/>
  <c r="H5904" i="2"/>
  <c r="V5910" i="2" l="1"/>
  <c r="O5910" i="2"/>
  <c r="H5910" i="2"/>
  <c r="V5902" i="2"/>
  <c r="O5902" i="2"/>
  <c r="H5902" i="2"/>
  <c r="V5908" i="2" l="1"/>
  <c r="O5908" i="2"/>
  <c r="H5908" i="2"/>
  <c r="V5916" i="2"/>
  <c r="O5916" i="2"/>
  <c r="H5916" i="2"/>
  <c r="V5922" i="2" l="1"/>
  <c r="H5922" i="2"/>
  <c r="O5922" i="2"/>
  <c r="V5914" i="2"/>
  <c r="H5914" i="2"/>
  <c r="O5914" i="2"/>
  <c r="V5920" i="2" l="1"/>
  <c r="O5920" i="2"/>
  <c r="H5920" i="2"/>
  <c r="V5928" i="2"/>
  <c r="O5928" i="2"/>
  <c r="H5928" i="2"/>
  <c r="V5934" i="2" l="1"/>
  <c r="O5934" i="2"/>
  <c r="H5934" i="2"/>
  <c r="O5926" i="2"/>
  <c r="V5926" i="2"/>
  <c r="H5926" i="2"/>
  <c r="V5932" i="2" l="1"/>
  <c r="O5932" i="2"/>
  <c r="H5932" i="2"/>
  <c r="V5940" i="2"/>
  <c r="O5940" i="2"/>
  <c r="H5940" i="2"/>
  <c r="V5946" i="2" l="1"/>
  <c r="H5946" i="2"/>
  <c r="O5946" i="2"/>
  <c r="V5938" i="2"/>
  <c r="H5938" i="2"/>
  <c r="O5938" i="2"/>
  <c r="V5944" i="2" l="1"/>
  <c r="O5944" i="2"/>
  <c r="H5944" i="2"/>
  <c r="V5952" i="2"/>
  <c r="O5952" i="2"/>
  <c r="H5952" i="2"/>
  <c r="V5958" i="2" l="1"/>
  <c r="O5958" i="2"/>
  <c r="H5958" i="2"/>
  <c r="V5950" i="2"/>
  <c r="O5950" i="2"/>
  <c r="H5950" i="2"/>
  <c r="V5956" i="2" l="1"/>
  <c r="O5956" i="2"/>
  <c r="H5956" i="2"/>
  <c r="V5964" i="2"/>
  <c r="O5964" i="2"/>
  <c r="H5964" i="2"/>
  <c r="V5970" i="2" l="1"/>
  <c r="H5970" i="2"/>
  <c r="O5970" i="2"/>
  <c r="V5962" i="2"/>
  <c r="H5962" i="2"/>
  <c r="O5962" i="2"/>
  <c r="V5968" i="2" l="1"/>
  <c r="O5968" i="2"/>
  <c r="H5968" i="2"/>
  <c r="V5976" i="2"/>
  <c r="O5976" i="2"/>
  <c r="H5976" i="2"/>
  <c r="V5982" i="2" l="1"/>
  <c r="O5982" i="2"/>
  <c r="H5982" i="2"/>
  <c r="V5974" i="2"/>
  <c r="O5974" i="2"/>
  <c r="H5974" i="2"/>
  <c r="V5980" i="2" l="1"/>
  <c r="O5980" i="2"/>
  <c r="H5980" i="2"/>
  <c r="V5988" i="2"/>
  <c r="O5988" i="2"/>
  <c r="H5988" i="2"/>
  <c r="V5994" i="2" l="1"/>
  <c r="H5994" i="2"/>
  <c r="O5994" i="2"/>
  <c r="V5986" i="2"/>
  <c r="H5986" i="2"/>
  <c r="O5986" i="2"/>
  <c r="V5992" i="2" l="1"/>
  <c r="O5992" i="2"/>
  <c r="H5992" i="2"/>
  <c r="V6000" i="2"/>
  <c r="O6000" i="2"/>
  <c r="H6000" i="2"/>
  <c r="V6006" i="2" l="1"/>
  <c r="O6006" i="2"/>
  <c r="H6006" i="2"/>
  <c r="V5998" i="2"/>
  <c r="O5998" i="2"/>
  <c r="H5998" i="2"/>
  <c r="V6004" i="2" l="1"/>
  <c r="O6004" i="2"/>
  <c r="H6004" i="2"/>
  <c r="V6012" i="2"/>
  <c r="O6012" i="2"/>
  <c r="H6012" i="2"/>
  <c r="V6018" i="2" l="1"/>
  <c r="H6018" i="2"/>
  <c r="O6018" i="2"/>
  <c r="V6010" i="2"/>
  <c r="H6010" i="2"/>
  <c r="O6010" i="2"/>
  <c r="V6016" i="2" l="1"/>
  <c r="O6016" i="2"/>
  <c r="H6016" i="2"/>
  <c r="V6024" i="2"/>
  <c r="O6024" i="2"/>
  <c r="H6024" i="2"/>
  <c r="V6030" i="2" l="1"/>
  <c r="H6030" i="2"/>
  <c r="O6030" i="2"/>
  <c r="V6022" i="2"/>
  <c r="H6022" i="2"/>
  <c r="O6022" i="2"/>
  <c r="V6028" i="2" l="1"/>
  <c r="O6028" i="2"/>
  <c r="H6028" i="2"/>
  <c r="V6036" i="2"/>
  <c r="O6036" i="2"/>
  <c r="H6036" i="2"/>
  <c r="V6042" i="2" l="1"/>
  <c r="H6042" i="2"/>
  <c r="O6042" i="2"/>
  <c r="V6034" i="2"/>
  <c r="H6034" i="2"/>
  <c r="O6034" i="2"/>
  <c r="V6040" i="2" l="1"/>
  <c r="O6040" i="2"/>
  <c r="H6040" i="2"/>
  <c r="V6048" i="2"/>
  <c r="O6048" i="2"/>
  <c r="H6048" i="2"/>
  <c r="V6054" i="2" l="1"/>
  <c r="H6054" i="2"/>
  <c r="O6054" i="2"/>
  <c r="V6046" i="2"/>
  <c r="H6046" i="2"/>
  <c r="O6046" i="2"/>
  <c r="V6052" i="2" l="1"/>
  <c r="O6052" i="2"/>
  <c r="H6052" i="2"/>
  <c r="V6060" i="2"/>
  <c r="O6060" i="2"/>
  <c r="H6060" i="2"/>
  <c r="V6066" i="2" l="1"/>
  <c r="H6066" i="2"/>
  <c r="O6066" i="2"/>
  <c r="V6058" i="2"/>
  <c r="H6058" i="2"/>
  <c r="O6058" i="2"/>
  <c r="V6064" i="2" l="1"/>
  <c r="O6064" i="2"/>
  <c r="H6064" i="2"/>
  <c r="V6072" i="2"/>
  <c r="O6072" i="2"/>
  <c r="H6072" i="2"/>
  <c r="V6078" i="2" l="1"/>
  <c r="H6078" i="2"/>
  <c r="O6078" i="2"/>
  <c r="V6070" i="2"/>
  <c r="H6070" i="2"/>
  <c r="O6070" i="2"/>
  <c r="V6076" i="2" l="1"/>
  <c r="O6076" i="2"/>
  <c r="H6076" i="2"/>
  <c r="V6084" i="2"/>
  <c r="O6084" i="2"/>
  <c r="H6084" i="2"/>
  <c r="V6090" i="2" l="1"/>
  <c r="H6090" i="2"/>
  <c r="O6090" i="2"/>
  <c r="V6082" i="2"/>
  <c r="H6082" i="2"/>
  <c r="O6082" i="2"/>
  <c r="V6088" i="2" l="1"/>
  <c r="O6088" i="2"/>
  <c r="H6088" i="2"/>
  <c r="V6096" i="2"/>
  <c r="O6096" i="2"/>
  <c r="H6096" i="2"/>
  <c r="V6102" i="2" l="1"/>
  <c r="H6102" i="2"/>
  <c r="O6102" i="2"/>
  <c r="V6094" i="2"/>
  <c r="H6094" i="2"/>
  <c r="O6094" i="2"/>
  <c r="V6100" i="2" l="1"/>
  <c r="O6100" i="2"/>
  <c r="H6100" i="2"/>
  <c r="V6108" i="2"/>
  <c r="O6108" i="2"/>
  <c r="H6108" i="2"/>
  <c r="V6114" i="2" l="1"/>
  <c r="H6114" i="2"/>
  <c r="O6114" i="2"/>
  <c r="V6106" i="2"/>
  <c r="H6106" i="2"/>
  <c r="O6106" i="2"/>
  <c r="V6112" i="2" l="1"/>
  <c r="O6112" i="2"/>
  <c r="H6112" i="2"/>
  <c r="V6120" i="2"/>
  <c r="O6120" i="2"/>
  <c r="H6120" i="2"/>
  <c r="V6126" i="2" l="1"/>
  <c r="H6126" i="2"/>
  <c r="O6126" i="2"/>
  <c r="V6118" i="2"/>
  <c r="H6118" i="2"/>
  <c r="O6118" i="2"/>
  <c r="V6124" i="2" l="1"/>
  <c r="O6124" i="2"/>
  <c r="H6124" i="2"/>
  <c r="V6132" i="2"/>
  <c r="O6132" i="2"/>
  <c r="H6132" i="2"/>
  <c r="V6138" i="2" l="1"/>
  <c r="H6138" i="2"/>
  <c r="O6138" i="2"/>
  <c r="V6130" i="2"/>
  <c r="H6130" i="2"/>
  <c r="O6130" i="2"/>
  <c r="V6136" i="2" l="1"/>
  <c r="O6136" i="2"/>
  <c r="H6136" i="2"/>
  <c r="V6144" i="2"/>
  <c r="O6144" i="2"/>
  <c r="H6144" i="2"/>
  <c r="V6150" i="2" l="1"/>
  <c r="H6150" i="2"/>
  <c r="O6150" i="2"/>
  <c r="V6142" i="2"/>
  <c r="H6142" i="2"/>
  <c r="O6142" i="2"/>
  <c r="V6148" i="2" l="1"/>
  <c r="O6148" i="2"/>
  <c r="H6148" i="2"/>
  <c r="V6156" i="2"/>
  <c r="O6156" i="2"/>
  <c r="H6156" i="2"/>
  <c r="V6162" i="2" l="1"/>
  <c r="H6162" i="2"/>
  <c r="O6162" i="2"/>
  <c r="V6154" i="2"/>
  <c r="H6154" i="2"/>
  <c r="O6154" i="2"/>
  <c r="V6160" i="2" l="1"/>
  <c r="O6160" i="2"/>
  <c r="H6160" i="2"/>
  <c r="V6168" i="2"/>
  <c r="O6168" i="2"/>
  <c r="H6168" i="2"/>
  <c r="V6174" i="2" l="1"/>
  <c r="H6174" i="2"/>
  <c r="O6174" i="2"/>
  <c r="V6166" i="2"/>
  <c r="H6166" i="2"/>
  <c r="O6166" i="2"/>
  <c r="V6172" i="2" l="1"/>
  <c r="O6172" i="2"/>
  <c r="H6172" i="2"/>
  <c r="V6180" i="2"/>
  <c r="O6180" i="2"/>
  <c r="H6180" i="2"/>
  <c r="V6186" i="2" l="1"/>
  <c r="H6186" i="2"/>
  <c r="O6186" i="2"/>
  <c r="V6178" i="2"/>
  <c r="H6178" i="2"/>
  <c r="O6178" i="2"/>
  <c r="V6184" i="2" l="1"/>
  <c r="O6184" i="2"/>
  <c r="H6184" i="2"/>
  <c r="V6192" i="2"/>
  <c r="O6192" i="2"/>
  <c r="H6192" i="2"/>
  <c r="V6198" i="2" l="1"/>
  <c r="H6198" i="2"/>
  <c r="O6198" i="2"/>
  <c r="V6190" i="2"/>
  <c r="H6190" i="2"/>
  <c r="O6190" i="2"/>
  <c r="V6196" i="2" l="1"/>
  <c r="O6196" i="2"/>
  <c r="H6196" i="2"/>
  <c r="O6204" i="2"/>
  <c r="V6204" i="2"/>
  <c r="H6204" i="2"/>
  <c r="V6210" i="2" l="1"/>
  <c r="H6210" i="2"/>
  <c r="O6210" i="2"/>
  <c r="V6202" i="2"/>
  <c r="H6202" i="2"/>
  <c r="O6202" i="2"/>
  <c r="V6208" i="2" l="1"/>
  <c r="O6208" i="2"/>
  <c r="H6208" i="2"/>
  <c r="V6216" i="2"/>
  <c r="O6216" i="2"/>
  <c r="H6216" i="2"/>
  <c r="V6222" i="2" l="1"/>
  <c r="H6222" i="2"/>
  <c r="O6222" i="2"/>
  <c r="V6214" i="2"/>
  <c r="H6214" i="2"/>
  <c r="O6214" i="2"/>
  <c r="V6220" i="2" l="1"/>
  <c r="O6220" i="2"/>
  <c r="H6220" i="2"/>
  <c r="V6228" i="2"/>
  <c r="O6228" i="2"/>
  <c r="H6228" i="2"/>
  <c r="V6234" i="2" l="1"/>
  <c r="H6234" i="2"/>
  <c r="O6234" i="2"/>
  <c r="V6226" i="2"/>
  <c r="H6226" i="2"/>
  <c r="O6226" i="2"/>
  <c r="V6232" i="2" l="1"/>
  <c r="O6232" i="2"/>
  <c r="H6232" i="2"/>
  <c r="V6240" i="2"/>
  <c r="O6240" i="2"/>
  <c r="H6240" i="2"/>
  <c r="V6246" i="2" l="1"/>
  <c r="H6246" i="2"/>
  <c r="O6246" i="2"/>
  <c r="V6238" i="2"/>
  <c r="H6238" i="2"/>
  <c r="O6238" i="2"/>
  <c r="V6244" i="2" l="1"/>
  <c r="O6244" i="2"/>
  <c r="H6244" i="2"/>
  <c r="V6252" i="2"/>
  <c r="O6252" i="2"/>
  <c r="H6252" i="2"/>
  <c r="V6258" i="2" l="1"/>
  <c r="H6258" i="2"/>
  <c r="O6258" i="2"/>
  <c r="V6250" i="2"/>
  <c r="H6250" i="2"/>
  <c r="O6250" i="2"/>
  <c r="V6256" i="2" l="1"/>
  <c r="O6256" i="2"/>
  <c r="H6256" i="2"/>
  <c r="V6264" i="2"/>
  <c r="O6264" i="2"/>
  <c r="H6264" i="2"/>
  <c r="V6270" i="2" l="1"/>
  <c r="H6270" i="2"/>
  <c r="O6270" i="2"/>
  <c r="V6262" i="2"/>
  <c r="H6262" i="2"/>
  <c r="O6262" i="2"/>
  <c r="V6268" i="2" l="1"/>
  <c r="O6268" i="2"/>
  <c r="H6268" i="2"/>
  <c r="V6276" i="2"/>
  <c r="O6276" i="2"/>
  <c r="H6276" i="2"/>
  <c r="V6282" i="2" l="1"/>
  <c r="H6282" i="2"/>
  <c r="O6282" i="2"/>
  <c r="V6274" i="2"/>
  <c r="H6274" i="2"/>
  <c r="O6274" i="2"/>
  <c r="V6280" i="2" l="1"/>
  <c r="O6280" i="2"/>
  <c r="H6280" i="2"/>
  <c r="V6288" i="2"/>
  <c r="O6288" i="2"/>
  <c r="H6288" i="2"/>
  <c r="V6294" i="2" l="1"/>
  <c r="H6294" i="2"/>
  <c r="O6294" i="2"/>
  <c r="V6286" i="2"/>
  <c r="H6286" i="2"/>
  <c r="O6286" i="2"/>
  <c r="V6292" i="2" l="1"/>
  <c r="O6292" i="2"/>
  <c r="H6292" i="2"/>
  <c r="V6300" i="2"/>
  <c r="O6300" i="2"/>
  <c r="H6300" i="2"/>
  <c r="V6306" i="2" l="1"/>
  <c r="H6306" i="2"/>
  <c r="O6306" i="2"/>
  <c r="V6298" i="2"/>
  <c r="H6298" i="2"/>
  <c r="O6298" i="2"/>
  <c r="V6304" i="2" l="1"/>
  <c r="O6304" i="2"/>
  <c r="H6304" i="2"/>
  <c r="V6312" i="2"/>
  <c r="O6312" i="2"/>
  <c r="H6312" i="2"/>
  <c r="V6318" i="2" l="1"/>
  <c r="H6318" i="2"/>
  <c r="O6318" i="2"/>
  <c r="V6310" i="2"/>
  <c r="H6310" i="2"/>
  <c r="O6310" i="2"/>
  <c r="V6316" i="2" l="1"/>
  <c r="O6316" i="2"/>
  <c r="H6316" i="2"/>
  <c r="V6324" i="2"/>
  <c r="O6324" i="2"/>
  <c r="H6324" i="2"/>
  <c r="V6330" i="2" l="1"/>
  <c r="H6330" i="2"/>
  <c r="O6330" i="2"/>
  <c r="V6322" i="2"/>
  <c r="H6322" i="2"/>
  <c r="O6322" i="2"/>
  <c r="V6328" i="2" l="1"/>
  <c r="O6328" i="2"/>
  <c r="H6328" i="2"/>
  <c r="V6336" i="2"/>
  <c r="O6336" i="2"/>
  <c r="H6336" i="2"/>
  <c r="V6342" i="2" l="1"/>
  <c r="H6342" i="2"/>
  <c r="O6342" i="2"/>
  <c r="V6334" i="2"/>
  <c r="H6334" i="2"/>
  <c r="O6334" i="2"/>
  <c r="V6340" i="2" l="1"/>
  <c r="O6340" i="2"/>
  <c r="H6340" i="2"/>
  <c r="V6348" i="2"/>
  <c r="O6348" i="2"/>
  <c r="H6348" i="2"/>
  <c r="V6354" i="2" l="1"/>
  <c r="H6354" i="2"/>
  <c r="O6354" i="2"/>
  <c r="V6346" i="2"/>
  <c r="H6346" i="2"/>
  <c r="O6346" i="2"/>
  <c r="V6352" i="2" l="1"/>
  <c r="O6352" i="2"/>
  <c r="H6352" i="2"/>
  <c r="V6360" i="2"/>
  <c r="O6360" i="2"/>
  <c r="H6360" i="2"/>
  <c r="V6366" i="2" l="1"/>
  <c r="H6366" i="2"/>
  <c r="O6366" i="2"/>
  <c r="V6358" i="2"/>
  <c r="H6358" i="2"/>
  <c r="O6358" i="2"/>
  <c r="V6364" i="2" l="1"/>
  <c r="O6364" i="2"/>
  <c r="H6364" i="2"/>
  <c r="V6372" i="2"/>
  <c r="O6372" i="2"/>
  <c r="H6372" i="2"/>
  <c r="V6378" i="2" l="1"/>
  <c r="H6378" i="2"/>
  <c r="O6378" i="2"/>
  <c r="V6370" i="2"/>
  <c r="H6370" i="2"/>
  <c r="O6370" i="2"/>
  <c r="V6376" i="2" l="1"/>
  <c r="O6376" i="2"/>
  <c r="H6376" i="2"/>
  <c r="V6384" i="2"/>
  <c r="O6384" i="2"/>
  <c r="H6384" i="2"/>
  <c r="V6390" i="2" l="1"/>
  <c r="H6390" i="2"/>
  <c r="O6390" i="2"/>
  <c r="V6382" i="2"/>
  <c r="H6382" i="2"/>
  <c r="O6382" i="2"/>
  <c r="V6388" i="2" l="1"/>
  <c r="O6388" i="2"/>
  <c r="H6388" i="2"/>
  <c r="V6396" i="2"/>
  <c r="O6396" i="2"/>
  <c r="H6396" i="2"/>
  <c r="V6402" i="2" l="1"/>
  <c r="H6402" i="2"/>
  <c r="O6402" i="2"/>
  <c r="V6394" i="2"/>
  <c r="H6394" i="2"/>
  <c r="O6394" i="2"/>
  <c r="V6400" i="2" l="1"/>
  <c r="O6400" i="2"/>
  <c r="H6400" i="2"/>
  <c r="V6408" i="2"/>
  <c r="O6408" i="2"/>
  <c r="H6408" i="2"/>
  <c r="V6414" i="2" l="1"/>
  <c r="H6414" i="2"/>
  <c r="O6414" i="2"/>
  <c r="V6406" i="2"/>
  <c r="H6406" i="2"/>
  <c r="O6406" i="2"/>
  <c r="V6412" i="2" l="1"/>
  <c r="O6412" i="2"/>
  <c r="H6412" i="2"/>
  <c r="V6420" i="2"/>
  <c r="O6420" i="2"/>
  <c r="H6420" i="2"/>
  <c r="V6426" i="2" l="1"/>
  <c r="H6426" i="2"/>
  <c r="O6426" i="2"/>
  <c r="V6418" i="2"/>
  <c r="H6418" i="2"/>
  <c r="O6418" i="2"/>
  <c r="V6424" i="2" l="1"/>
  <c r="O6424" i="2"/>
  <c r="H6424" i="2"/>
  <c r="V6432" i="2"/>
  <c r="O6432" i="2"/>
  <c r="H6432" i="2"/>
  <c r="V6438" i="2" l="1"/>
  <c r="H6438" i="2"/>
  <c r="O6438" i="2"/>
  <c r="V6430" i="2"/>
  <c r="H6430" i="2"/>
  <c r="O6430" i="2"/>
  <c r="V6436" i="2" l="1"/>
  <c r="O6436" i="2"/>
  <c r="H6436" i="2"/>
  <c r="V6444" i="2"/>
  <c r="O6444" i="2"/>
  <c r="H6444" i="2"/>
  <c r="V6450" i="2" l="1"/>
  <c r="H6450" i="2"/>
  <c r="O6450" i="2"/>
  <c r="V6442" i="2"/>
  <c r="H6442" i="2"/>
  <c r="O6442" i="2"/>
  <c r="V6448" i="2" l="1"/>
  <c r="O6448" i="2"/>
  <c r="H6448" i="2"/>
  <c r="V6456" i="2"/>
  <c r="O6456" i="2"/>
  <c r="H6456" i="2"/>
  <c r="V6462" i="2" l="1"/>
  <c r="H6462" i="2"/>
  <c r="O6462" i="2"/>
  <c r="V6454" i="2"/>
  <c r="H6454" i="2"/>
  <c r="O6454" i="2"/>
  <c r="V6460" i="2" l="1"/>
  <c r="O6460" i="2"/>
  <c r="H6460" i="2"/>
  <c r="V6468" i="2"/>
  <c r="O6468" i="2"/>
  <c r="H6468" i="2"/>
  <c r="V6474" i="2" l="1"/>
  <c r="H6474" i="2"/>
  <c r="O6474" i="2"/>
  <c r="V6466" i="2"/>
  <c r="H6466" i="2"/>
  <c r="O6466" i="2"/>
  <c r="V6472" i="2" l="1"/>
  <c r="O6472" i="2"/>
  <c r="H6472" i="2"/>
  <c r="V6480" i="2"/>
  <c r="O6480" i="2"/>
  <c r="H6480" i="2"/>
  <c r="V6486" i="2" l="1"/>
  <c r="H6486" i="2"/>
  <c r="O6486" i="2"/>
  <c r="V6478" i="2"/>
  <c r="H6478" i="2"/>
  <c r="O6478" i="2"/>
  <c r="V6484" i="2" l="1"/>
  <c r="O6484" i="2"/>
  <c r="H6484" i="2"/>
  <c r="V6492" i="2"/>
  <c r="O6492" i="2"/>
  <c r="H6492" i="2"/>
  <c r="V6498" i="2" l="1"/>
  <c r="H6498" i="2"/>
  <c r="O6498" i="2"/>
  <c r="V6490" i="2"/>
  <c r="H6490" i="2"/>
  <c r="O6490" i="2"/>
  <c r="V6496" i="2" l="1"/>
  <c r="O6496" i="2"/>
  <c r="H6496" i="2"/>
  <c r="V6504" i="2"/>
  <c r="O6504" i="2"/>
  <c r="H6504" i="2"/>
  <c r="V6510" i="2" l="1"/>
  <c r="H6510" i="2"/>
  <c r="O6510" i="2"/>
  <c r="V6502" i="2"/>
  <c r="H6502" i="2"/>
  <c r="O6502" i="2"/>
  <c r="V6508" i="2" l="1"/>
  <c r="O6508" i="2"/>
  <c r="H6508" i="2"/>
  <c r="V6516" i="2"/>
  <c r="O6516" i="2"/>
  <c r="H6516" i="2"/>
  <c r="V6522" i="2" l="1"/>
  <c r="H6522" i="2"/>
  <c r="O6522" i="2"/>
  <c r="V6514" i="2"/>
  <c r="H6514" i="2"/>
  <c r="O6514" i="2"/>
  <c r="V6520" i="2" l="1"/>
  <c r="O6520" i="2"/>
  <c r="H6520" i="2"/>
  <c r="V6528" i="2"/>
  <c r="O6528" i="2"/>
  <c r="H6528" i="2"/>
  <c r="V6534" i="2" l="1"/>
  <c r="H6534" i="2"/>
  <c r="O6534" i="2"/>
  <c r="V6526" i="2"/>
  <c r="H6526" i="2"/>
  <c r="O6526" i="2"/>
  <c r="V6532" i="2" l="1"/>
  <c r="O6532" i="2"/>
  <c r="H6532" i="2"/>
  <c r="V6540" i="2"/>
  <c r="O6540" i="2"/>
  <c r="H6540" i="2"/>
  <c r="V6546" i="2" l="1"/>
  <c r="H6546" i="2"/>
  <c r="O6546" i="2"/>
  <c r="V6538" i="2"/>
  <c r="H6538" i="2"/>
  <c r="O6538" i="2"/>
  <c r="V6544" i="2" l="1"/>
  <c r="O6544" i="2"/>
  <c r="H6544" i="2"/>
  <c r="V6552" i="2"/>
  <c r="O6552" i="2"/>
  <c r="H6552" i="2"/>
  <c r="V6558" i="2" l="1"/>
  <c r="H6558" i="2"/>
  <c r="O6558" i="2"/>
  <c r="V6550" i="2"/>
  <c r="H6550" i="2"/>
  <c r="O6550" i="2"/>
  <c r="V6556" i="2" l="1"/>
  <c r="O6556" i="2"/>
  <c r="H6556" i="2"/>
  <c r="V6564" i="2"/>
  <c r="O6564" i="2"/>
  <c r="H6564" i="2"/>
  <c r="V6570" i="2" l="1"/>
  <c r="H6570" i="2"/>
  <c r="O6570" i="2"/>
  <c r="V6562" i="2"/>
  <c r="H6562" i="2"/>
  <c r="O6562" i="2"/>
  <c r="V6568" i="2" l="1"/>
  <c r="O6568" i="2"/>
  <c r="H6568" i="2"/>
  <c r="V6576" i="2"/>
  <c r="O6576" i="2"/>
  <c r="H6576" i="2"/>
  <c r="V6582" i="2" l="1"/>
  <c r="H6582" i="2"/>
  <c r="O6582" i="2"/>
  <c r="V6574" i="2"/>
  <c r="H6574" i="2"/>
  <c r="O6574" i="2"/>
  <c r="V6580" i="2" l="1"/>
  <c r="O6580" i="2"/>
  <c r="H6580" i="2"/>
  <c r="V6588" i="2"/>
  <c r="O6588" i="2"/>
  <c r="H6588" i="2"/>
  <c r="V6594" i="2" l="1"/>
  <c r="H6594" i="2"/>
  <c r="O6594" i="2"/>
  <c r="V6586" i="2"/>
  <c r="H6586" i="2"/>
  <c r="O6586" i="2"/>
  <c r="V6592" i="2" l="1"/>
  <c r="O6592" i="2"/>
  <c r="H6592" i="2"/>
  <c r="V6600" i="2"/>
  <c r="O6600" i="2"/>
  <c r="H6600" i="2"/>
  <c r="V6606" i="2" l="1"/>
  <c r="H6606" i="2"/>
  <c r="O6606" i="2"/>
  <c r="V6598" i="2"/>
  <c r="H6598" i="2"/>
  <c r="O6598" i="2"/>
  <c r="V6604" i="2" l="1"/>
  <c r="O6604" i="2"/>
  <c r="H6604" i="2"/>
  <c r="V6612" i="2"/>
  <c r="O6612" i="2"/>
  <c r="H6612" i="2"/>
  <c r="V6618" i="2" l="1"/>
  <c r="H6618" i="2"/>
  <c r="O6618" i="2"/>
  <c r="V6610" i="2"/>
  <c r="H6610" i="2"/>
  <c r="O6610" i="2"/>
  <c r="V6616" i="2" l="1"/>
  <c r="O6616" i="2"/>
  <c r="H6616" i="2"/>
  <c r="V6624" i="2"/>
  <c r="O6624" i="2"/>
  <c r="H6624" i="2"/>
  <c r="V6630" i="2" l="1"/>
  <c r="H6630" i="2"/>
  <c r="O6630" i="2"/>
  <c r="V6622" i="2"/>
  <c r="H6622" i="2"/>
  <c r="O6622" i="2"/>
  <c r="V6628" i="2" l="1"/>
  <c r="O6628" i="2"/>
  <c r="H6628" i="2"/>
  <c r="V6636" i="2"/>
  <c r="O6636" i="2"/>
  <c r="H6636" i="2"/>
  <c r="V6642" i="2" l="1"/>
  <c r="H6642" i="2"/>
  <c r="O6642" i="2"/>
  <c r="V6634" i="2"/>
  <c r="H6634" i="2"/>
  <c r="O6634" i="2"/>
  <c r="V6640" i="2" l="1"/>
  <c r="O6640" i="2"/>
  <c r="H6640" i="2"/>
  <c r="V6648" i="2"/>
  <c r="O6648" i="2"/>
  <c r="H6648" i="2"/>
  <c r="V6654" i="2" l="1"/>
  <c r="H6654" i="2"/>
  <c r="O6654" i="2"/>
  <c r="V6646" i="2"/>
  <c r="H6646" i="2"/>
  <c r="O6646" i="2"/>
  <c r="V6652" i="2" l="1"/>
  <c r="O6652" i="2"/>
  <c r="H6652" i="2"/>
  <c r="V6660" i="2"/>
  <c r="O6660" i="2"/>
  <c r="H6660" i="2"/>
  <c r="V6666" i="2" l="1"/>
  <c r="H6666" i="2"/>
  <c r="O6666" i="2"/>
  <c r="V6658" i="2"/>
  <c r="H6658" i="2"/>
  <c r="O6658" i="2"/>
  <c r="V6664" i="2" l="1"/>
  <c r="O6664" i="2"/>
  <c r="H6664" i="2"/>
  <c r="O6672" i="2"/>
  <c r="V6672" i="2"/>
  <c r="H6672" i="2"/>
  <c r="V6678" i="2" l="1"/>
  <c r="H6678" i="2"/>
  <c r="O6678" i="2"/>
  <c r="V6670" i="2"/>
  <c r="H6670" i="2"/>
  <c r="O6670" i="2"/>
  <c r="V6676" i="2" l="1"/>
  <c r="O6676" i="2"/>
  <c r="H6676" i="2"/>
  <c r="V6684" i="2"/>
  <c r="O6684" i="2"/>
  <c r="H6684" i="2"/>
  <c r="V6690" i="2" l="1"/>
  <c r="H6690" i="2"/>
  <c r="O6690" i="2"/>
  <c r="V6682" i="2"/>
  <c r="H6682" i="2"/>
  <c r="O6682" i="2"/>
  <c r="V6688" i="2" l="1"/>
  <c r="O6688" i="2"/>
  <c r="H6688" i="2"/>
  <c r="V6696" i="2"/>
  <c r="O6696" i="2"/>
  <c r="H6696" i="2"/>
  <c r="V6702" i="2" l="1"/>
  <c r="H6702" i="2"/>
  <c r="O6702" i="2"/>
  <c r="V6694" i="2"/>
  <c r="H6694" i="2"/>
  <c r="O6694" i="2"/>
  <c r="V6700" i="2" l="1"/>
  <c r="O6700" i="2"/>
  <c r="H6700" i="2"/>
  <c r="V6708" i="2"/>
  <c r="O6708" i="2"/>
  <c r="H6708" i="2"/>
  <c r="V6714" i="2" l="1"/>
  <c r="H6714" i="2"/>
  <c r="O6714" i="2"/>
  <c r="V6706" i="2"/>
  <c r="H6706" i="2"/>
  <c r="O6706" i="2"/>
  <c r="V6712" i="2" l="1"/>
  <c r="O6712" i="2"/>
  <c r="H6712" i="2"/>
  <c r="V6720" i="2"/>
  <c r="O6720" i="2"/>
  <c r="H6720" i="2"/>
  <c r="V6726" i="2" l="1"/>
  <c r="H6726" i="2"/>
  <c r="O6726" i="2"/>
  <c r="V6718" i="2"/>
  <c r="H6718" i="2"/>
  <c r="O6718" i="2"/>
  <c r="V6724" i="2" l="1"/>
  <c r="O6724" i="2"/>
  <c r="H6724" i="2"/>
  <c r="V6732" i="2"/>
  <c r="O6732" i="2"/>
  <c r="H6732" i="2"/>
  <c r="V6738" i="2" l="1"/>
  <c r="H6738" i="2"/>
  <c r="O6738" i="2"/>
  <c r="V6730" i="2"/>
  <c r="H6730" i="2"/>
  <c r="O6730" i="2"/>
  <c r="V6736" i="2" l="1"/>
  <c r="O6736" i="2"/>
  <c r="H6736" i="2"/>
  <c r="V6744" i="2"/>
  <c r="O6744" i="2"/>
  <c r="H6744" i="2"/>
  <c r="V6750" i="2" l="1"/>
  <c r="H6750" i="2"/>
  <c r="O6750" i="2"/>
  <c r="V6742" i="2"/>
  <c r="H6742" i="2"/>
  <c r="O6742" i="2"/>
  <c r="V6748" i="2" l="1"/>
  <c r="O6748" i="2"/>
  <c r="H6748" i="2"/>
  <c r="V6756" i="2"/>
  <c r="O6756" i="2"/>
  <c r="H6756" i="2"/>
  <c r="V6762" i="2" l="1"/>
  <c r="H6762" i="2"/>
  <c r="O6762" i="2"/>
  <c r="V6754" i="2"/>
  <c r="H6754" i="2"/>
  <c r="O6754" i="2"/>
  <c r="V6760" i="2" l="1"/>
  <c r="O6760" i="2"/>
  <c r="H6760" i="2"/>
  <c r="V6768" i="2"/>
  <c r="O6768" i="2"/>
  <c r="H6768" i="2"/>
  <c r="V6774" i="2" l="1"/>
  <c r="H6774" i="2"/>
  <c r="O6774" i="2"/>
  <c r="V6766" i="2"/>
  <c r="H6766" i="2"/>
  <c r="O6766" i="2"/>
  <c r="V6772" i="2" l="1"/>
  <c r="O6772" i="2"/>
  <c r="H6772" i="2"/>
  <c r="V6780" i="2"/>
  <c r="O6780" i="2"/>
  <c r="H6780" i="2"/>
  <c r="V6786" i="2" l="1"/>
  <c r="H6786" i="2"/>
  <c r="O6786" i="2"/>
  <c r="V6778" i="2"/>
  <c r="H6778" i="2"/>
  <c r="O6778" i="2"/>
  <c r="V6784" i="2" l="1"/>
  <c r="O6784" i="2"/>
  <c r="H6784" i="2"/>
  <c r="V6792" i="2"/>
  <c r="O6792" i="2"/>
  <c r="H6792" i="2"/>
  <c r="V6798" i="2" l="1"/>
  <c r="H6798" i="2"/>
  <c r="O6798" i="2"/>
  <c r="V6790" i="2"/>
  <c r="H6790" i="2"/>
  <c r="O6790" i="2"/>
  <c r="V6796" i="2" l="1"/>
  <c r="O6796" i="2"/>
  <c r="H6796" i="2"/>
  <c r="V6804" i="2"/>
  <c r="O6804" i="2"/>
  <c r="H6804" i="2"/>
  <c r="V6810" i="2" l="1"/>
  <c r="H6810" i="2"/>
  <c r="O6810" i="2"/>
  <c r="V6802" i="2"/>
  <c r="H6802" i="2"/>
  <c r="O6802" i="2"/>
  <c r="V6808" i="2" l="1"/>
  <c r="O6808" i="2"/>
  <c r="H6808" i="2"/>
  <c r="V6816" i="2"/>
  <c r="O6816" i="2"/>
  <c r="H6816" i="2"/>
  <c r="V6822" i="2" l="1"/>
  <c r="H6822" i="2"/>
  <c r="O6822" i="2"/>
  <c r="V6814" i="2"/>
  <c r="H6814" i="2"/>
  <c r="O6814" i="2"/>
  <c r="V6820" i="2" l="1"/>
  <c r="O6820" i="2"/>
  <c r="H6820" i="2"/>
  <c r="V6828" i="2"/>
  <c r="O6828" i="2"/>
  <c r="H6828" i="2"/>
  <c r="V6834" i="2" l="1"/>
  <c r="H6834" i="2"/>
  <c r="O6834" i="2"/>
  <c r="V6826" i="2"/>
  <c r="H6826" i="2"/>
  <c r="O6826" i="2"/>
  <c r="V6832" i="2" l="1"/>
  <c r="O6832" i="2"/>
  <c r="H6832" i="2"/>
  <c r="V6840" i="2"/>
  <c r="O6840" i="2"/>
  <c r="H6840" i="2"/>
  <c r="V6846" i="2" l="1"/>
  <c r="H6846" i="2"/>
  <c r="O6846" i="2"/>
  <c r="V6838" i="2"/>
  <c r="H6838" i="2"/>
  <c r="O6838" i="2"/>
  <c r="V6844" i="2" l="1"/>
  <c r="O6844" i="2"/>
  <c r="H6844" i="2"/>
  <c r="V6852" i="2"/>
  <c r="O6852" i="2"/>
  <c r="H6852" i="2"/>
  <c r="V6858" i="2" l="1"/>
  <c r="H6858" i="2"/>
  <c r="O6858" i="2"/>
  <c r="V6850" i="2"/>
  <c r="H6850" i="2"/>
  <c r="O6850" i="2"/>
  <c r="V6856" i="2" l="1"/>
  <c r="O6856" i="2"/>
  <c r="H6856" i="2"/>
  <c r="V6864" i="2"/>
  <c r="O6864" i="2"/>
  <c r="H6864" i="2"/>
  <c r="V6870" i="2" l="1"/>
  <c r="H6870" i="2"/>
  <c r="O6870" i="2"/>
  <c r="V6862" i="2"/>
  <c r="H6862" i="2"/>
  <c r="O6862" i="2"/>
  <c r="V6868" i="2" l="1"/>
  <c r="O6868" i="2"/>
  <c r="H6868" i="2"/>
  <c r="V6876" i="2"/>
  <c r="O6876" i="2"/>
  <c r="H6876" i="2"/>
  <c r="V6882" i="2" l="1"/>
  <c r="H6882" i="2"/>
  <c r="O6882" i="2"/>
  <c r="V6874" i="2"/>
  <c r="H6874" i="2"/>
  <c r="O6874" i="2"/>
  <c r="V6880" i="2" l="1"/>
  <c r="O6880" i="2"/>
  <c r="H6880" i="2"/>
  <c r="V6888" i="2"/>
  <c r="O6888" i="2"/>
  <c r="H6888" i="2"/>
  <c r="V6894" i="2" l="1"/>
  <c r="H6894" i="2"/>
  <c r="O6894" i="2"/>
  <c r="V6886" i="2"/>
  <c r="H6886" i="2"/>
  <c r="O6886" i="2"/>
  <c r="V6892" i="2" l="1"/>
  <c r="O6892" i="2"/>
  <c r="H6892" i="2"/>
  <c r="V6900" i="2"/>
  <c r="O6900" i="2"/>
  <c r="H6900" i="2"/>
  <c r="V6906" i="2" l="1"/>
  <c r="H6906" i="2"/>
  <c r="O6906" i="2"/>
  <c r="V6898" i="2"/>
  <c r="H6898" i="2"/>
  <c r="O6898" i="2"/>
  <c r="V6904" i="2" l="1"/>
  <c r="O6904" i="2"/>
  <c r="H6904" i="2"/>
  <c r="V6912" i="2"/>
  <c r="O6912" i="2"/>
  <c r="H6912" i="2"/>
  <c r="V6918" i="2" l="1"/>
  <c r="H6918" i="2"/>
  <c r="O6918" i="2"/>
  <c r="V6910" i="2"/>
  <c r="H6910" i="2"/>
  <c r="O6910" i="2"/>
  <c r="V6916" i="2" l="1"/>
  <c r="O6916" i="2"/>
  <c r="H6916" i="2"/>
  <c r="V6924" i="2"/>
  <c r="O6924" i="2"/>
  <c r="H6924" i="2"/>
  <c r="V6930" i="2" l="1"/>
  <c r="H6930" i="2"/>
  <c r="O6930" i="2"/>
  <c r="V6922" i="2"/>
  <c r="H6922" i="2"/>
  <c r="O6922" i="2"/>
  <c r="V6928" i="2" l="1"/>
  <c r="O6928" i="2"/>
  <c r="H6928" i="2"/>
  <c r="V6936" i="2"/>
  <c r="O6936" i="2"/>
  <c r="H6936" i="2"/>
  <c r="V6942" i="2" l="1"/>
  <c r="H6942" i="2"/>
  <c r="O6942" i="2"/>
  <c r="V6934" i="2"/>
  <c r="H6934" i="2"/>
  <c r="O6934" i="2"/>
  <c r="V6940" i="2" l="1"/>
  <c r="O6940" i="2"/>
  <c r="H6940" i="2"/>
  <c r="V6948" i="2"/>
  <c r="O6948" i="2"/>
  <c r="H6948" i="2"/>
  <c r="V6954" i="2" l="1"/>
  <c r="H6954" i="2"/>
  <c r="O6954" i="2"/>
  <c r="V6946" i="2"/>
  <c r="H6946" i="2"/>
  <c r="O6946" i="2"/>
  <c r="V6952" i="2" l="1"/>
  <c r="O6952" i="2"/>
  <c r="H6952" i="2"/>
  <c r="V6960" i="2"/>
  <c r="O6960" i="2"/>
  <c r="H6960" i="2"/>
  <c r="V6966" i="2" l="1"/>
  <c r="H6966" i="2"/>
  <c r="O6966" i="2"/>
  <c r="V6958" i="2"/>
  <c r="H6958" i="2"/>
  <c r="O6958" i="2"/>
  <c r="V6964" i="2" l="1"/>
  <c r="O6964" i="2"/>
  <c r="H6964" i="2"/>
  <c r="V6972" i="2"/>
  <c r="O6972" i="2"/>
  <c r="H6972" i="2"/>
  <c r="V6978" i="2" l="1"/>
  <c r="H6978" i="2"/>
  <c r="O6978" i="2"/>
  <c r="V6970" i="2"/>
  <c r="H6970" i="2"/>
  <c r="O6970" i="2"/>
  <c r="V6976" i="2" l="1"/>
  <c r="O6976" i="2"/>
  <c r="H6976" i="2"/>
  <c r="V6984" i="2"/>
  <c r="O6984" i="2"/>
  <c r="H6984" i="2"/>
  <c r="V6990" i="2" l="1"/>
  <c r="H6990" i="2"/>
  <c r="O6990" i="2"/>
  <c r="V6982" i="2"/>
  <c r="H6982" i="2"/>
  <c r="O6982" i="2"/>
  <c r="V6988" i="2" l="1"/>
  <c r="O6988" i="2"/>
  <c r="H6988" i="2"/>
  <c r="V6996" i="2"/>
  <c r="O6996" i="2"/>
  <c r="H6996" i="2"/>
  <c r="V7002" i="2" l="1"/>
  <c r="H7002" i="2"/>
  <c r="O7002" i="2"/>
  <c r="V6994" i="2"/>
  <c r="H6994" i="2"/>
  <c r="O6994" i="2"/>
  <c r="V7000" i="2" l="1"/>
  <c r="O7000" i="2"/>
  <c r="H7000" i="2"/>
  <c r="V7008" i="2"/>
  <c r="O7008" i="2"/>
  <c r="H7008" i="2"/>
  <c r="V7014" i="2" l="1"/>
  <c r="H7014" i="2"/>
  <c r="O7014" i="2"/>
  <c r="V7006" i="2"/>
  <c r="H7006" i="2"/>
  <c r="O7006" i="2"/>
  <c r="V7012" i="2" l="1"/>
  <c r="O7012" i="2"/>
  <c r="H7012" i="2"/>
  <c r="V7020" i="2"/>
  <c r="O7020" i="2"/>
  <c r="H7020" i="2"/>
  <c r="V7026" i="2" l="1"/>
  <c r="H7026" i="2"/>
  <c r="O7026" i="2"/>
  <c r="V7018" i="2"/>
  <c r="H7018" i="2"/>
  <c r="O7018" i="2"/>
  <c r="V7024" i="2" l="1"/>
  <c r="O7024" i="2"/>
  <c r="H7024" i="2"/>
  <c r="V7032" i="2"/>
  <c r="O7032" i="2"/>
  <c r="H7032" i="2"/>
  <c r="V7038" i="2" l="1"/>
  <c r="H7038" i="2"/>
  <c r="O7038" i="2"/>
  <c r="V7030" i="2"/>
  <c r="H7030" i="2"/>
  <c r="O7030" i="2"/>
  <c r="V7036" i="2" l="1"/>
  <c r="O7036" i="2"/>
  <c r="H7036" i="2"/>
  <c r="V7044" i="2"/>
  <c r="O7044" i="2"/>
  <c r="H7044" i="2"/>
  <c r="V7050" i="2" l="1"/>
  <c r="H7050" i="2"/>
  <c r="O7050" i="2"/>
  <c r="V7042" i="2"/>
  <c r="H7042" i="2"/>
  <c r="O7042" i="2"/>
  <c r="V7048" i="2" l="1"/>
  <c r="O7048" i="2"/>
  <c r="H7048" i="2"/>
  <c r="O7056" i="2"/>
  <c r="V7056" i="2"/>
  <c r="H7056" i="2"/>
  <c r="V7062" i="2" l="1"/>
  <c r="H7062" i="2"/>
  <c r="O7062" i="2"/>
  <c r="V7054" i="2"/>
  <c r="H7054" i="2"/>
  <c r="O7054" i="2"/>
  <c r="V7060" i="2" l="1"/>
  <c r="O7060" i="2"/>
  <c r="H7060" i="2"/>
  <c r="V7068" i="2"/>
  <c r="O7068" i="2"/>
  <c r="H7068" i="2"/>
  <c r="V7074" i="2" l="1"/>
  <c r="H7074" i="2"/>
  <c r="O7074" i="2"/>
  <c r="V7066" i="2"/>
  <c r="H7066" i="2"/>
  <c r="O7066" i="2"/>
  <c r="V7072" i="2" l="1"/>
  <c r="O7072" i="2"/>
  <c r="H7072" i="2"/>
  <c r="V7080" i="2"/>
  <c r="O7080" i="2"/>
  <c r="H7080" i="2"/>
  <c r="V7086" i="2" l="1"/>
  <c r="H7086" i="2"/>
  <c r="O7086" i="2"/>
  <c r="V7078" i="2"/>
  <c r="H7078" i="2"/>
  <c r="O7078" i="2"/>
  <c r="V7084" i="2" l="1"/>
  <c r="O7084" i="2"/>
  <c r="H7084" i="2"/>
  <c r="V7092" i="2"/>
  <c r="O7092" i="2"/>
  <c r="H7092" i="2"/>
  <c r="V7098" i="2" l="1"/>
  <c r="H7098" i="2"/>
  <c r="O7098" i="2"/>
  <c r="V7090" i="2"/>
  <c r="H7090" i="2"/>
  <c r="O7090" i="2"/>
  <c r="V7096" i="2" l="1"/>
  <c r="O7096" i="2"/>
  <c r="H7096" i="2"/>
  <c r="V7104" i="2"/>
  <c r="O7104" i="2"/>
  <c r="H7104" i="2"/>
  <c r="V7110" i="2" l="1"/>
  <c r="H7110" i="2"/>
  <c r="O7110" i="2"/>
  <c r="V7102" i="2"/>
  <c r="H7102" i="2"/>
  <c r="O7102" i="2"/>
  <c r="V7108" i="2" l="1"/>
  <c r="O7108" i="2"/>
  <c r="H7108" i="2"/>
  <c r="V7116" i="2"/>
  <c r="O7116" i="2"/>
  <c r="H7116" i="2"/>
  <c r="V7122" i="2" l="1"/>
  <c r="H7122" i="2"/>
  <c r="O7122" i="2"/>
  <c r="V7114" i="2"/>
  <c r="H7114" i="2"/>
  <c r="O7114" i="2"/>
  <c r="V7120" i="2" l="1"/>
  <c r="O7120" i="2"/>
  <c r="H7120" i="2"/>
  <c r="V7128" i="2"/>
  <c r="O7128" i="2"/>
  <c r="H7128" i="2"/>
  <c r="V7134" i="2" l="1"/>
  <c r="H7134" i="2"/>
  <c r="O7134" i="2"/>
  <c r="V7126" i="2"/>
  <c r="H7126" i="2"/>
  <c r="O7126" i="2"/>
  <c r="V7132" i="2" l="1"/>
  <c r="O7132" i="2"/>
  <c r="H7132" i="2"/>
  <c r="V7140" i="2"/>
  <c r="O7140" i="2"/>
  <c r="H7140" i="2"/>
  <c r="V7146" i="2" l="1"/>
  <c r="H7146" i="2"/>
  <c r="O7146" i="2"/>
  <c r="V7138" i="2"/>
  <c r="H7138" i="2"/>
  <c r="O7138" i="2"/>
  <c r="V7144" i="2" l="1"/>
  <c r="O7144" i="2"/>
  <c r="H7144" i="2"/>
  <c r="V7152" i="2"/>
  <c r="O7152" i="2"/>
  <c r="H7152" i="2"/>
  <c r="V7158" i="2" l="1"/>
  <c r="H7158" i="2"/>
  <c r="O7158" i="2"/>
  <c r="V7150" i="2"/>
  <c r="H7150" i="2"/>
  <c r="O7150" i="2"/>
  <c r="V7156" i="2" l="1"/>
  <c r="O7156" i="2"/>
  <c r="H7156" i="2"/>
  <c r="V7164" i="2"/>
  <c r="O7164" i="2"/>
  <c r="H7164" i="2"/>
  <c r="V7170" i="2" l="1"/>
  <c r="H7170" i="2"/>
  <c r="O7170" i="2"/>
  <c r="V7162" i="2"/>
  <c r="H7162" i="2"/>
  <c r="O7162" i="2"/>
  <c r="V7168" i="2" l="1"/>
  <c r="O7168" i="2"/>
  <c r="H7168" i="2"/>
  <c r="V7176" i="2"/>
  <c r="O7176" i="2"/>
  <c r="H7176" i="2"/>
  <c r="V7182" i="2" l="1"/>
  <c r="H7182" i="2"/>
  <c r="O7182" i="2"/>
  <c r="V7174" i="2"/>
  <c r="H7174" i="2"/>
  <c r="O7174" i="2"/>
  <c r="V7180" i="2" l="1"/>
  <c r="O7180" i="2"/>
  <c r="H7180" i="2"/>
  <c r="V7188" i="2"/>
  <c r="O7188" i="2"/>
  <c r="H7188" i="2"/>
  <c r="V7194" i="2" l="1"/>
  <c r="H7194" i="2"/>
  <c r="O7194" i="2"/>
  <c r="V7186" i="2"/>
  <c r="H7186" i="2"/>
  <c r="O7186" i="2"/>
  <c r="V7192" i="2" l="1"/>
  <c r="O7192" i="2"/>
  <c r="H7192" i="2"/>
  <c r="V7200" i="2"/>
  <c r="O7200" i="2"/>
  <c r="H7200" i="2"/>
  <c r="V7206" i="2" l="1"/>
  <c r="H7206" i="2"/>
  <c r="O7206" i="2"/>
  <c r="V7198" i="2"/>
  <c r="H7198" i="2"/>
  <c r="O7198" i="2"/>
  <c r="V7204" i="2" l="1"/>
  <c r="O7204" i="2"/>
  <c r="H7204" i="2"/>
  <c r="V7212" i="2"/>
  <c r="O7212" i="2"/>
  <c r="H7212" i="2"/>
  <c r="V7218" i="2" l="1"/>
  <c r="H7218" i="2"/>
  <c r="O7218" i="2"/>
  <c r="V7210" i="2"/>
  <c r="H7210" i="2"/>
  <c r="O7210" i="2"/>
  <c r="V7216" i="2" l="1"/>
  <c r="O7216" i="2"/>
  <c r="H7216" i="2"/>
  <c r="V7224" i="2"/>
  <c r="O7224" i="2"/>
  <c r="H7224" i="2"/>
  <c r="V7230" i="2" l="1"/>
  <c r="H7230" i="2"/>
  <c r="O7230" i="2"/>
  <c r="V7222" i="2"/>
  <c r="H7222" i="2"/>
  <c r="O7222" i="2"/>
  <c r="V7228" i="2" l="1"/>
  <c r="O7228" i="2"/>
  <c r="H7228" i="2"/>
  <c r="V7236" i="2"/>
  <c r="O7236" i="2"/>
  <c r="H7236" i="2"/>
  <c r="V7242" i="2" l="1"/>
  <c r="H7242" i="2"/>
  <c r="O7242" i="2"/>
  <c r="V7234" i="2"/>
  <c r="H7234" i="2"/>
  <c r="O7234" i="2"/>
  <c r="V7240" i="2" l="1"/>
  <c r="O7240" i="2"/>
  <c r="H7240" i="2"/>
  <c r="V7248" i="2"/>
  <c r="O7248" i="2"/>
  <c r="H7248" i="2"/>
  <c r="V7254" i="2" l="1"/>
  <c r="H7254" i="2"/>
  <c r="O7254" i="2"/>
  <c r="V7246" i="2"/>
  <c r="H7246" i="2"/>
  <c r="O7246" i="2"/>
  <c r="V7252" i="2" l="1"/>
  <c r="O7252" i="2"/>
  <c r="H7252" i="2"/>
  <c r="V7260" i="2"/>
  <c r="O7260" i="2"/>
  <c r="H7260" i="2"/>
  <c r="V7266" i="2" l="1"/>
  <c r="H7266" i="2"/>
  <c r="O7266" i="2"/>
  <c r="V7258" i="2"/>
  <c r="H7258" i="2"/>
  <c r="O7258" i="2"/>
  <c r="V7264" i="2" l="1"/>
  <c r="O7264" i="2"/>
  <c r="H7264" i="2"/>
  <c r="V7272" i="2"/>
  <c r="O7272" i="2"/>
  <c r="H7272" i="2"/>
  <c r="V7278" i="2" l="1"/>
  <c r="H7278" i="2"/>
  <c r="O7278" i="2"/>
  <c r="V7270" i="2"/>
  <c r="H7270" i="2"/>
  <c r="O7270" i="2"/>
  <c r="V7276" i="2" l="1"/>
  <c r="O7276" i="2"/>
  <c r="H7276" i="2"/>
  <c r="V7284" i="2"/>
  <c r="O7284" i="2"/>
  <c r="H7284" i="2"/>
  <c r="V7290" i="2" l="1"/>
  <c r="H7290" i="2"/>
  <c r="O7290" i="2"/>
  <c r="V7282" i="2"/>
  <c r="H7282" i="2"/>
  <c r="O7282" i="2"/>
  <c r="V7288" i="2" l="1"/>
  <c r="O7288" i="2"/>
  <c r="H7288" i="2"/>
  <c r="V7296" i="2"/>
  <c r="O7296" i="2"/>
  <c r="H7296" i="2"/>
  <c r="V7302" i="2" l="1"/>
  <c r="H7302" i="2"/>
  <c r="O7302" i="2"/>
  <c r="V7294" i="2"/>
  <c r="H7294" i="2"/>
  <c r="O7294" i="2"/>
  <c r="V7300" i="2" l="1"/>
  <c r="O7300" i="2"/>
  <c r="H7300" i="2"/>
  <c r="V7308" i="2"/>
  <c r="O7308" i="2"/>
  <c r="H7308" i="2"/>
  <c r="V7314" i="2" l="1"/>
  <c r="H7314" i="2"/>
  <c r="O7314" i="2"/>
  <c r="V7306" i="2"/>
  <c r="H7306" i="2"/>
  <c r="O7306" i="2"/>
  <c r="V7312" i="2" l="1"/>
  <c r="O7312" i="2"/>
  <c r="H7312" i="2"/>
  <c r="V7320" i="2"/>
  <c r="O7320" i="2"/>
  <c r="H7320" i="2"/>
  <c r="H7326" i="2" l="1"/>
  <c r="O7326" i="2"/>
  <c r="V7326" i="2"/>
  <c r="V7318" i="2"/>
  <c r="H7318" i="2"/>
  <c r="O7318" i="2"/>
  <c r="V7324" i="2" l="1"/>
  <c r="O7324" i="2"/>
  <c r="H7324" i="2"/>
  <c r="V7332" i="2"/>
  <c r="O7332" i="2"/>
  <c r="H7332" i="2"/>
  <c r="V7338" i="2" l="1"/>
  <c r="H7338" i="2"/>
  <c r="O7338" i="2"/>
  <c r="V7330" i="2"/>
  <c r="H7330" i="2"/>
  <c r="O7330" i="2"/>
  <c r="V7336" i="2" l="1"/>
  <c r="O7336" i="2"/>
  <c r="H7336" i="2"/>
  <c r="V7344" i="2"/>
  <c r="O7344" i="2"/>
  <c r="H7344" i="2"/>
  <c r="H7350" i="2" l="1"/>
  <c r="V7350" i="2"/>
  <c r="O7350" i="2"/>
  <c r="H7342" i="2"/>
  <c r="V7342" i="2"/>
  <c r="O7342" i="2"/>
  <c r="V7348" i="2" l="1"/>
  <c r="O7348" i="2"/>
  <c r="H7348" i="2"/>
  <c r="V7356" i="2"/>
  <c r="O7356" i="2"/>
  <c r="H7356" i="2"/>
  <c r="V7362" i="2" l="1"/>
  <c r="H7362" i="2"/>
  <c r="O7362" i="2"/>
  <c r="V7354" i="2"/>
  <c r="H7354" i="2"/>
  <c r="O7354" i="2"/>
  <c r="V7360" i="2" l="1"/>
  <c r="O7360" i="2"/>
  <c r="H7360" i="2"/>
  <c r="V7368" i="2"/>
  <c r="O7368" i="2"/>
  <c r="H7368" i="2"/>
  <c r="H7374" i="2" l="1"/>
  <c r="V7374" i="2"/>
  <c r="O7374" i="2"/>
  <c r="H7366" i="2"/>
  <c r="O7366" i="2"/>
  <c r="V7366" i="2"/>
  <c r="V7372" i="2" l="1"/>
  <c r="O7372" i="2"/>
  <c r="H7372" i="2"/>
  <c r="V7380" i="2"/>
  <c r="O7380" i="2"/>
  <c r="H7380" i="2"/>
  <c r="V7386" i="2" l="1"/>
  <c r="H7386" i="2"/>
  <c r="O7386" i="2"/>
  <c r="V7378" i="2"/>
  <c r="H7378" i="2"/>
  <c r="O7378" i="2"/>
  <c r="V7384" i="2" l="1"/>
  <c r="O7384" i="2"/>
  <c r="H7384" i="2"/>
  <c r="V7392" i="2"/>
  <c r="O7392" i="2"/>
  <c r="H7392" i="2"/>
  <c r="H7398" i="2" l="1"/>
  <c r="O7398" i="2"/>
  <c r="V7398" i="2"/>
  <c r="H7390" i="2"/>
  <c r="O7390" i="2"/>
  <c r="V7390" i="2"/>
  <c r="V7396" i="2" l="1"/>
  <c r="O7396" i="2"/>
  <c r="H7396" i="2"/>
  <c r="V7404" i="2"/>
  <c r="O7404" i="2"/>
  <c r="H7404" i="2"/>
  <c r="V7410" i="2" l="1"/>
  <c r="H7410" i="2"/>
  <c r="O7410" i="2"/>
  <c r="V7402" i="2"/>
  <c r="H7402" i="2"/>
  <c r="O7402" i="2"/>
  <c r="V7408" i="2" l="1"/>
  <c r="O7408" i="2"/>
  <c r="H7408" i="2"/>
  <c r="V7416" i="2"/>
  <c r="O7416" i="2"/>
  <c r="H7416" i="2"/>
  <c r="H7422" i="2" l="1"/>
  <c r="O7422" i="2"/>
  <c r="V7422" i="2"/>
  <c r="H7414" i="2"/>
  <c r="O7414" i="2"/>
  <c r="V7414" i="2"/>
  <c r="V7420" i="2" l="1"/>
  <c r="O7420" i="2"/>
  <c r="H7420" i="2"/>
  <c r="V7428" i="2"/>
  <c r="O7428" i="2"/>
  <c r="H7428" i="2"/>
  <c r="V7434" i="2" l="1"/>
  <c r="H7434" i="2"/>
  <c r="O7434" i="2"/>
  <c r="V7426" i="2"/>
  <c r="H7426" i="2"/>
  <c r="O7426" i="2"/>
  <c r="V7432" i="2" l="1"/>
  <c r="O7432" i="2"/>
  <c r="H7432" i="2"/>
  <c r="V7440" i="2"/>
  <c r="O7440" i="2"/>
  <c r="H7440" i="2"/>
  <c r="H7446" i="2" l="1"/>
  <c r="O7446" i="2"/>
  <c r="V7446" i="2"/>
  <c r="H7438" i="2"/>
  <c r="V7438" i="2"/>
  <c r="O7438" i="2"/>
  <c r="V7444" i="2" l="1"/>
  <c r="O7444" i="2"/>
  <c r="H7444" i="2"/>
  <c r="V7452" i="2"/>
  <c r="O7452" i="2"/>
  <c r="H7452" i="2"/>
  <c r="V7458" i="2" l="1"/>
  <c r="H7458" i="2"/>
  <c r="O7458" i="2"/>
  <c r="V7450" i="2"/>
  <c r="H7450" i="2"/>
  <c r="O7450" i="2"/>
  <c r="V7456" i="2" l="1"/>
  <c r="O7456" i="2"/>
  <c r="H7456" i="2"/>
  <c r="V7464" i="2"/>
  <c r="O7464" i="2"/>
  <c r="H7464" i="2"/>
  <c r="H7470" i="2" l="1"/>
  <c r="V7470" i="2"/>
  <c r="O7470" i="2"/>
  <c r="H7462" i="2"/>
  <c r="O7462" i="2"/>
  <c r="V7462" i="2"/>
  <c r="V7468" i="2" l="1"/>
  <c r="O7468" i="2"/>
  <c r="H7468" i="2"/>
  <c r="V7476" i="2"/>
  <c r="O7476" i="2"/>
  <c r="H7476" i="2"/>
  <c r="V7482" i="2" l="1"/>
  <c r="H7482" i="2"/>
  <c r="O7482" i="2"/>
  <c r="V7474" i="2"/>
  <c r="H7474" i="2"/>
  <c r="O7474" i="2"/>
  <c r="V7480" i="2" l="1"/>
  <c r="O7480" i="2"/>
  <c r="H7480" i="2"/>
  <c r="V7488" i="2"/>
  <c r="O7488" i="2"/>
  <c r="H7488" i="2"/>
  <c r="H7494" i="2" l="1"/>
  <c r="O7494" i="2"/>
  <c r="V7494" i="2"/>
  <c r="H7486" i="2"/>
  <c r="O7486" i="2"/>
  <c r="V7486" i="2"/>
  <c r="V7492" i="2" l="1"/>
  <c r="O7492" i="2"/>
  <c r="H7492" i="2"/>
  <c r="V7500" i="2"/>
  <c r="O7500" i="2"/>
  <c r="H7500" i="2"/>
  <c r="V7506" i="2" l="1"/>
  <c r="H7506" i="2"/>
  <c r="O7506" i="2"/>
  <c r="V7498" i="2"/>
  <c r="H7498" i="2"/>
  <c r="O7498" i="2"/>
  <c r="V7504" i="2" l="1"/>
  <c r="O7504" i="2"/>
  <c r="H7504" i="2"/>
  <c r="V7512" i="2"/>
  <c r="O7512" i="2"/>
  <c r="H7512" i="2"/>
  <c r="H7518" i="2" l="1"/>
  <c r="O7518" i="2"/>
  <c r="V7518" i="2"/>
  <c r="H7510" i="2"/>
  <c r="V7510" i="2"/>
  <c r="O7510" i="2"/>
  <c r="V7516" i="2" l="1"/>
  <c r="O7516" i="2"/>
  <c r="H7516" i="2"/>
  <c r="V7524" i="2"/>
  <c r="O7524" i="2"/>
  <c r="H7524" i="2"/>
  <c r="V7530" i="2" l="1"/>
  <c r="H7530" i="2"/>
  <c r="O7530" i="2"/>
  <c r="V7522" i="2"/>
  <c r="H7522" i="2"/>
  <c r="O7522" i="2"/>
  <c r="V7528" i="2" l="1"/>
  <c r="O7528" i="2"/>
  <c r="H7528" i="2"/>
  <c r="V7536" i="2"/>
  <c r="O7536" i="2"/>
  <c r="H7536" i="2"/>
  <c r="H7542" i="2" l="1"/>
  <c r="O7542" i="2"/>
  <c r="V7542" i="2"/>
  <c r="H7534" i="2"/>
  <c r="V7534" i="2"/>
  <c r="O7534" i="2"/>
  <c r="V7540" i="2" l="1"/>
  <c r="O7540" i="2"/>
  <c r="H7540" i="2"/>
  <c r="V7548" i="2"/>
  <c r="O7548" i="2"/>
  <c r="H7548" i="2"/>
  <c r="V7554" i="2" l="1"/>
  <c r="H7554" i="2"/>
  <c r="O7554" i="2"/>
  <c r="V7546" i="2"/>
  <c r="H7546" i="2"/>
  <c r="O7546" i="2"/>
  <c r="V7552" i="2" l="1"/>
  <c r="O7552" i="2"/>
  <c r="H7552" i="2"/>
  <c r="V7560" i="2"/>
  <c r="O7560" i="2"/>
  <c r="H7560" i="2"/>
  <c r="H7566" i="2" l="1"/>
  <c r="V7566" i="2"/>
  <c r="O7566" i="2"/>
  <c r="H7558" i="2"/>
  <c r="O7558" i="2"/>
  <c r="V7558" i="2"/>
  <c r="V7564" i="2" l="1"/>
  <c r="O7564" i="2"/>
  <c r="H7564" i="2"/>
  <c r="V7572" i="2"/>
  <c r="O7572" i="2"/>
  <c r="H7572" i="2"/>
  <c r="V7578" i="2" l="1"/>
  <c r="H7578" i="2"/>
  <c r="O7578" i="2"/>
  <c r="V7570" i="2"/>
  <c r="H7570" i="2"/>
  <c r="O7570" i="2"/>
  <c r="V7576" i="2" l="1"/>
  <c r="O7576" i="2"/>
  <c r="H7576" i="2"/>
  <c r="V7584" i="2"/>
  <c r="O7584" i="2"/>
  <c r="H7584" i="2"/>
  <c r="H7590" i="2" l="1"/>
  <c r="O7590" i="2"/>
  <c r="V7590" i="2"/>
  <c r="H7582" i="2"/>
  <c r="O7582" i="2"/>
  <c r="V7582" i="2"/>
  <c r="V7588" i="2" l="1"/>
  <c r="O7588" i="2"/>
  <c r="H7588" i="2"/>
  <c r="V7596" i="2"/>
  <c r="O7596" i="2"/>
  <c r="H7596" i="2"/>
  <c r="V7602" i="2" l="1"/>
  <c r="H7602" i="2"/>
  <c r="O7602" i="2"/>
  <c r="V7594" i="2"/>
  <c r="H7594" i="2"/>
  <c r="O7594" i="2"/>
  <c r="V7600" i="2" l="1"/>
  <c r="O7600" i="2"/>
  <c r="H7600" i="2"/>
  <c r="V7608" i="2"/>
  <c r="O7608" i="2"/>
  <c r="H7608" i="2"/>
  <c r="H7614" i="2" l="1"/>
  <c r="O7614" i="2"/>
  <c r="V7614" i="2"/>
  <c r="H7606" i="2"/>
  <c r="V7606" i="2"/>
  <c r="O7606" i="2"/>
  <c r="V7612" i="2" l="1"/>
  <c r="O7612" i="2"/>
  <c r="H7612" i="2"/>
  <c r="V7620" i="2"/>
  <c r="O7620" i="2"/>
  <c r="H7620" i="2"/>
  <c r="V7626" i="2" l="1"/>
  <c r="H7626" i="2"/>
  <c r="O7626" i="2"/>
  <c r="V7618" i="2"/>
  <c r="H7618" i="2"/>
  <c r="O7618" i="2"/>
  <c r="V7624" i="2" l="1"/>
  <c r="O7624" i="2"/>
  <c r="H7624" i="2"/>
  <c r="V7632" i="2"/>
  <c r="O7632" i="2"/>
  <c r="H7632" i="2"/>
  <c r="H7638" i="2" l="1"/>
  <c r="O7638" i="2"/>
  <c r="V7638" i="2"/>
  <c r="H7630" i="2"/>
  <c r="V7630" i="2"/>
  <c r="O7630" i="2"/>
  <c r="V7636" i="2" l="1"/>
  <c r="O7636" i="2"/>
  <c r="H7636" i="2"/>
  <c r="V7644" i="2"/>
  <c r="O7644" i="2"/>
  <c r="H7644" i="2"/>
  <c r="V7650" i="2" l="1"/>
  <c r="H7650" i="2"/>
  <c r="O7650" i="2"/>
  <c r="V7642" i="2"/>
  <c r="H7642" i="2"/>
  <c r="O7642" i="2"/>
  <c r="V7648" i="2" l="1"/>
  <c r="O7648" i="2"/>
  <c r="H7648" i="2"/>
  <c r="V7656" i="2"/>
  <c r="O7656" i="2"/>
  <c r="H7656" i="2"/>
  <c r="H7662" i="2" l="1"/>
  <c r="V7662" i="2"/>
  <c r="O7662" i="2"/>
  <c r="H7654" i="2"/>
  <c r="O7654" i="2"/>
  <c r="V7654" i="2"/>
  <c r="V7660" i="2" l="1"/>
  <c r="O7660" i="2"/>
  <c r="H7660" i="2"/>
  <c r="V7668" i="2"/>
  <c r="O7668" i="2"/>
  <c r="H7668" i="2"/>
  <c r="V7674" i="2" l="1"/>
  <c r="H7674" i="2"/>
  <c r="O7674" i="2"/>
  <c r="V7666" i="2"/>
  <c r="H7666" i="2"/>
  <c r="O7666" i="2"/>
  <c r="V7672" i="2" l="1"/>
  <c r="O7672" i="2"/>
  <c r="H7672" i="2"/>
  <c r="V7680" i="2"/>
  <c r="O7680" i="2"/>
  <c r="H7680" i="2"/>
  <c r="H7686" i="2" l="1"/>
  <c r="O7686" i="2"/>
  <c r="V7686" i="2"/>
  <c r="H7678" i="2"/>
  <c r="O7678" i="2"/>
  <c r="V7678" i="2"/>
  <c r="V7684" i="2" l="1"/>
  <c r="O7684" i="2"/>
  <c r="H7684" i="2"/>
  <c r="V7692" i="2"/>
  <c r="O7692" i="2"/>
  <c r="H7692" i="2"/>
  <c r="V7698" i="2" l="1"/>
  <c r="H7698" i="2"/>
  <c r="O7698" i="2"/>
  <c r="V7690" i="2"/>
  <c r="H7690" i="2"/>
  <c r="O7690" i="2"/>
  <c r="V7696" i="2" l="1"/>
  <c r="O7696" i="2"/>
  <c r="H7696" i="2"/>
  <c r="V7704" i="2"/>
  <c r="O7704" i="2"/>
  <c r="H7704" i="2"/>
  <c r="H7710" i="2" l="1"/>
  <c r="O7710" i="2"/>
  <c r="V7710" i="2"/>
  <c r="H7702" i="2"/>
  <c r="V7702" i="2"/>
  <c r="O7702" i="2"/>
  <c r="V7708" i="2" l="1"/>
  <c r="O7708" i="2"/>
  <c r="H7708" i="2"/>
  <c r="V7716" i="2"/>
  <c r="O7716" i="2"/>
  <c r="H7716" i="2"/>
  <c r="V7722" i="2" l="1"/>
  <c r="H7722" i="2"/>
  <c r="O7722" i="2"/>
  <c r="V7714" i="2"/>
  <c r="H7714" i="2"/>
  <c r="O7714" i="2"/>
  <c r="V7720" i="2" l="1"/>
  <c r="O7720" i="2"/>
  <c r="H7720" i="2"/>
  <c r="V7728" i="2"/>
  <c r="O7728" i="2"/>
  <c r="H7728" i="2"/>
  <c r="H7734" i="2" l="1"/>
  <c r="O7734" i="2"/>
  <c r="V7734" i="2"/>
  <c r="H7726" i="2"/>
  <c r="V7726" i="2"/>
  <c r="O7726" i="2"/>
  <c r="V7732" i="2" l="1"/>
  <c r="O7732" i="2"/>
  <c r="H7732" i="2"/>
  <c r="V7740" i="2"/>
  <c r="O7740" i="2"/>
  <c r="H7740" i="2"/>
  <c r="V7746" i="2" l="1"/>
  <c r="H7746" i="2"/>
  <c r="O7746" i="2"/>
  <c r="V7738" i="2"/>
  <c r="H7738" i="2"/>
  <c r="O7738" i="2"/>
  <c r="V7744" i="2" l="1"/>
  <c r="O7744" i="2"/>
  <c r="H7744" i="2"/>
  <c r="V7752" i="2"/>
  <c r="O7752" i="2"/>
  <c r="H7752" i="2"/>
  <c r="H7758" i="2" l="1"/>
  <c r="V7758" i="2"/>
  <c r="O7758" i="2"/>
  <c r="H7750" i="2"/>
  <c r="O7750" i="2"/>
  <c r="V7750" i="2"/>
  <c r="V7756" i="2" l="1"/>
  <c r="O7756" i="2"/>
  <c r="H7756" i="2"/>
  <c r="V7764" i="2"/>
  <c r="O7764" i="2"/>
  <c r="H7764" i="2"/>
  <c r="V7770" i="2" l="1"/>
  <c r="H7770" i="2"/>
  <c r="O7770" i="2"/>
  <c r="V7762" i="2"/>
  <c r="H7762" i="2"/>
  <c r="O7762" i="2"/>
  <c r="V7768" i="2" l="1"/>
  <c r="O7768" i="2"/>
  <c r="H7768" i="2"/>
  <c r="V7776" i="2"/>
  <c r="O7776" i="2"/>
  <c r="H7776" i="2"/>
  <c r="H7782" i="2" l="1"/>
  <c r="O7782" i="2"/>
  <c r="V7782" i="2"/>
  <c r="H7774" i="2"/>
  <c r="O7774" i="2"/>
  <c r="V7774" i="2"/>
  <c r="V7780" i="2" l="1"/>
  <c r="O7780" i="2"/>
  <c r="H7780" i="2"/>
  <c r="V7788" i="2"/>
  <c r="O7788" i="2"/>
  <c r="H7788" i="2"/>
  <c r="V7794" i="2" l="1"/>
  <c r="H7794" i="2"/>
  <c r="O7794" i="2"/>
  <c r="V7786" i="2"/>
  <c r="H7786" i="2"/>
  <c r="O7786" i="2"/>
  <c r="V7792" i="2" l="1"/>
  <c r="O7792" i="2"/>
  <c r="H7792" i="2"/>
  <c r="V7800" i="2"/>
  <c r="O7800" i="2"/>
  <c r="H7800" i="2"/>
  <c r="H7806" i="2" l="1"/>
  <c r="O7806" i="2"/>
  <c r="V7806" i="2"/>
  <c r="H7798" i="2"/>
  <c r="O7798" i="2"/>
  <c r="V7798" i="2"/>
  <c r="V7804" i="2" l="1"/>
  <c r="O7804" i="2"/>
  <c r="H7804" i="2"/>
  <c r="V7812" i="2"/>
  <c r="O7812" i="2"/>
  <c r="H7812" i="2"/>
  <c r="V7818" i="2" l="1"/>
  <c r="H7818" i="2"/>
  <c r="O7818" i="2"/>
  <c r="V7810" i="2"/>
  <c r="H7810" i="2"/>
  <c r="O7810" i="2"/>
  <c r="V7816" i="2" l="1"/>
  <c r="O7816" i="2"/>
  <c r="H7816" i="2"/>
  <c r="V7824" i="2"/>
  <c r="O7824" i="2"/>
  <c r="H7824" i="2"/>
  <c r="H7830" i="2" l="1"/>
  <c r="O7830" i="2"/>
  <c r="V7830" i="2"/>
  <c r="H7822" i="2"/>
  <c r="V7822" i="2"/>
  <c r="O7822" i="2"/>
  <c r="V7828" i="2" l="1"/>
  <c r="O7828" i="2"/>
  <c r="H7828" i="2"/>
  <c r="V7836" i="2"/>
  <c r="O7836" i="2"/>
  <c r="H7836" i="2"/>
  <c r="V7842" i="2" l="1"/>
  <c r="H7842" i="2"/>
  <c r="O7842" i="2"/>
  <c r="V7834" i="2"/>
  <c r="H7834" i="2"/>
  <c r="O7834" i="2"/>
  <c r="V7840" i="2" l="1"/>
  <c r="O7840" i="2"/>
  <c r="H7840" i="2"/>
  <c r="V7848" i="2"/>
  <c r="O7848" i="2"/>
  <c r="H7848" i="2"/>
  <c r="H7854" i="2" l="1"/>
  <c r="V7854" i="2"/>
  <c r="O7854" i="2"/>
  <c r="H7846" i="2"/>
  <c r="O7846" i="2"/>
  <c r="V7846" i="2"/>
  <c r="V7852" i="2" l="1"/>
  <c r="O7852" i="2"/>
  <c r="H7852" i="2"/>
  <c r="V7860" i="2"/>
  <c r="O7860" i="2"/>
  <c r="H7860" i="2"/>
  <c r="V7866" i="2" l="1"/>
  <c r="H7866" i="2"/>
  <c r="O7866" i="2"/>
  <c r="V7858" i="2"/>
  <c r="H7858" i="2"/>
  <c r="O7858" i="2"/>
  <c r="V7864" i="2" l="1"/>
  <c r="O7864" i="2"/>
  <c r="H7864" i="2"/>
  <c r="V7872" i="2"/>
  <c r="O7872" i="2"/>
  <c r="H7872" i="2"/>
  <c r="H7878" i="2" l="1"/>
  <c r="O7878" i="2"/>
  <c r="V7878" i="2"/>
  <c r="H7870" i="2"/>
  <c r="O7870" i="2"/>
  <c r="V7870" i="2"/>
  <c r="V7876" i="2" l="1"/>
  <c r="O7876" i="2"/>
  <c r="H7876" i="2"/>
  <c r="V7884" i="2"/>
  <c r="O7884" i="2"/>
  <c r="H7884" i="2"/>
  <c r="V7890" i="2" l="1"/>
  <c r="H7890" i="2"/>
  <c r="O7890" i="2"/>
  <c r="V7882" i="2"/>
  <c r="H7882" i="2"/>
  <c r="O7882" i="2"/>
  <c r="V7888" i="2" l="1"/>
  <c r="O7888" i="2"/>
  <c r="H7888" i="2"/>
  <c r="V7896" i="2"/>
  <c r="O7896" i="2"/>
  <c r="H7896" i="2"/>
  <c r="H7902" i="2" l="1"/>
  <c r="O7902" i="2"/>
  <c r="V7902" i="2"/>
  <c r="H7894" i="2"/>
  <c r="V7894" i="2"/>
  <c r="O7894" i="2"/>
  <c r="V7900" i="2" l="1"/>
  <c r="O7900" i="2"/>
  <c r="H7900" i="2"/>
  <c r="V7908" i="2"/>
  <c r="O7908" i="2"/>
  <c r="H7908" i="2"/>
  <c r="V7914" i="2" l="1"/>
  <c r="H7914" i="2"/>
  <c r="O7914" i="2"/>
  <c r="V7906" i="2"/>
  <c r="H7906" i="2"/>
  <c r="O7906" i="2"/>
  <c r="V7912" i="2" l="1"/>
  <c r="O7912" i="2"/>
  <c r="H7912" i="2"/>
  <c r="V7920" i="2"/>
  <c r="O7920" i="2"/>
  <c r="H7920" i="2"/>
  <c r="H7926" i="2" l="1"/>
  <c r="V7926" i="2"/>
  <c r="O7926" i="2"/>
  <c r="H7918" i="2"/>
  <c r="V7918" i="2"/>
  <c r="O7918" i="2"/>
  <c r="V7924" i="2" l="1"/>
  <c r="O7924" i="2"/>
  <c r="H7924" i="2"/>
  <c r="V7932" i="2"/>
  <c r="O7932" i="2"/>
  <c r="H7932" i="2"/>
  <c r="V7938" i="2" l="1"/>
  <c r="H7938" i="2"/>
  <c r="O7938" i="2"/>
  <c r="V7930" i="2"/>
  <c r="H7930" i="2"/>
  <c r="O7930" i="2"/>
  <c r="V7936" i="2" l="1"/>
  <c r="O7936" i="2"/>
  <c r="H7936" i="2"/>
  <c r="V7944" i="2"/>
  <c r="O7944" i="2"/>
  <c r="H7944" i="2"/>
  <c r="H7950" i="2" l="1"/>
  <c r="V7950" i="2"/>
  <c r="O7950" i="2"/>
  <c r="H7942" i="2"/>
  <c r="O7942" i="2"/>
  <c r="V7942" i="2"/>
  <c r="V7948" i="2" l="1"/>
  <c r="O7948" i="2"/>
  <c r="H7948" i="2"/>
  <c r="V7956" i="2"/>
  <c r="O7956" i="2"/>
  <c r="H7956" i="2"/>
  <c r="V7962" i="2" l="1"/>
  <c r="H7962" i="2"/>
  <c r="O7962" i="2"/>
  <c r="V7954" i="2"/>
  <c r="H7954" i="2"/>
  <c r="O7954" i="2"/>
  <c r="V7960" i="2" l="1"/>
  <c r="O7960" i="2"/>
  <c r="H7960" i="2"/>
  <c r="V7968" i="2"/>
  <c r="O7968" i="2"/>
  <c r="H7968" i="2"/>
  <c r="H7974" i="2" l="1"/>
  <c r="O7974" i="2"/>
  <c r="V7974" i="2"/>
  <c r="H7966" i="2"/>
  <c r="O7966" i="2"/>
  <c r="V7966" i="2"/>
  <c r="V7972" i="2" l="1"/>
  <c r="O7972" i="2"/>
  <c r="H7972" i="2"/>
  <c r="V7980" i="2"/>
  <c r="O7980" i="2"/>
  <c r="H7980" i="2"/>
  <c r="V7986" i="2" l="1"/>
  <c r="H7986" i="2"/>
  <c r="O7986" i="2"/>
  <c r="V7978" i="2"/>
  <c r="H7978" i="2"/>
  <c r="O7978" i="2"/>
  <c r="V7984" i="2" l="1"/>
  <c r="O7984" i="2"/>
  <c r="H7984" i="2"/>
  <c r="V7992" i="2"/>
  <c r="O7992" i="2"/>
  <c r="H7992" i="2"/>
  <c r="H7998" i="2" l="1"/>
  <c r="O7998" i="2"/>
  <c r="V7998" i="2"/>
  <c r="H7990" i="2"/>
  <c r="O7990" i="2"/>
  <c r="V7990" i="2"/>
  <c r="F10" i="3" l="1"/>
  <c r="G10" i="3" s="1"/>
  <c r="F9" i="3"/>
  <c r="G9" i="3" s="1"/>
  <c r="F8" i="3"/>
  <c r="G8" i="3" s="1"/>
  <c r="V7996" i="2"/>
  <c r="O7996" i="2"/>
  <c r="H7996" i="2"/>
</calcChain>
</file>

<file path=xl/sharedStrings.xml><?xml version="1.0" encoding="utf-8"?>
<sst xmlns="http://schemas.openxmlformats.org/spreadsheetml/2006/main" count="44" uniqueCount="20">
  <si>
    <t>Name Ship to</t>
  </si>
  <si>
    <t>Best order</t>
  </si>
  <si>
    <t>Current estimation</t>
  </si>
  <si>
    <t>1x/week</t>
  </si>
  <si>
    <t>2x/week</t>
  </si>
  <si>
    <t>Savings</t>
  </si>
  <si>
    <t>Cost</t>
  </si>
  <si>
    <t xml:space="preserve">                                                                      Total cost/savings</t>
  </si>
  <si>
    <t>Min (kg)</t>
  </si>
  <si>
    <t>Max (kg)</t>
  </si>
  <si>
    <t>Current</t>
  </si>
  <si>
    <t>-</t>
  </si>
  <si>
    <t xml:space="preserve">Savings </t>
  </si>
  <si>
    <t>3x/week</t>
  </si>
  <si>
    <t>price (€/ton)</t>
  </si>
  <si>
    <t>Shipto number</t>
  </si>
  <si>
    <t>Total weight (kg)</t>
  </si>
  <si>
    <t>Cost (CZK)</t>
  </si>
  <si>
    <t>1euro =</t>
  </si>
  <si>
    <t>CZK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</si>
</sst>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;_(@_)"/>
    <numFmt numFmtId="165" formatCode="0.0%"/>
    <numFmt numFmtId="166" formatCode="_-* #,##0.00\ [$Kč-405]_-;\-* #,##0.00\ [$Kč-405]_-;_-* &quot;-&quot;??\ [$Kč-405]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theme="7"/>
      </left>
      <right style="thick">
        <color theme="7"/>
      </right>
      <top style="thick">
        <color theme="7"/>
      </top>
      <bottom/>
      <diagonal/>
    </border>
    <border>
      <left style="thick">
        <color theme="7"/>
      </left>
      <right style="thick">
        <color theme="7"/>
      </right>
      <top/>
      <bottom style="thick">
        <color theme="7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/>
      <diagonal/>
    </border>
    <border>
      <left style="thick">
        <color theme="7" tint="-0.24994659260841701"/>
      </left>
      <right style="thick">
        <color theme="7" tint="-0.24994659260841701"/>
      </right>
      <top/>
      <bottom style="thick">
        <color theme="7" tint="-0.24994659260841701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theme="7"/>
      </right>
      <top style="thick">
        <color theme="7"/>
      </top>
      <bottom/>
      <diagonal/>
    </border>
    <border>
      <left/>
      <right style="thick">
        <color theme="7"/>
      </right>
      <top/>
      <bottom style="thick">
        <color theme="7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/>
      <diagonal/>
    </border>
    <border>
      <left/>
      <right style="thick">
        <color theme="7" tint="-0.24994659260841701"/>
      </right>
      <top/>
      <bottom style="thick">
        <color theme="7" tint="-0.2499465926084170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auto="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0">
    <xf numFmtId="0" fontId="0" fillId="0" borderId="0" xfId="0"/>
    <xf numFmtId="0" fontId="2" fillId="3" borderId="3" xfId="0" applyFont="1" applyFill="1" applyBorder="1"/>
    <xf numFmtId="0" fontId="2" fillId="3" borderId="0" xfId="0" applyFont="1" applyFill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164" fontId="0" fillId="6" borderId="18" xfId="0" applyNumberFormat="1" applyFill="1" applyBorder="1" applyAlignment="1">
      <alignment horizontal="center" vertical="center"/>
    </xf>
    <xf numFmtId="164" fontId="2" fillId="6" borderId="18" xfId="0" applyNumberFormat="1" applyFont="1" applyFill="1" applyBorder="1" applyAlignment="1">
      <alignment horizontal="center" vertical="center"/>
    </xf>
    <xf numFmtId="0" fontId="2" fillId="0" borderId="0" xfId="0" applyFont="1"/>
    <xf numFmtId="165" fontId="2" fillId="6" borderId="18" xfId="1" applyNumberFormat="1" applyFont="1" applyFill="1" applyBorder="1" applyAlignment="1">
      <alignment horizontal="center" vertical="center"/>
    </xf>
    <xf numFmtId="165" fontId="0" fillId="6" borderId="18" xfId="1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164" fontId="0" fillId="0" borderId="0" xfId="0" applyNumberFormat="1"/>
    <xf numFmtId="164" fontId="2" fillId="5" borderId="0" xfId="0" applyNumberFormat="1" applyFont="1" applyFill="1" applyAlignment="1">
      <alignment vertical="center"/>
    </xf>
    <xf numFmtId="164" fontId="2" fillId="3" borderId="6" xfId="0" applyNumberFormat="1" applyFont="1" applyFill="1" applyBorder="1"/>
    <xf numFmtId="164" fontId="2" fillId="3" borderId="12" xfId="0" applyNumberFormat="1" applyFont="1" applyFill="1" applyBorder="1"/>
    <xf numFmtId="164" fontId="2" fillId="3" borderId="13" xfId="0" applyNumberFormat="1" applyFont="1" applyFill="1" applyBorder="1"/>
    <xf numFmtId="164" fontId="2" fillId="3" borderId="14" xfId="0" applyNumberFormat="1" applyFont="1" applyFill="1" applyBorder="1"/>
    <xf numFmtId="164" fontId="2" fillId="3" borderId="15" xfId="0" applyNumberFormat="1" applyFont="1" applyFill="1" applyBorder="1"/>
    <xf numFmtId="164" fontId="2" fillId="3" borderId="16" xfId="0" applyNumberFormat="1" applyFont="1" applyFill="1" applyBorder="1"/>
    <xf numFmtId="164" fontId="2" fillId="3" borderId="26" xfId="0" applyNumberFormat="1" applyFont="1" applyFill="1" applyBorder="1"/>
    <xf numFmtId="164" fontId="2" fillId="3" borderId="27" xfId="0" applyNumberFormat="1" applyFont="1" applyFill="1" applyBorder="1"/>
    <xf numFmtId="164" fontId="2" fillId="3" borderId="28" xfId="0" applyNumberFormat="1" applyFont="1" applyFill="1" applyBorder="1"/>
    <xf numFmtId="164" fontId="2" fillId="3" borderId="29" xfId="0" applyNumberFormat="1" applyFont="1" applyFill="1" applyBorder="1"/>
    <xf numFmtId="0" fontId="0" fillId="0" borderId="6" xfId="0" applyBorder="1"/>
    <xf numFmtId="0" fontId="2" fillId="3" borderId="30" xfId="0" applyFont="1" applyFill="1" applyBorder="1"/>
    <xf numFmtId="0" fontId="2" fillId="5" borderId="30" xfId="0" applyFont="1" applyFill="1" applyBorder="1"/>
    <xf numFmtId="0" fontId="0" fillId="0" borderId="30" xfId="0" applyBorder="1"/>
    <xf numFmtId="0" fontId="0" fillId="6" borderId="18" xfId="0" applyFill="1" applyBorder="1"/>
    <xf numFmtId="0" fontId="0" fillId="6" borderId="18" xfId="0" applyFill="1" applyBorder="1" applyAlignment="1">
      <alignment horizontal="center"/>
    </xf>
    <xf numFmtId="0" fontId="2" fillId="0" borderId="31" xfId="0" applyFont="1" applyBorder="1"/>
    <xf numFmtId="164" fontId="0" fillId="6" borderId="35" xfId="0" applyNumberFormat="1" applyFill="1" applyBorder="1" applyAlignment="1">
      <alignment horizontal="center" vertical="center"/>
    </xf>
    <xf numFmtId="0" fontId="0" fillId="6" borderId="35" xfId="0" applyFill="1" applyBorder="1" applyAlignment="1">
      <alignment horizontal="center"/>
    </xf>
    <xf numFmtId="0" fontId="0" fillId="6" borderId="38" xfId="0" applyFill="1" applyBorder="1"/>
    <xf numFmtId="164" fontId="0" fillId="6" borderId="38" xfId="0" applyNumberFormat="1" applyFill="1" applyBorder="1"/>
    <xf numFmtId="0" fontId="0" fillId="6" borderId="39" xfId="0" applyFill="1" applyBorder="1"/>
    <xf numFmtId="164" fontId="0" fillId="6" borderId="40" xfId="0" applyNumberFormat="1" applyFill="1" applyBorder="1"/>
    <xf numFmtId="0" fontId="0" fillId="6" borderId="41" xfId="0" applyFill="1" applyBorder="1"/>
    <xf numFmtId="164" fontId="2" fillId="3" borderId="42" xfId="0" applyNumberFormat="1" applyFont="1" applyFill="1" applyBorder="1"/>
    <xf numFmtId="164" fontId="2" fillId="3" borderId="43" xfId="0" applyNumberFormat="1" applyFont="1" applyFill="1" applyBorder="1"/>
    <xf numFmtId="164" fontId="2" fillId="3" borderId="44" xfId="0" applyNumberFormat="1" applyFont="1" applyFill="1" applyBorder="1"/>
    <xf numFmtId="164" fontId="2" fillId="3" borderId="45" xfId="0" applyNumberFormat="1" applyFont="1" applyFill="1" applyBorder="1"/>
    <xf numFmtId="164" fontId="0" fillId="6" borderId="33" xfId="0" applyNumberFormat="1" applyFill="1" applyBorder="1"/>
    <xf numFmtId="0" fontId="2" fillId="0" borderId="22" xfId="0" applyFont="1" applyBorder="1"/>
    <xf numFmtId="166" fontId="0" fillId="0" borderId="0" xfId="0" applyNumberFormat="1"/>
    <xf numFmtId="166" fontId="2" fillId="3" borderId="6" xfId="0" applyNumberFormat="1" applyFont="1" applyFill="1" applyBorder="1"/>
    <xf numFmtId="166" fontId="2" fillId="3" borderId="0" xfId="0" applyNumberFormat="1" applyFont="1" applyFill="1"/>
    <xf numFmtId="166" fontId="2" fillId="5" borderId="0" xfId="0" applyNumberFormat="1" applyFont="1" applyFill="1" applyAlignment="1">
      <alignment vertical="center"/>
    </xf>
    <xf numFmtId="166" fontId="0" fillId="6" borderId="38" xfId="0" applyNumberFormat="1" applyFill="1" applyBorder="1"/>
    <xf numFmtId="0" fontId="4" fillId="4" borderId="19" xfId="0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164" fontId="2" fillId="6" borderId="35" xfId="0" applyNumberFormat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164" fontId="2" fillId="6" borderId="18" xfId="0" applyNumberFormat="1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6" fontId="1" fillId="2" borderId="8" xfId="0" applyNumberFormat="1" applyFont="1" applyFill="1" applyBorder="1" applyAlignment="1">
      <alignment horizontal="center" vertical="center"/>
    </xf>
    <xf numFmtId="166" fontId="1" fillId="2" borderId="1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BCFF-E74E-4E6A-9D97-9CA03FD2A582}">
  <dimension ref="B1:I11"/>
  <sheetViews>
    <sheetView zoomScale="160" zoomScaleNormal="160" workbookViewId="0">
      <selection activeCell="D10" sqref="D10:E10"/>
    </sheetView>
  </sheetViews>
  <sheetFormatPr defaultRowHeight="14.5" x14ac:dyDescent="0.35"/>
  <cols>
    <col min="5" max="5" width="12.6328125" bestFit="1" customWidth="1"/>
    <col min="6" max="6" width="12.08984375" customWidth="1"/>
    <col min="8" max="8" width="14.6328125" customWidth="1"/>
    <col min="9" max="9" width="11.1796875" bestFit="1" customWidth="1"/>
    <col min="13" max="13" width="11.1796875" bestFit="1" customWidth="1"/>
    <col min="17" max="17" width="12.26953125" bestFit="1" customWidth="1"/>
  </cols>
  <sheetData>
    <row r="1" spans="2:9" ht="14.5" customHeight="1" thickBot="1" x14ac:dyDescent="0.4"/>
    <row r="2" spans="2:9" ht="14.5" customHeight="1" thickTop="1" x14ac:dyDescent="0.35">
      <c r="B2" s="51"/>
      <c r="C2" s="52"/>
      <c r="D2" s="52"/>
      <c r="E2" s="52"/>
      <c r="F2" s="52"/>
      <c r="G2" s="52"/>
      <c r="H2" s="52"/>
      <c r="I2" s="53"/>
    </row>
    <row r="3" spans="2:9" ht="14.5" customHeight="1" x14ac:dyDescent="0.35">
      <c r="B3" s="54"/>
      <c r="C3" s="55"/>
      <c r="D3" s="55"/>
      <c r="E3" s="55"/>
      <c r="F3" s="55"/>
      <c r="G3" s="55"/>
      <c r="H3" s="55"/>
      <c r="I3" s="56"/>
    </row>
    <row r="4" spans="2:9" ht="14.5" customHeight="1" x14ac:dyDescent="0.35">
      <c r="B4" s="54"/>
      <c r="C4" s="55"/>
      <c r="D4" s="55"/>
      <c r="E4" s="55"/>
      <c r="F4" s="55"/>
      <c r="G4" s="55"/>
      <c r="H4" s="55"/>
      <c r="I4" s="56"/>
    </row>
    <row r="5" spans="2:9" ht="15" customHeight="1" thickBot="1" x14ac:dyDescent="0.4">
      <c r="B5" s="57"/>
      <c r="C5" s="58"/>
      <c r="D5" s="58"/>
      <c r="E5" s="58"/>
      <c r="F5" s="58"/>
      <c r="G5" s="58"/>
      <c r="H5" s="58"/>
      <c r="I5" s="59"/>
    </row>
    <row r="6" spans="2:9" s="10" customFormat="1" ht="15.5" thickTop="1" thickBot="1" x14ac:dyDescent="0.4">
      <c r="B6" s="64"/>
      <c r="C6" s="65"/>
      <c r="D6" s="60" t="s">
        <v>6</v>
      </c>
      <c r="E6" s="60"/>
      <c r="F6" s="60" t="s">
        <v>5</v>
      </c>
      <c r="G6" s="60"/>
      <c r="H6" s="45" t="s">
        <v>16</v>
      </c>
      <c r="I6" s="32" t="s">
        <v>14</v>
      </c>
    </row>
    <row r="7" spans="2:9" ht="15" thickBot="1" x14ac:dyDescent="0.4">
      <c r="B7" s="68" t="s">
        <v>10</v>
      </c>
      <c r="C7" s="67"/>
      <c r="D7" s="66">
        <f>data!C4</f>
        <v>0</v>
      </c>
      <c r="E7" s="67"/>
      <c r="F7" s="9" t="s">
        <v>11</v>
      </c>
      <c r="G7" s="11" t="s">
        <v>11</v>
      </c>
      <c r="H7" s="30"/>
      <c r="I7" s="44" t="e">
        <f>D7/$H$7*1000</f>
        <v>#DIV/0!</v>
      </c>
    </row>
    <row r="8" spans="2:9" ht="15" thickBot="1" x14ac:dyDescent="0.4">
      <c r="B8" s="68" t="s">
        <v>3</v>
      </c>
      <c r="C8" s="67"/>
      <c r="D8" s="66">
        <f>data!I4</f>
        <v>0</v>
      </c>
      <c r="E8" s="67"/>
      <c r="F8" s="8">
        <f>data!H4</f>
        <v>0</v>
      </c>
      <c r="G8" s="12" t="e">
        <f>F8/D8</f>
        <v>#DIV/0!</v>
      </c>
      <c r="H8" s="31" t="s">
        <v>11</v>
      </c>
      <c r="I8" s="44" t="e">
        <f t="shared" ref="I8:I10" si="0">D8/$H$7*1000</f>
        <v>#DIV/0!</v>
      </c>
    </row>
    <row r="9" spans="2:9" ht="15" thickBot="1" x14ac:dyDescent="0.4">
      <c r="B9" s="68" t="s">
        <v>4</v>
      </c>
      <c r="C9" s="67"/>
      <c r="D9" s="66">
        <f>data!P4</f>
        <v>0</v>
      </c>
      <c r="E9" s="67"/>
      <c r="F9" s="8">
        <f>data!O4</f>
        <v>0</v>
      </c>
      <c r="G9" s="12" t="e">
        <f t="shared" ref="G9:G10" si="1">F9/D9</f>
        <v>#DIV/0!</v>
      </c>
      <c r="H9" s="31" t="s">
        <v>11</v>
      </c>
      <c r="I9" s="44" t="e">
        <f t="shared" si="0"/>
        <v>#DIV/0!</v>
      </c>
    </row>
    <row r="10" spans="2:9" ht="15" thickBot="1" x14ac:dyDescent="0.4">
      <c r="B10" s="61" t="s">
        <v>13</v>
      </c>
      <c r="C10" s="62"/>
      <c r="D10" s="63">
        <f>data!W4</f>
        <v>0</v>
      </c>
      <c r="E10" s="62"/>
      <c r="F10" s="33">
        <f>data!V4</f>
        <v>0</v>
      </c>
      <c r="G10" s="12" t="e">
        <f t="shared" si="1"/>
        <v>#DIV/0!</v>
      </c>
      <c r="H10" s="34" t="s">
        <v>11</v>
      </c>
      <c r="I10" s="44" t="e">
        <f t="shared" si="0"/>
        <v>#DIV/0!</v>
      </c>
    </row>
    <row r="11" spans="2:9" ht="15" thickTop="1" x14ac:dyDescent="0.35"/>
  </sheetData>
  <mergeCells count="12">
    <mergeCell ref="B2:I5"/>
    <mergeCell ref="F6:G6"/>
    <mergeCell ref="B10:C10"/>
    <mergeCell ref="D10:E10"/>
    <mergeCell ref="B6:C6"/>
    <mergeCell ref="D7:E7"/>
    <mergeCell ref="D9:E9"/>
    <mergeCell ref="D8:E8"/>
    <mergeCell ref="D6:E6"/>
    <mergeCell ref="B7:C7"/>
    <mergeCell ref="B8:C8"/>
    <mergeCell ref="B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030F-88AB-420B-B538-F553F0EF1A07}">
  <dimension ref="A1:AA8001"/>
  <sheetViews>
    <sheetView tabSelected="1" zoomScale="115" zoomScaleNormal="115" workbookViewId="0">
      <selection activeCell="P14" sqref="P14"/>
    </sheetView>
  </sheetViews>
  <sheetFormatPr defaultRowHeight="14.5" x14ac:dyDescent="0.35"/>
  <cols>
    <col min="1" max="1" width="36.90625" customWidth="1"/>
    <col min="2" max="2" width="18.7265625" customWidth="1"/>
    <col min="3" max="3" width="15.6328125" style="14" bestFit="1" customWidth="1"/>
    <col min="4" max="4" width="15.6328125" style="46" customWidth="1"/>
    <col min="7" max="7" width="0.81640625" style="29" customWidth="1"/>
    <col min="8" max="8" width="15.26953125" style="14" bestFit="1" customWidth="1"/>
    <col min="9" max="9" width="15.6328125" style="14" bestFit="1" customWidth="1"/>
    <col min="10" max="10" width="15.6328125" style="46" customWidth="1"/>
    <col min="11" max="11" width="10.6328125" bestFit="1" customWidth="1"/>
    <col min="13" max="13" width="8.7265625" customWidth="1"/>
    <col min="14" max="14" width="0.81640625" style="29" customWidth="1"/>
    <col min="15" max="15" width="15.26953125" style="14" bestFit="1" customWidth="1"/>
    <col min="16" max="16" width="15.6328125" style="14" bestFit="1" customWidth="1"/>
    <col min="17" max="17" width="15.6328125" style="46" customWidth="1"/>
    <col min="18" max="18" width="10.36328125" bestFit="1" customWidth="1"/>
    <col min="21" max="21" width="0.81640625" style="29" customWidth="1"/>
    <col min="22" max="22" width="15.26953125" style="14" bestFit="1" customWidth="1"/>
    <col min="23" max="23" width="15.6328125" style="14" bestFit="1" customWidth="1"/>
    <col min="24" max="24" width="15.6328125" style="46" customWidth="1"/>
    <col min="25" max="25" width="10.36328125" bestFit="1" customWidth="1"/>
  </cols>
  <sheetData>
    <row r="1" spans="1:27" ht="15.5" thickTop="1" thickBot="1" x14ac:dyDescent="0.4">
      <c r="B1" t="s">
        <v>18</v>
      </c>
      <c r="C1">
        <v>25</v>
      </c>
      <c r="D1" s="46" t="s">
        <v>19</v>
      </c>
      <c r="G1" s="26"/>
      <c r="N1" s="26"/>
      <c r="U1" s="26"/>
    </row>
    <row r="2" spans="1:27" ht="15" thickTop="1" x14ac:dyDescent="0.35">
      <c r="A2" s="69" t="s">
        <v>2</v>
      </c>
      <c r="B2" s="70"/>
      <c r="C2" s="70"/>
      <c r="D2" s="70"/>
      <c r="E2" s="70"/>
      <c r="F2" s="70"/>
      <c r="G2" s="3"/>
      <c r="H2" s="74" t="s">
        <v>3</v>
      </c>
      <c r="I2" s="70"/>
      <c r="J2" s="70"/>
      <c r="K2" s="70"/>
      <c r="L2" s="70"/>
      <c r="M2" s="75"/>
      <c r="N2" s="3"/>
      <c r="O2" s="78" t="s">
        <v>4</v>
      </c>
      <c r="P2" s="70"/>
      <c r="Q2" s="70"/>
      <c r="R2" s="70"/>
      <c r="S2" s="70"/>
      <c r="T2" s="75"/>
      <c r="U2" s="3"/>
      <c r="V2" s="78" t="s">
        <v>13</v>
      </c>
      <c r="W2" s="70"/>
      <c r="X2" s="70"/>
      <c r="Y2" s="70"/>
      <c r="Z2" s="70"/>
      <c r="AA2" s="75"/>
    </row>
    <row r="3" spans="1:27" ht="15" thickBot="1" x14ac:dyDescent="0.4">
      <c r="A3" s="71"/>
      <c r="B3" s="72"/>
      <c r="C3" s="72"/>
      <c r="D3" s="72"/>
      <c r="E3" s="73"/>
      <c r="F3" s="73"/>
      <c r="G3" s="4"/>
      <c r="H3" s="76"/>
      <c r="I3" s="72"/>
      <c r="J3" s="72"/>
      <c r="K3" s="73"/>
      <c r="L3" s="73"/>
      <c r="M3" s="77"/>
      <c r="N3" s="4"/>
      <c r="O3" s="79"/>
      <c r="P3" s="72"/>
      <c r="Q3" s="72"/>
      <c r="R3" s="73"/>
      <c r="S3" s="73"/>
      <c r="T3" s="77"/>
      <c r="U3" s="4"/>
      <c r="V3" s="79"/>
      <c r="W3" s="72"/>
      <c r="X3" s="72"/>
      <c r="Y3" s="73"/>
      <c r="Z3" s="73"/>
      <c r="AA3" s="77"/>
    </row>
    <row r="4" spans="1:27" ht="15" thickTop="1" x14ac:dyDescent="0.35">
      <c r="A4" s="1" t="s">
        <v>7</v>
      </c>
      <c r="B4" s="2"/>
      <c r="C4" s="16">
        <f>SUM(C7:C8000)</f>
        <v>0</v>
      </c>
      <c r="D4" s="47">
        <f>SUM(D7:D8000)</f>
        <v>0</v>
      </c>
      <c r="E4" s="2"/>
      <c r="F4" s="2"/>
      <c r="G4" s="27"/>
      <c r="H4" s="22">
        <f>SUM(H7:H8000)</f>
        <v>0</v>
      </c>
      <c r="I4" s="17">
        <f>SUM(I7:I8000)</f>
        <v>0</v>
      </c>
      <c r="J4" s="47">
        <f>SUM(J7:J8000)</f>
        <v>0</v>
      </c>
      <c r="K4" s="2"/>
      <c r="L4" s="2"/>
      <c r="M4" s="2"/>
      <c r="N4" s="27"/>
      <c r="O4" s="24">
        <f>SUM(O7:O8000)</f>
        <v>0</v>
      </c>
      <c r="P4" s="20">
        <f>SUM(P7:P8000)</f>
        <v>0</v>
      </c>
      <c r="Q4" s="47">
        <f>SUM(Q7:Q8000)</f>
        <v>0</v>
      </c>
      <c r="R4" s="2"/>
      <c r="S4" s="2"/>
      <c r="T4" s="2"/>
      <c r="U4" s="27"/>
      <c r="V4" s="40">
        <f>SUM(V7:V8000)</f>
        <v>0</v>
      </c>
      <c r="W4" s="42">
        <f>SUM(W7:W8000)</f>
        <v>0</v>
      </c>
      <c r="X4" s="47">
        <f>SUM(X7:X8000)</f>
        <v>0</v>
      </c>
      <c r="Y4" s="2"/>
      <c r="Z4" s="2"/>
      <c r="AA4" s="2"/>
    </row>
    <row r="5" spans="1:27" ht="15" thickBot="1" x14ac:dyDescent="0.4">
      <c r="A5" s="1" t="s">
        <v>0</v>
      </c>
      <c r="B5" s="2" t="s">
        <v>15</v>
      </c>
      <c r="C5" s="19" t="s">
        <v>6</v>
      </c>
      <c r="D5" s="48" t="s">
        <v>17</v>
      </c>
      <c r="E5" s="2" t="s">
        <v>8</v>
      </c>
      <c r="F5" s="2" t="s">
        <v>9</v>
      </c>
      <c r="G5" s="27"/>
      <c r="H5" s="23" t="s">
        <v>12</v>
      </c>
      <c r="I5" s="18" t="s">
        <v>6</v>
      </c>
      <c r="J5" s="48" t="s">
        <v>17</v>
      </c>
      <c r="K5" s="2" t="s">
        <v>1</v>
      </c>
      <c r="L5" s="2" t="s">
        <v>8</v>
      </c>
      <c r="M5" s="2" t="s">
        <v>9</v>
      </c>
      <c r="N5" s="27"/>
      <c r="O5" s="25" t="s">
        <v>5</v>
      </c>
      <c r="P5" s="21" t="s">
        <v>6</v>
      </c>
      <c r="Q5" s="48" t="s">
        <v>17</v>
      </c>
      <c r="R5" s="2" t="s">
        <v>1</v>
      </c>
      <c r="S5" s="2" t="s">
        <v>8</v>
      </c>
      <c r="T5" s="2" t="s">
        <v>9</v>
      </c>
      <c r="U5" s="27"/>
      <c r="V5" s="41" t="s">
        <v>5</v>
      </c>
      <c r="W5" s="43" t="s">
        <v>6</v>
      </c>
      <c r="X5" s="48" t="s">
        <v>17</v>
      </c>
      <c r="Y5" s="2" t="s">
        <v>1</v>
      </c>
      <c r="Z5" s="2" t="s">
        <v>8</v>
      </c>
      <c r="AA5" s="2" t="s">
        <v>9</v>
      </c>
    </row>
    <row r="6" spans="1:27" s="6" customFormat="1" ht="15" thickTop="1" x14ac:dyDescent="0.35">
      <c r="A6" s="7"/>
      <c r="B6" s="7"/>
      <c r="C6" s="15">
        <f>SUBTOTAL(9,C7:C8000)</f>
        <v>0</v>
      </c>
      <c r="D6" s="49">
        <f>SUBTOTAL(9,D7:D8000)</f>
        <v>0</v>
      </c>
      <c r="E6" s="13"/>
      <c r="F6" s="13"/>
      <c r="G6" s="28"/>
      <c r="H6" s="15">
        <f>SUBTOTAL(9,H7:H8000)</f>
        <v>0</v>
      </c>
      <c r="I6" s="15">
        <f>SUBTOTAL(9,I7:I8000)</f>
        <v>0</v>
      </c>
      <c r="J6" s="49">
        <f>SUBTOTAL(9,J7:J8000)</f>
        <v>0</v>
      </c>
      <c r="K6" s="5"/>
      <c r="L6" s="5"/>
      <c r="M6" s="5"/>
      <c r="N6" s="28"/>
      <c r="O6" s="15">
        <f>SUBTOTAL(9,O7:O8000)</f>
        <v>0</v>
      </c>
      <c r="P6" s="15">
        <f>SUBTOTAL(9,P7:P8000)</f>
        <v>0</v>
      </c>
      <c r="Q6" s="49">
        <f>SUBTOTAL(9,Q7:Q8000)</f>
        <v>0</v>
      </c>
      <c r="R6" s="5"/>
      <c r="S6" s="5"/>
      <c r="T6" s="5"/>
      <c r="U6" s="28"/>
      <c r="V6" s="15">
        <f>SUBTOTAL(9,V7:V8000)</f>
        <v>0</v>
      </c>
      <c r="W6" s="15">
        <f>SUBTOTAL(9,W7:W8000)</f>
        <v>0</v>
      </c>
      <c r="X6" s="49">
        <f>SUBTOTAL(9,X7:X8000)</f>
        <v>0</v>
      </c>
      <c r="Y6" s="5"/>
      <c r="Z6" s="5"/>
      <c r="AA6" s="5"/>
    </row>
    <row r="7" spans="1:27" s="35" customFormat="1" x14ac:dyDescent="0.35">
      <c r="C7" s="36">
        <f>D7/$C$1</f>
        <v>0</v>
      </c>
      <c r="D7" s="50"/>
      <c r="F7" s="37"/>
      <c r="G7" s="39"/>
      <c r="H7" s="38">
        <f>$C7-I7</f>
        <v>0</v>
      </c>
      <c r="I7" s="36">
        <f>J7/$C$1</f>
        <v>0</v>
      </c>
      <c r="J7" s="50"/>
      <c r="M7" s="37"/>
      <c r="N7" s="39"/>
      <c r="O7" s="38">
        <f>$C7-P7</f>
        <v>0</v>
      </c>
      <c r="P7" s="36">
        <f>Q7/$C$1</f>
        <v>0</v>
      </c>
      <c r="Q7" s="50"/>
      <c r="U7" s="39"/>
      <c r="V7" s="38">
        <f>$C7-W7</f>
        <v>0</v>
      </c>
      <c r="W7" s="36">
        <f>X7/$C$1</f>
        <v>0</v>
      </c>
      <c r="X7" s="50"/>
    </row>
    <row r="8" spans="1:27" s="35" customFormat="1" x14ac:dyDescent="0.35">
      <c r="C8" s="36">
        <f t="shared" ref="C8:C71" si="0">D8/$C$1</f>
        <v>0</v>
      </c>
      <c r="D8" s="50"/>
      <c r="F8" s="37"/>
      <c r="G8" s="39"/>
      <c r="H8" s="38">
        <f t="shared" ref="H8:H71" si="1">$C8-I8</f>
        <v>0</v>
      </c>
      <c r="I8" s="36">
        <f t="shared" ref="I8:I71" si="2">J8/$C$1</f>
        <v>0</v>
      </c>
      <c r="J8" s="50"/>
      <c r="M8" s="37"/>
      <c r="N8" s="39"/>
      <c r="O8" s="38">
        <f t="shared" ref="O8:O71" si="3">$C8-P8</f>
        <v>0</v>
      </c>
      <c r="P8" s="36">
        <f t="shared" ref="P8:P71" si="4">Q8/$C$1</f>
        <v>0</v>
      </c>
      <c r="Q8" s="50"/>
      <c r="U8" s="39"/>
      <c r="V8" s="38">
        <f t="shared" ref="V8:V71" si="5">$C8-W8</f>
        <v>0</v>
      </c>
      <c r="W8" s="36">
        <f t="shared" ref="W8:W71" si="6">X8/$C$1</f>
        <v>0</v>
      </c>
      <c r="X8" s="50"/>
    </row>
    <row r="9" spans="1:27" s="35" customFormat="1" x14ac:dyDescent="0.35">
      <c r="C9" s="36">
        <f t="shared" si="0"/>
        <v>0</v>
      </c>
      <c r="D9" s="50"/>
      <c r="F9" s="37"/>
      <c r="G9" s="39"/>
      <c r="H9" s="38">
        <f t="shared" si="1"/>
        <v>0</v>
      </c>
      <c r="I9" s="36">
        <f t="shared" si="2"/>
        <v>0</v>
      </c>
      <c r="J9" s="50"/>
      <c r="M9" s="37"/>
      <c r="N9" s="39"/>
      <c r="O9" s="38">
        <f t="shared" si="3"/>
        <v>0</v>
      </c>
      <c r="P9" s="36">
        <f t="shared" si="4"/>
        <v>0</v>
      </c>
      <c r="Q9" s="50"/>
      <c r="U9" s="39"/>
      <c r="V9" s="38">
        <f t="shared" si="5"/>
        <v>0</v>
      </c>
      <c r="W9" s="36">
        <f t="shared" si="6"/>
        <v>0</v>
      </c>
      <c r="X9" s="50"/>
    </row>
    <row r="10" spans="1:27" s="35" customFormat="1" x14ac:dyDescent="0.35">
      <c r="C10" s="36">
        <f t="shared" si="0"/>
        <v>0</v>
      </c>
      <c r="D10" s="50"/>
      <c r="F10" s="37"/>
      <c r="G10" s="39"/>
      <c r="H10" s="38">
        <f t="shared" si="1"/>
        <v>0</v>
      </c>
      <c r="I10" s="36">
        <f t="shared" si="2"/>
        <v>0</v>
      </c>
      <c r="J10" s="50"/>
      <c r="M10" s="37"/>
      <c r="N10" s="39"/>
      <c r="O10" s="38">
        <f t="shared" si="3"/>
        <v>0</v>
      </c>
      <c r="P10" s="36">
        <f t="shared" si="4"/>
        <v>0</v>
      </c>
      <c r="Q10" s="50"/>
      <c r="U10" s="39"/>
      <c r="V10" s="38">
        <f t="shared" si="5"/>
        <v>0</v>
      </c>
      <c r="W10" s="36">
        <f t="shared" si="6"/>
        <v>0</v>
      </c>
      <c r="X10" s="50"/>
    </row>
    <row r="11" spans="1:27" s="35" customFormat="1" x14ac:dyDescent="0.35">
      <c r="C11" s="36">
        <f t="shared" si="0"/>
        <v>0</v>
      </c>
      <c r="D11" s="50"/>
      <c r="F11" s="37"/>
      <c r="G11" s="39"/>
      <c r="H11" s="38">
        <f t="shared" si="1"/>
        <v>0</v>
      </c>
      <c r="I11" s="36">
        <f t="shared" si="2"/>
        <v>0</v>
      </c>
      <c r="J11" s="50"/>
      <c r="M11" s="37"/>
      <c r="N11" s="39"/>
      <c r="O11" s="38">
        <f t="shared" si="3"/>
        <v>0</v>
      </c>
      <c r="P11" s="36">
        <f t="shared" si="4"/>
        <v>0</v>
      </c>
      <c r="Q11" s="50"/>
      <c r="U11" s="39"/>
      <c r="V11" s="38">
        <f t="shared" si="5"/>
        <v>0</v>
      </c>
      <c r="W11" s="36">
        <f t="shared" si="6"/>
        <v>0</v>
      </c>
      <c r="X11" s="50"/>
    </row>
    <row r="12" spans="1:27" s="35" customFormat="1" x14ac:dyDescent="0.35">
      <c r="C12" s="36">
        <f t="shared" si="0"/>
        <v>0</v>
      </c>
      <c r="D12" s="50"/>
      <c r="F12" s="37"/>
      <c r="G12" s="39"/>
      <c r="H12" s="38">
        <f t="shared" si="1"/>
        <v>0</v>
      </c>
      <c r="I12" s="36">
        <f t="shared" si="2"/>
        <v>0</v>
      </c>
      <c r="J12" s="50"/>
      <c r="M12" s="37"/>
      <c r="N12" s="39"/>
      <c r="O12" s="38">
        <f t="shared" si="3"/>
        <v>0</v>
      </c>
      <c r="P12" s="36">
        <f t="shared" si="4"/>
        <v>0</v>
      </c>
      <c r="Q12" s="50"/>
      <c r="U12" s="39"/>
      <c r="V12" s="38">
        <f t="shared" si="5"/>
        <v>0</v>
      </c>
      <c r="W12" s="36">
        <f t="shared" si="6"/>
        <v>0</v>
      </c>
      <c r="X12" s="50"/>
    </row>
    <row r="13" spans="1:27" s="35" customFormat="1" x14ac:dyDescent="0.35">
      <c r="C13" s="36">
        <f t="shared" si="0"/>
        <v>0</v>
      </c>
      <c r="D13" s="50"/>
      <c r="F13" s="37"/>
      <c r="G13" s="39"/>
      <c r="H13" s="38">
        <f t="shared" si="1"/>
        <v>0</v>
      </c>
      <c r="I13" s="36">
        <f t="shared" si="2"/>
        <v>0</v>
      </c>
      <c r="J13" s="50"/>
      <c r="M13" s="37"/>
      <c r="N13" s="39"/>
      <c r="O13" s="38">
        <f t="shared" si="3"/>
        <v>0</v>
      </c>
      <c r="P13" s="36">
        <f t="shared" si="4"/>
        <v>0</v>
      </c>
      <c r="Q13" s="50"/>
      <c r="U13" s="39"/>
      <c r="V13" s="38">
        <f t="shared" si="5"/>
        <v>0</v>
      </c>
      <c r="W13" s="36">
        <f t="shared" si="6"/>
        <v>0</v>
      </c>
      <c r="X13" s="50"/>
    </row>
    <row r="14" spans="1:27" s="35" customFormat="1" x14ac:dyDescent="0.35">
      <c r="C14" s="36">
        <f t="shared" si="0"/>
        <v>0</v>
      </c>
      <c r="D14" s="50"/>
      <c r="F14" s="37"/>
      <c r="G14" s="39"/>
      <c r="H14" s="38">
        <f t="shared" si="1"/>
        <v>0</v>
      </c>
      <c r="I14" s="36">
        <f t="shared" si="2"/>
        <v>0</v>
      </c>
      <c r="J14" s="50"/>
      <c r="M14" s="37"/>
      <c r="N14" s="39"/>
      <c r="O14" s="38">
        <f t="shared" si="3"/>
        <v>0</v>
      </c>
      <c r="P14" s="36">
        <f t="shared" si="4"/>
        <v>0</v>
      </c>
      <c r="Q14" s="50"/>
      <c r="U14" s="39"/>
      <c r="V14" s="38">
        <f t="shared" si="5"/>
        <v>0</v>
      </c>
      <c r="W14" s="36">
        <f t="shared" si="6"/>
        <v>0</v>
      </c>
      <c r="X14" s="50"/>
    </row>
    <row r="15" spans="1:27" s="35" customFormat="1" x14ac:dyDescent="0.35">
      <c r="C15" s="36">
        <f t="shared" si="0"/>
        <v>0</v>
      </c>
      <c r="D15" s="50"/>
      <c r="F15" s="37"/>
      <c r="G15" s="39"/>
      <c r="H15" s="38">
        <f t="shared" si="1"/>
        <v>0</v>
      </c>
      <c r="I15" s="36">
        <f t="shared" si="2"/>
        <v>0</v>
      </c>
      <c r="J15" s="50"/>
      <c r="M15" s="37"/>
      <c r="N15" s="39"/>
      <c r="O15" s="38">
        <f t="shared" si="3"/>
        <v>0</v>
      </c>
      <c r="P15" s="36">
        <f t="shared" si="4"/>
        <v>0</v>
      </c>
      <c r="Q15" s="50"/>
      <c r="U15" s="39"/>
      <c r="V15" s="38">
        <f t="shared" si="5"/>
        <v>0</v>
      </c>
      <c r="W15" s="36">
        <f t="shared" si="6"/>
        <v>0</v>
      </c>
      <c r="X15" s="50"/>
    </row>
    <row r="16" spans="1:27" s="35" customFormat="1" x14ac:dyDescent="0.35">
      <c r="C16" s="36">
        <f t="shared" si="0"/>
        <v>0</v>
      </c>
      <c r="D16" s="50"/>
      <c r="F16" s="37"/>
      <c r="G16" s="39"/>
      <c r="H16" s="38">
        <f t="shared" si="1"/>
        <v>0</v>
      </c>
      <c r="I16" s="36">
        <f t="shared" si="2"/>
        <v>0</v>
      </c>
      <c r="J16" s="50"/>
      <c r="M16" s="37"/>
      <c r="N16" s="39"/>
      <c r="O16" s="38">
        <f t="shared" si="3"/>
        <v>0</v>
      </c>
      <c r="P16" s="36">
        <f t="shared" si="4"/>
        <v>0</v>
      </c>
      <c r="Q16" s="50"/>
      <c r="U16" s="39"/>
      <c r="V16" s="38">
        <f t="shared" si="5"/>
        <v>0</v>
      </c>
      <c r="W16" s="36">
        <f t="shared" si="6"/>
        <v>0</v>
      </c>
      <c r="X16" s="50"/>
    </row>
    <row r="17" spans="3:24" s="35" customFormat="1" x14ac:dyDescent="0.35">
      <c r="C17" s="36">
        <f t="shared" si="0"/>
        <v>0</v>
      </c>
      <c r="D17" s="50"/>
      <c r="F17" s="37"/>
      <c r="G17" s="39"/>
      <c r="H17" s="38">
        <f t="shared" si="1"/>
        <v>0</v>
      </c>
      <c r="I17" s="36">
        <f t="shared" si="2"/>
        <v>0</v>
      </c>
      <c r="J17" s="50"/>
      <c r="M17" s="37"/>
      <c r="N17" s="39"/>
      <c r="O17" s="38">
        <f t="shared" si="3"/>
        <v>0</v>
      </c>
      <c r="P17" s="36">
        <f t="shared" si="4"/>
        <v>0</v>
      </c>
      <c r="Q17" s="50"/>
      <c r="U17" s="39"/>
      <c r="V17" s="38">
        <f t="shared" si="5"/>
        <v>0</v>
      </c>
      <c r="W17" s="36">
        <f t="shared" si="6"/>
        <v>0</v>
      </c>
      <c r="X17" s="50"/>
    </row>
    <row r="18" spans="3:24" s="35" customFormat="1" x14ac:dyDescent="0.35">
      <c r="C18" s="36">
        <f t="shared" si="0"/>
        <v>0</v>
      </c>
      <c r="D18" s="50"/>
      <c r="F18" s="37"/>
      <c r="G18" s="39"/>
      <c r="H18" s="38">
        <f t="shared" si="1"/>
        <v>0</v>
      </c>
      <c r="I18" s="36">
        <f t="shared" si="2"/>
        <v>0</v>
      </c>
      <c r="J18" s="50"/>
      <c r="M18" s="37"/>
      <c r="N18" s="39"/>
      <c r="O18" s="38">
        <f t="shared" si="3"/>
        <v>0</v>
      </c>
      <c r="P18" s="36">
        <f t="shared" si="4"/>
        <v>0</v>
      </c>
      <c r="Q18" s="50"/>
      <c r="U18" s="39"/>
      <c r="V18" s="38">
        <f t="shared" si="5"/>
        <v>0</v>
      </c>
      <c r="W18" s="36">
        <f t="shared" si="6"/>
        <v>0</v>
      </c>
      <c r="X18" s="50"/>
    </row>
    <row r="19" spans="3:24" s="35" customFormat="1" x14ac:dyDescent="0.35">
      <c r="C19" s="36">
        <f t="shared" si="0"/>
        <v>0</v>
      </c>
      <c r="D19" s="50"/>
      <c r="F19" s="37"/>
      <c r="G19" s="39"/>
      <c r="H19" s="38">
        <f t="shared" si="1"/>
        <v>0</v>
      </c>
      <c r="I19" s="36">
        <f t="shared" si="2"/>
        <v>0</v>
      </c>
      <c r="J19" s="50"/>
      <c r="M19" s="37"/>
      <c r="N19" s="39"/>
      <c r="O19" s="38">
        <f t="shared" si="3"/>
        <v>0</v>
      </c>
      <c r="P19" s="36">
        <f t="shared" si="4"/>
        <v>0</v>
      </c>
      <c r="Q19" s="50"/>
      <c r="U19" s="39"/>
      <c r="V19" s="38">
        <f t="shared" si="5"/>
        <v>0</v>
      </c>
      <c r="W19" s="36">
        <f t="shared" si="6"/>
        <v>0</v>
      </c>
      <c r="X19" s="50"/>
    </row>
    <row r="20" spans="3:24" s="35" customFormat="1" x14ac:dyDescent="0.35">
      <c r="C20" s="36">
        <f t="shared" si="0"/>
        <v>0</v>
      </c>
      <c r="D20" s="50"/>
      <c r="F20" s="37"/>
      <c r="G20" s="39"/>
      <c r="H20" s="38">
        <f t="shared" si="1"/>
        <v>0</v>
      </c>
      <c r="I20" s="36">
        <f t="shared" si="2"/>
        <v>0</v>
      </c>
      <c r="J20" s="50"/>
      <c r="M20" s="37"/>
      <c r="N20" s="39"/>
      <c r="O20" s="38">
        <f t="shared" si="3"/>
        <v>0</v>
      </c>
      <c r="P20" s="36">
        <f t="shared" si="4"/>
        <v>0</v>
      </c>
      <c r="Q20" s="50"/>
      <c r="U20" s="39"/>
      <c r="V20" s="38">
        <f t="shared" si="5"/>
        <v>0</v>
      </c>
      <c r="W20" s="36">
        <f t="shared" si="6"/>
        <v>0</v>
      </c>
      <c r="X20" s="50"/>
    </row>
    <row r="21" spans="3:24" s="35" customFormat="1" x14ac:dyDescent="0.35">
      <c r="C21" s="36">
        <f t="shared" si="0"/>
        <v>0</v>
      </c>
      <c r="D21" s="50"/>
      <c r="F21" s="37"/>
      <c r="G21" s="39"/>
      <c r="H21" s="38">
        <f t="shared" si="1"/>
        <v>0</v>
      </c>
      <c r="I21" s="36">
        <f t="shared" si="2"/>
        <v>0</v>
      </c>
      <c r="J21" s="50"/>
      <c r="M21" s="37"/>
      <c r="N21" s="39"/>
      <c r="O21" s="38">
        <f t="shared" si="3"/>
        <v>0</v>
      </c>
      <c r="P21" s="36">
        <f t="shared" si="4"/>
        <v>0</v>
      </c>
      <c r="Q21" s="50"/>
      <c r="U21" s="39"/>
      <c r="V21" s="38">
        <f t="shared" si="5"/>
        <v>0</v>
      </c>
      <c r="W21" s="36">
        <f t="shared" si="6"/>
        <v>0</v>
      </c>
      <c r="X21" s="50"/>
    </row>
    <row r="22" spans="3:24" s="35" customFormat="1" x14ac:dyDescent="0.35">
      <c r="C22" s="36">
        <f t="shared" si="0"/>
        <v>0</v>
      </c>
      <c r="D22" s="50"/>
      <c r="F22" s="37"/>
      <c r="G22" s="39"/>
      <c r="H22" s="38">
        <f t="shared" si="1"/>
        <v>0</v>
      </c>
      <c r="I22" s="36">
        <f t="shared" si="2"/>
        <v>0</v>
      </c>
      <c r="J22" s="50"/>
      <c r="M22" s="37"/>
      <c r="N22" s="39"/>
      <c r="O22" s="38">
        <f t="shared" si="3"/>
        <v>0</v>
      </c>
      <c r="P22" s="36">
        <f t="shared" si="4"/>
        <v>0</v>
      </c>
      <c r="Q22" s="50"/>
      <c r="U22" s="39"/>
      <c r="V22" s="38">
        <f t="shared" si="5"/>
        <v>0</v>
      </c>
      <c r="W22" s="36">
        <f t="shared" si="6"/>
        <v>0</v>
      </c>
      <c r="X22" s="50"/>
    </row>
    <row r="23" spans="3:24" s="35" customFormat="1" x14ac:dyDescent="0.35">
      <c r="C23" s="36">
        <f t="shared" si="0"/>
        <v>0</v>
      </c>
      <c r="D23" s="50"/>
      <c r="F23" s="37"/>
      <c r="G23" s="39"/>
      <c r="H23" s="38">
        <f t="shared" si="1"/>
        <v>0</v>
      </c>
      <c r="I23" s="36">
        <f t="shared" si="2"/>
        <v>0</v>
      </c>
      <c r="J23" s="50"/>
      <c r="M23" s="37"/>
      <c r="N23" s="39"/>
      <c r="O23" s="38">
        <f t="shared" si="3"/>
        <v>0</v>
      </c>
      <c r="P23" s="36">
        <f t="shared" si="4"/>
        <v>0</v>
      </c>
      <c r="Q23" s="50"/>
      <c r="U23" s="39"/>
      <c r="V23" s="38">
        <f t="shared" si="5"/>
        <v>0</v>
      </c>
      <c r="W23" s="36">
        <f t="shared" si="6"/>
        <v>0</v>
      </c>
      <c r="X23" s="50"/>
    </row>
    <row r="24" spans="3:24" s="35" customFormat="1" x14ac:dyDescent="0.35">
      <c r="C24" s="36">
        <f t="shared" si="0"/>
        <v>0</v>
      </c>
      <c r="D24" s="50"/>
      <c r="F24" s="37"/>
      <c r="G24" s="39"/>
      <c r="H24" s="38">
        <f t="shared" si="1"/>
        <v>0</v>
      </c>
      <c r="I24" s="36">
        <f t="shared" si="2"/>
        <v>0</v>
      </c>
      <c r="J24" s="50"/>
      <c r="M24" s="37"/>
      <c r="N24" s="39"/>
      <c r="O24" s="38">
        <f t="shared" si="3"/>
        <v>0</v>
      </c>
      <c r="P24" s="36">
        <f t="shared" si="4"/>
        <v>0</v>
      </c>
      <c r="Q24" s="50"/>
      <c r="U24" s="39"/>
      <c r="V24" s="38">
        <f t="shared" si="5"/>
        <v>0</v>
      </c>
      <c r="W24" s="36">
        <f t="shared" si="6"/>
        <v>0</v>
      </c>
      <c r="X24" s="50"/>
    </row>
    <row r="25" spans="3:24" s="35" customFormat="1" x14ac:dyDescent="0.35">
      <c r="C25" s="36">
        <f t="shared" si="0"/>
        <v>0</v>
      </c>
      <c r="D25" s="50"/>
      <c r="F25" s="37"/>
      <c r="G25" s="39"/>
      <c r="H25" s="38">
        <f t="shared" si="1"/>
        <v>0</v>
      </c>
      <c r="I25" s="36">
        <f t="shared" si="2"/>
        <v>0</v>
      </c>
      <c r="J25" s="50"/>
      <c r="M25" s="37"/>
      <c r="N25" s="39"/>
      <c r="O25" s="38">
        <f t="shared" si="3"/>
        <v>0</v>
      </c>
      <c r="P25" s="36">
        <f t="shared" si="4"/>
        <v>0</v>
      </c>
      <c r="Q25" s="50"/>
      <c r="U25" s="39"/>
      <c r="V25" s="38">
        <f t="shared" si="5"/>
        <v>0</v>
      </c>
      <c r="W25" s="36">
        <f t="shared" si="6"/>
        <v>0</v>
      </c>
      <c r="X25" s="50"/>
    </row>
    <row r="26" spans="3:24" s="35" customFormat="1" x14ac:dyDescent="0.35">
      <c r="C26" s="36">
        <f t="shared" si="0"/>
        <v>0</v>
      </c>
      <c r="D26" s="50"/>
      <c r="F26" s="37"/>
      <c r="G26" s="39"/>
      <c r="H26" s="38">
        <f t="shared" si="1"/>
        <v>0</v>
      </c>
      <c r="I26" s="36">
        <f t="shared" si="2"/>
        <v>0</v>
      </c>
      <c r="J26" s="50"/>
      <c r="M26" s="37"/>
      <c r="N26" s="39"/>
      <c r="O26" s="38">
        <f t="shared" si="3"/>
        <v>0</v>
      </c>
      <c r="P26" s="36">
        <f t="shared" si="4"/>
        <v>0</v>
      </c>
      <c r="Q26" s="50"/>
      <c r="U26" s="39"/>
      <c r="V26" s="38">
        <f t="shared" si="5"/>
        <v>0</v>
      </c>
      <c r="W26" s="36">
        <f t="shared" si="6"/>
        <v>0</v>
      </c>
      <c r="X26" s="50"/>
    </row>
    <row r="27" spans="3:24" s="35" customFormat="1" x14ac:dyDescent="0.35">
      <c r="C27" s="36">
        <f t="shared" si="0"/>
        <v>0</v>
      </c>
      <c r="D27" s="50"/>
      <c r="F27" s="37"/>
      <c r="G27" s="39"/>
      <c r="H27" s="38">
        <f t="shared" si="1"/>
        <v>0</v>
      </c>
      <c r="I27" s="36">
        <f t="shared" si="2"/>
        <v>0</v>
      </c>
      <c r="J27" s="50"/>
      <c r="M27" s="37"/>
      <c r="N27" s="39"/>
      <c r="O27" s="38">
        <f t="shared" si="3"/>
        <v>0</v>
      </c>
      <c r="P27" s="36">
        <f t="shared" si="4"/>
        <v>0</v>
      </c>
      <c r="Q27" s="50"/>
      <c r="U27" s="39"/>
      <c r="V27" s="38">
        <f t="shared" si="5"/>
        <v>0</v>
      </c>
      <c r="W27" s="36">
        <f t="shared" si="6"/>
        <v>0</v>
      </c>
      <c r="X27" s="50"/>
    </row>
    <row r="28" spans="3:24" s="35" customFormat="1" x14ac:dyDescent="0.35">
      <c r="C28" s="36">
        <f t="shared" si="0"/>
        <v>0</v>
      </c>
      <c r="D28" s="50"/>
      <c r="F28" s="37"/>
      <c r="G28" s="39"/>
      <c r="H28" s="38">
        <f t="shared" si="1"/>
        <v>0</v>
      </c>
      <c r="I28" s="36">
        <f t="shared" si="2"/>
        <v>0</v>
      </c>
      <c r="J28" s="50"/>
      <c r="M28" s="37"/>
      <c r="N28" s="39"/>
      <c r="O28" s="38">
        <f t="shared" si="3"/>
        <v>0</v>
      </c>
      <c r="P28" s="36">
        <f t="shared" si="4"/>
        <v>0</v>
      </c>
      <c r="Q28" s="50"/>
      <c r="U28" s="39"/>
      <c r="V28" s="38">
        <f t="shared" si="5"/>
        <v>0</v>
      </c>
      <c r="W28" s="36">
        <f t="shared" si="6"/>
        <v>0</v>
      </c>
      <c r="X28" s="50"/>
    </row>
    <row r="29" spans="3:24" s="35" customFormat="1" x14ac:dyDescent="0.35">
      <c r="C29" s="36">
        <f t="shared" si="0"/>
        <v>0</v>
      </c>
      <c r="D29" s="50"/>
      <c r="F29" s="37"/>
      <c r="G29" s="39"/>
      <c r="H29" s="38">
        <f t="shared" si="1"/>
        <v>0</v>
      </c>
      <c r="I29" s="36">
        <f t="shared" si="2"/>
        <v>0</v>
      </c>
      <c r="J29" s="50"/>
      <c r="M29" s="37"/>
      <c r="N29" s="39"/>
      <c r="O29" s="38">
        <f t="shared" si="3"/>
        <v>0</v>
      </c>
      <c r="P29" s="36">
        <f t="shared" si="4"/>
        <v>0</v>
      </c>
      <c r="Q29" s="50"/>
      <c r="U29" s="39"/>
      <c r="V29" s="38">
        <f t="shared" si="5"/>
        <v>0</v>
      </c>
      <c r="W29" s="36">
        <f t="shared" si="6"/>
        <v>0</v>
      </c>
      <c r="X29" s="50"/>
    </row>
    <row r="30" spans="3:24" s="35" customFormat="1" x14ac:dyDescent="0.35">
      <c r="C30" s="36">
        <f t="shared" si="0"/>
        <v>0</v>
      </c>
      <c r="D30" s="50"/>
      <c r="F30" s="37"/>
      <c r="G30" s="39"/>
      <c r="H30" s="38">
        <f t="shared" si="1"/>
        <v>0</v>
      </c>
      <c r="I30" s="36">
        <f t="shared" si="2"/>
        <v>0</v>
      </c>
      <c r="J30" s="50"/>
      <c r="M30" s="37"/>
      <c r="N30" s="39"/>
      <c r="O30" s="38">
        <f t="shared" si="3"/>
        <v>0</v>
      </c>
      <c r="P30" s="36">
        <f t="shared" si="4"/>
        <v>0</v>
      </c>
      <c r="Q30" s="50"/>
      <c r="U30" s="39"/>
      <c r="V30" s="38">
        <f t="shared" si="5"/>
        <v>0</v>
      </c>
      <c r="W30" s="36">
        <f t="shared" si="6"/>
        <v>0</v>
      </c>
      <c r="X30" s="50"/>
    </row>
    <row r="31" spans="3:24" s="35" customFormat="1" x14ac:dyDescent="0.35">
      <c r="C31" s="36">
        <f t="shared" si="0"/>
        <v>0</v>
      </c>
      <c r="D31" s="50"/>
      <c r="F31" s="37"/>
      <c r="G31" s="39"/>
      <c r="H31" s="38">
        <f t="shared" si="1"/>
        <v>0</v>
      </c>
      <c r="I31" s="36">
        <f t="shared" si="2"/>
        <v>0</v>
      </c>
      <c r="J31" s="50"/>
      <c r="M31" s="37"/>
      <c r="N31" s="39"/>
      <c r="O31" s="38">
        <f t="shared" si="3"/>
        <v>0</v>
      </c>
      <c r="P31" s="36">
        <f t="shared" si="4"/>
        <v>0</v>
      </c>
      <c r="Q31" s="50"/>
      <c r="U31" s="39"/>
      <c r="V31" s="38">
        <f t="shared" si="5"/>
        <v>0</v>
      </c>
      <c r="W31" s="36">
        <f t="shared" si="6"/>
        <v>0</v>
      </c>
      <c r="X31" s="50"/>
    </row>
    <row r="32" spans="3:24" s="35" customFormat="1" x14ac:dyDescent="0.35">
      <c r="C32" s="36">
        <f t="shared" si="0"/>
        <v>0</v>
      </c>
      <c r="D32" s="50"/>
      <c r="F32" s="37"/>
      <c r="G32" s="39"/>
      <c r="H32" s="38">
        <f t="shared" si="1"/>
        <v>0</v>
      </c>
      <c r="I32" s="36">
        <f t="shared" si="2"/>
        <v>0</v>
      </c>
      <c r="J32" s="50"/>
      <c r="M32" s="37"/>
      <c r="N32" s="39"/>
      <c r="O32" s="38">
        <f t="shared" si="3"/>
        <v>0</v>
      </c>
      <c r="P32" s="36">
        <f t="shared" si="4"/>
        <v>0</v>
      </c>
      <c r="Q32" s="50"/>
      <c r="U32" s="39"/>
      <c r="V32" s="38">
        <f t="shared" si="5"/>
        <v>0</v>
      </c>
      <c r="W32" s="36">
        <f t="shared" si="6"/>
        <v>0</v>
      </c>
      <c r="X32" s="50"/>
    </row>
    <row r="33" spans="3:24" s="35" customFormat="1" x14ac:dyDescent="0.35">
      <c r="C33" s="36">
        <f t="shared" si="0"/>
        <v>0</v>
      </c>
      <c r="D33" s="50"/>
      <c r="F33" s="37"/>
      <c r="G33" s="39"/>
      <c r="H33" s="38">
        <f t="shared" si="1"/>
        <v>0</v>
      </c>
      <c r="I33" s="36">
        <f t="shared" si="2"/>
        <v>0</v>
      </c>
      <c r="J33" s="50"/>
      <c r="M33" s="37"/>
      <c r="N33" s="39"/>
      <c r="O33" s="38">
        <f t="shared" si="3"/>
        <v>0</v>
      </c>
      <c r="P33" s="36">
        <f t="shared" si="4"/>
        <v>0</v>
      </c>
      <c r="Q33" s="50"/>
      <c r="U33" s="39"/>
      <c r="V33" s="38">
        <f t="shared" si="5"/>
        <v>0</v>
      </c>
      <c r="W33" s="36">
        <f t="shared" si="6"/>
        <v>0</v>
      </c>
      <c r="X33" s="50"/>
    </row>
    <row r="34" spans="3:24" s="35" customFormat="1" x14ac:dyDescent="0.35">
      <c r="C34" s="36">
        <f t="shared" si="0"/>
        <v>0</v>
      </c>
      <c r="D34" s="50"/>
      <c r="F34" s="37"/>
      <c r="G34" s="39"/>
      <c r="H34" s="38">
        <f t="shared" si="1"/>
        <v>0</v>
      </c>
      <c r="I34" s="36">
        <f t="shared" si="2"/>
        <v>0</v>
      </c>
      <c r="J34" s="50"/>
      <c r="M34" s="37"/>
      <c r="N34" s="39"/>
      <c r="O34" s="38">
        <f t="shared" si="3"/>
        <v>0</v>
      </c>
      <c r="P34" s="36">
        <f t="shared" si="4"/>
        <v>0</v>
      </c>
      <c r="Q34" s="50"/>
      <c r="U34" s="39"/>
      <c r="V34" s="38">
        <f t="shared" si="5"/>
        <v>0</v>
      </c>
      <c r="W34" s="36">
        <f t="shared" si="6"/>
        <v>0</v>
      </c>
      <c r="X34" s="50"/>
    </row>
    <row r="35" spans="3:24" s="35" customFormat="1" x14ac:dyDescent="0.35">
      <c r="C35" s="36">
        <f t="shared" si="0"/>
        <v>0</v>
      </c>
      <c r="D35" s="50"/>
      <c r="F35" s="37"/>
      <c r="G35" s="39"/>
      <c r="H35" s="38">
        <f t="shared" si="1"/>
        <v>0</v>
      </c>
      <c r="I35" s="36">
        <f t="shared" si="2"/>
        <v>0</v>
      </c>
      <c r="J35" s="50"/>
      <c r="M35" s="37"/>
      <c r="N35" s="39"/>
      <c r="O35" s="38">
        <f t="shared" si="3"/>
        <v>0</v>
      </c>
      <c r="P35" s="36">
        <f t="shared" si="4"/>
        <v>0</v>
      </c>
      <c r="Q35" s="50"/>
      <c r="U35" s="39"/>
      <c r="V35" s="38">
        <f t="shared" si="5"/>
        <v>0</v>
      </c>
      <c r="W35" s="36">
        <f t="shared" si="6"/>
        <v>0</v>
      </c>
      <c r="X35" s="50"/>
    </row>
    <row r="36" spans="3:24" s="35" customFormat="1" x14ac:dyDescent="0.35">
      <c r="C36" s="36">
        <f t="shared" si="0"/>
        <v>0</v>
      </c>
      <c r="D36" s="50"/>
      <c r="F36" s="37"/>
      <c r="G36" s="39"/>
      <c r="H36" s="38">
        <f t="shared" si="1"/>
        <v>0</v>
      </c>
      <c r="I36" s="36">
        <f t="shared" si="2"/>
        <v>0</v>
      </c>
      <c r="J36" s="50"/>
      <c r="M36" s="37"/>
      <c r="N36" s="39"/>
      <c r="O36" s="38">
        <f t="shared" si="3"/>
        <v>0</v>
      </c>
      <c r="P36" s="36">
        <f t="shared" si="4"/>
        <v>0</v>
      </c>
      <c r="Q36" s="50"/>
      <c r="U36" s="39"/>
      <c r="V36" s="38">
        <f t="shared" si="5"/>
        <v>0</v>
      </c>
      <c r="W36" s="36">
        <f t="shared" si="6"/>
        <v>0</v>
      </c>
      <c r="X36" s="50"/>
    </row>
    <row r="37" spans="3:24" s="35" customFormat="1" x14ac:dyDescent="0.35">
      <c r="C37" s="36">
        <f t="shared" si="0"/>
        <v>0</v>
      </c>
      <c r="D37" s="50"/>
      <c r="F37" s="37"/>
      <c r="G37" s="39"/>
      <c r="H37" s="38">
        <f t="shared" si="1"/>
        <v>0</v>
      </c>
      <c r="I37" s="36">
        <f t="shared" si="2"/>
        <v>0</v>
      </c>
      <c r="J37" s="50"/>
      <c r="M37" s="37"/>
      <c r="N37" s="39"/>
      <c r="O37" s="38">
        <f t="shared" si="3"/>
        <v>0</v>
      </c>
      <c r="P37" s="36">
        <f t="shared" si="4"/>
        <v>0</v>
      </c>
      <c r="Q37" s="50"/>
      <c r="U37" s="39"/>
      <c r="V37" s="38">
        <f t="shared" si="5"/>
        <v>0</v>
      </c>
      <c r="W37" s="36">
        <f t="shared" si="6"/>
        <v>0</v>
      </c>
      <c r="X37" s="50"/>
    </row>
    <row r="38" spans="3:24" s="35" customFormat="1" x14ac:dyDescent="0.35">
      <c r="C38" s="36">
        <f t="shared" si="0"/>
        <v>0</v>
      </c>
      <c r="D38" s="50"/>
      <c r="F38" s="37"/>
      <c r="G38" s="39"/>
      <c r="H38" s="38">
        <f t="shared" si="1"/>
        <v>0</v>
      </c>
      <c r="I38" s="36">
        <f t="shared" si="2"/>
        <v>0</v>
      </c>
      <c r="J38" s="50"/>
      <c r="M38" s="37"/>
      <c r="N38" s="39"/>
      <c r="O38" s="38">
        <f t="shared" si="3"/>
        <v>0</v>
      </c>
      <c r="P38" s="36">
        <f t="shared" si="4"/>
        <v>0</v>
      </c>
      <c r="Q38" s="50"/>
      <c r="U38" s="39"/>
      <c r="V38" s="38">
        <f t="shared" si="5"/>
        <v>0</v>
      </c>
      <c r="W38" s="36">
        <f t="shared" si="6"/>
        <v>0</v>
      </c>
      <c r="X38" s="50"/>
    </row>
    <row r="39" spans="3:24" s="35" customFormat="1" x14ac:dyDescent="0.35">
      <c r="C39" s="36">
        <f t="shared" si="0"/>
        <v>0</v>
      </c>
      <c r="D39" s="50"/>
      <c r="F39" s="37"/>
      <c r="G39" s="39"/>
      <c r="H39" s="38">
        <f t="shared" si="1"/>
        <v>0</v>
      </c>
      <c r="I39" s="36">
        <f t="shared" si="2"/>
        <v>0</v>
      </c>
      <c r="J39" s="50"/>
      <c r="M39" s="37"/>
      <c r="N39" s="39"/>
      <c r="O39" s="38">
        <f t="shared" si="3"/>
        <v>0</v>
      </c>
      <c r="P39" s="36">
        <f t="shared" si="4"/>
        <v>0</v>
      </c>
      <c r="Q39" s="50"/>
      <c r="U39" s="39"/>
      <c r="V39" s="38">
        <f t="shared" si="5"/>
        <v>0</v>
      </c>
      <c r="W39" s="36">
        <f t="shared" si="6"/>
        <v>0</v>
      </c>
      <c r="X39" s="50"/>
    </row>
    <row r="40" spans="3:24" s="35" customFormat="1" x14ac:dyDescent="0.35">
      <c r="C40" s="36">
        <f t="shared" si="0"/>
        <v>0</v>
      </c>
      <c r="D40" s="50"/>
      <c r="F40" s="37"/>
      <c r="G40" s="39"/>
      <c r="H40" s="38">
        <f t="shared" si="1"/>
        <v>0</v>
      </c>
      <c r="I40" s="36">
        <f t="shared" si="2"/>
        <v>0</v>
      </c>
      <c r="J40" s="50"/>
      <c r="M40" s="37"/>
      <c r="N40" s="39"/>
      <c r="O40" s="38">
        <f t="shared" si="3"/>
        <v>0</v>
      </c>
      <c r="P40" s="36">
        <f t="shared" si="4"/>
        <v>0</v>
      </c>
      <c r="Q40" s="50"/>
      <c r="U40" s="39"/>
      <c r="V40" s="38">
        <f t="shared" si="5"/>
        <v>0</v>
      </c>
      <c r="W40" s="36">
        <f t="shared" si="6"/>
        <v>0</v>
      </c>
      <c r="X40" s="50"/>
    </row>
    <row r="41" spans="3:24" s="35" customFormat="1" x14ac:dyDescent="0.35">
      <c r="C41" s="36">
        <f t="shared" si="0"/>
        <v>0</v>
      </c>
      <c r="D41" s="50"/>
      <c r="F41" s="37"/>
      <c r="G41" s="39"/>
      <c r="H41" s="38">
        <f t="shared" si="1"/>
        <v>0</v>
      </c>
      <c r="I41" s="36">
        <f t="shared" si="2"/>
        <v>0</v>
      </c>
      <c r="J41" s="50"/>
      <c r="M41" s="37"/>
      <c r="N41" s="39"/>
      <c r="O41" s="38">
        <f t="shared" si="3"/>
        <v>0</v>
      </c>
      <c r="P41" s="36">
        <f t="shared" si="4"/>
        <v>0</v>
      </c>
      <c r="Q41" s="50"/>
      <c r="U41" s="39"/>
      <c r="V41" s="38">
        <f t="shared" si="5"/>
        <v>0</v>
      </c>
      <c r="W41" s="36">
        <f t="shared" si="6"/>
        <v>0</v>
      </c>
      <c r="X41" s="50"/>
    </row>
    <row r="42" spans="3:24" s="35" customFormat="1" x14ac:dyDescent="0.35">
      <c r="C42" s="36">
        <f t="shared" si="0"/>
        <v>0</v>
      </c>
      <c r="D42" s="50"/>
      <c r="F42" s="37"/>
      <c r="G42" s="39"/>
      <c r="H42" s="38">
        <f t="shared" si="1"/>
        <v>0</v>
      </c>
      <c r="I42" s="36">
        <f t="shared" si="2"/>
        <v>0</v>
      </c>
      <c r="J42" s="50"/>
      <c r="M42" s="37"/>
      <c r="N42" s="39"/>
      <c r="O42" s="38">
        <f t="shared" si="3"/>
        <v>0</v>
      </c>
      <c r="P42" s="36">
        <f t="shared" si="4"/>
        <v>0</v>
      </c>
      <c r="Q42" s="50"/>
      <c r="U42" s="39"/>
      <c r="V42" s="38">
        <f t="shared" si="5"/>
        <v>0</v>
      </c>
      <c r="W42" s="36">
        <f t="shared" si="6"/>
        <v>0</v>
      </c>
      <c r="X42" s="50"/>
    </row>
    <row r="43" spans="3:24" s="35" customFormat="1" x14ac:dyDescent="0.35">
      <c r="C43" s="36">
        <f t="shared" si="0"/>
        <v>0</v>
      </c>
      <c r="D43" s="50"/>
      <c r="F43" s="37"/>
      <c r="G43" s="39"/>
      <c r="H43" s="38">
        <f t="shared" si="1"/>
        <v>0</v>
      </c>
      <c r="I43" s="36">
        <f t="shared" si="2"/>
        <v>0</v>
      </c>
      <c r="J43" s="50"/>
      <c r="M43" s="37"/>
      <c r="N43" s="39"/>
      <c r="O43" s="38">
        <f t="shared" si="3"/>
        <v>0</v>
      </c>
      <c r="P43" s="36">
        <f t="shared" si="4"/>
        <v>0</v>
      </c>
      <c r="Q43" s="50"/>
      <c r="U43" s="39"/>
      <c r="V43" s="38">
        <f t="shared" si="5"/>
        <v>0</v>
      </c>
      <c r="W43" s="36">
        <f t="shared" si="6"/>
        <v>0</v>
      </c>
      <c r="X43" s="50"/>
    </row>
    <row r="44" spans="3:24" s="35" customFormat="1" x14ac:dyDescent="0.35">
      <c r="C44" s="36">
        <f t="shared" si="0"/>
        <v>0</v>
      </c>
      <c r="D44" s="50"/>
      <c r="F44" s="37"/>
      <c r="G44" s="39"/>
      <c r="H44" s="38">
        <f t="shared" si="1"/>
        <v>0</v>
      </c>
      <c r="I44" s="36">
        <f t="shared" si="2"/>
        <v>0</v>
      </c>
      <c r="J44" s="50"/>
      <c r="M44" s="37"/>
      <c r="N44" s="39"/>
      <c r="O44" s="38">
        <f t="shared" si="3"/>
        <v>0</v>
      </c>
      <c r="P44" s="36">
        <f t="shared" si="4"/>
        <v>0</v>
      </c>
      <c r="Q44" s="50"/>
      <c r="U44" s="39"/>
      <c r="V44" s="38">
        <f t="shared" si="5"/>
        <v>0</v>
      </c>
      <c r="W44" s="36">
        <f t="shared" si="6"/>
        <v>0</v>
      </c>
      <c r="X44" s="50"/>
    </row>
    <row r="45" spans="3:24" s="35" customFormat="1" x14ac:dyDescent="0.35">
      <c r="C45" s="36">
        <f t="shared" si="0"/>
        <v>0</v>
      </c>
      <c r="D45" s="50"/>
      <c r="F45" s="37"/>
      <c r="G45" s="39"/>
      <c r="H45" s="38">
        <f t="shared" si="1"/>
        <v>0</v>
      </c>
      <c r="I45" s="36">
        <f t="shared" si="2"/>
        <v>0</v>
      </c>
      <c r="J45" s="50"/>
      <c r="M45" s="37"/>
      <c r="N45" s="39"/>
      <c r="O45" s="38">
        <f t="shared" si="3"/>
        <v>0</v>
      </c>
      <c r="P45" s="36">
        <f t="shared" si="4"/>
        <v>0</v>
      </c>
      <c r="Q45" s="50"/>
      <c r="U45" s="39"/>
      <c r="V45" s="38">
        <f t="shared" si="5"/>
        <v>0</v>
      </c>
      <c r="W45" s="36">
        <f t="shared" si="6"/>
        <v>0</v>
      </c>
      <c r="X45" s="50"/>
    </row>
    <row r="46" spans="3:24" s="35" customFormat="1" x14ac:dyDescent="0.35">
      <c r="C46" s="36">
        <f t="shared" si="0"/>
        <v>0</v>
      </c>
      <c r="D46" s="50"/>
      <c r="F46" s="37"/>
      <c r="G46" s="39"/>
      <c r="H46" s="38">
        <f t="shared" si="1"/>
        <v>0</v>
      </c>
      <c r="I46" s="36">
        <f t="shared" si="2"/>
        <v>0</v>
      </c>
      <c r="J46" s="50"/>
      <c r="M46" s="37"/>
      <c r="N46" s="39"/>
      <c r="O46" s="38">
        <f t="shared" si="3"/>
        <v>0</v>
      </c>
      <c r="P46" s="36">
        <f t="shared" si="4"/>
        <v>0</v>
      </c>
      <c r="Q46" s="50"/>
      <c r="U46" s="39"/>
      <c r="V46" s="38">
        <f t="shared" si="5"/>
        <v>0</v>
      </c>
      <c r="W46" s="36">
        <f t="shared" si="6"/>
        <v>0</v>
      </c>
      <c r="X46" s="50"/>
    </row>
    <row r="47" spans="3:24" s="35" customFormat="1" x14ac:dyDescent="0.35">
      <c r="C47" s="36">
        <f t="shared" si="0"/>
        <v>0</v>
      </c>
      <c r="D47" s="50"/>
      <c r="F47" s="37"/>
      <c r="G47" s="39"/>
      <c r="H47" s="38">
        <f t="shared" si="1"/>
        <v>0</v>
      </c>
      <c r="I47" s="36">
        <f t="shared" si="2"/>
        <v>0</v>
      </c>
      <c r="J47" s="50"/>
      <c r="M47" s="37"/>
      <c r="N47" s="39"/>
      <c r="O47" s="38">
        <f t="shared" si="3"/>
        <v>0</v>
      </c>
      <c r="P47" s="36">
        <f t="shared" si="4"/>
        <v>0</v>
      </c>
      <c r="Q47" s="50"/>
      <c r="U47" s="39"/>
      <c r="V47" s="38">
        <f t="shared" si="5"/>
        <v>0</v>
      </c>
      <c r="W47" s="36">
        <f t="shared" si="6"/>
        <v>0</v>
      </c>
      <c r="X47" s="50"/>
    </row>
    <row r="48" spans="3:24" s="35" customFormat="1" x14ac:dyDescent="0.35">
      <c r="C48" s="36">
        <f t="shared" si="0"/>
        <v>0</v>
      </c>
      <c r="D48" s="50"/>
      <c r="F48" s="37"/>
      <c r="G48" s="39"/>
      <c r="H48" s="38">
        <f t="shared" si="1"/>
        <v>0</v>
      </c>
      <c r="I48" s="36">
        <f t="shared" si="2"/>
        <v>0</v>
      </c>
      <c r="J48" s="50"/>
      <c r="M48" s="37"/>
      <c r="N48" s="39"/>
      <c r="O48" s="38">
        <f t="shared" si="3"/>
        <v>0</v>
      </c>
      <c r="P48" s="36">
        <f t="shared" si="4"/>
        <v>0</v>
      </c>
      <c r="Q48" s="50"/>
      <c r="U48" s="39"/>
      <c r="V48" s="38">
        <f t="shared" si="5"/>
        <v>0</v>
      </c>
      <c r="W48" s="36">
        <f t="shared" si="6"/>
        <v>0</v>
      </c>
      <c r="X48" s="50"/>
    </row>
    <row r="49" spans="3:24" s="35" customFormat="1" x14ac:dyDescent="0.35">
      <c r="C49" s="36">
        <f t="shared" si="0"/>
        <v>0</v>
      </c>
      <c r="D49" s="50"/>
      <c r="F49" s="37"/>
      <c r="G49" s="39"/>
      <c r="H49" s="38">
        <f t="shared" si="1"/>
        <v>0</v>
      </c>
      <c r="I49" s="36">
        <f t="shared" si="2"/>
        <v>0</v>
      </c>
      <c r="J49" s="50"/>
      <c r="M49" s="37"/>
      <c r="N49" s="39"/>
      <c r="O49" s="38">
        <f t="shared" si="3"/>
        <v>0</v>
      </c>
      <c r="P49" s="36">
        <f t="shared" si="4"/>
        <v>0</v>
      </c>
      <c r="Q49" s="50"/>
      <c r="U49" s="39"/>
      <c r="V49" s="38">
        <f t="shared" si="5"/>
        <v>0</v>
      </c>
      <c r="W49" s="36">
        <f t="shared" si="6"/>
        <v>0</v>
      </c>
      <c r="X49" s="50"/>
    </row>
    <row r="50" spans="3:24" s="35" customFormat="1" x14ac:dyDescent="0.35">
      <c r="C50" s="36">
        <f t="shared" si="0"/>
        <v>0</v>
      </c>
      <c r="D50" s="50"/>
      <c r="F50" s="37"/>
      <c r="G50" s="39"/>
      <c r="H50" s="38">
        <f t="shared" si="1"/>
        <v>0</v>
      </c>
      <c r="I50" s="36">
        <f t="shared" si="2"/>
        <v>0</v>
      </c>
      <c r="J50" s="50"/>
      <c r="M50" s="37"/>
      <c r="N50" s="39"/>
      <c r="O50" s="38">
        <f t="shared" si="3"/>
        <v>0</v>
      </c>
      <c r="P50" s="36">
        <f t="shared" si="4"/>
        <v>0</v>
      </c>
      <c r="Q50" s="50"/>
      <c r="U50" s="39"/>
      <c r="V50" s="38">
        <f t="shared" si="5"/>
        <v>0</v>
      </c>
      <c r="W50" s="36">
        <f t="shared" si="6"/>
        <v>0</v>
      </c>
      <c r="X50" s="50"/>
    </row>
    <row r="51" spans="3:24" s="35" customFormat="1" x14ac:dyDescent="0.35">
      <c r="C51" s="36">
        <f t="shared" si="0"/>
        <v>0</v>
      </c>
      <c r="D51" s="50"/>
      <c r="F51" s="37"/>
      <c r="G51" s="39"/>
      <c r="H51" s="38">
        <f t="shared" si="1"/>
        <v>0</v>
      </c>
      <c r="I51" s="36">
        <f t="shared" si="2"/>
        <v>0</v>
      </c>
      <c r="J51" s="50"/>
      <c r="M51" s="37"/>
      <c r="N51" s="39"/>
      <c r="O51" s="38">
        <f t="shared" si="3"/>
        <v>0</v>
      </c>
      <c r="P51" s="36">
        <f t="shared" si="4"/>
        <v>0</v>
      </c>
      <c r="Q51" s="50"/>
      <c r="U51" s="39"/>
      <c r="V51" s="38">
        <f t="shared" si="5"/>
        <v>0</v>
      </c>
      <c r="W51" s="36">
        <f t="shared" si="6"/>
        <v>0</v>
      </c>
      <c r="X51" s="50"/>
    </row>
    <row r="52" spans="3:24" s="35" customFormat="1" x14ac:dyDescent="0.35">
      <c r="C52" s="36">
        <f t="shared" si="0"/>
        <v>0</v>
      </c>
      <c r="D52" s="50"/>
      <c r="F52" s="37"/>
      <c r="G52" s="39"/>
      <c r="H52" s="38">
        <f t="shared" si="1"/>
        <v>0</v>
      </c>
      <c r="I52" s="36">
        <f t="shared" si="2"/>
        <v>0</v>
      </c>
      <c r="J52" s="50"/>
      <c r="M52" s="37"/>
      <c r="N52" s="39"/>
      <c r="O52" s="38">
        <f t="shared" si="3"/>
        <v>0</v>
      </c>
      <c r="P52" s="36">
        <f t="shared" si="4"/>
        <v>0</v>
      </c>
      <c r="Q52" s="50"/>
      <c r="U52" s="39"/>
      <c r="V52" s="38">
        <f t="shared" si="5"/>
        <v>0</v>
      </c>
      <c r="W52" s="36">
        <f t="shared" si="6"/>
        <v>0</v>
      </c>
      <c r="X52" s="50"/>
    </row>
    <row r="53" spans="3:24" s="35" customFormat="1" x14ac:dyDescent="0.35">
      <c r="C53" s="36">
        <f t="shared" si="0"/>
        <v>0</v>
      </c>
      <c r="D53" s="50"/>
      <c r="F53" s="37"/>
      <c r="G53" s="39"/>
      <c r="H53" s="38">
        <f t="shared" si="1"/>
        <v>0</v>
      </c>
      <c r="I53" s="36">
        <f t="shared" si="2"/>
        <v>0</v>
      </c>
      <c r="J53" s="50"/>
      <c r="M53" s="37"/>
      <c r="N53" s="39"/>
      <c r="O53" s="38">
        <f t="shared" si="3"/>
        <v>0</v>
      </c>
      <c r="P53" s="36">
        <f t="shared" si="4"/>
        <v>0</v>
      </c>
      <c r="Q53" s="50"/>
      <c r="U53" s="39"/>
      <c r="V53" s="38">
        <f t="shared" si="5"/>
        <v>0</v>
      </c>
      <c r="W53" s="36">
        <f t="shared" si="6"/>
        <v>0</v>
      </c>
      <c r="X53" s="50"/>
    </row>
    <row r="54" spans="3:24" s="35" customFormat="1" x14ac:dyDescent="0.35">
      <c r="C54" s="36">
        <f t="shared" si="0"/>
        <v>0</v>
      </c>
      <c r="D54" s="50"/>
      <c r="F54" s="37"/>
      <c r="G54" s="39"/>
      <c r="H54" s="38">
        <f t="shared" si="1"/>
        <v>0</v>
      </c>
      <c r="I54" s="36">
        <f t="shared" si="2"/>
        <v>0</v>
      </c>
      <c r="J54" s="50"/>
      <c r="M54" s="37"/>
      <c r="N54" s="39"/>
      <c r="O54" s="38">
        <f t="shared" si="3"/>
        <v>0</v>
      </c>
      <c r="P54" s="36">
        <f t="shared" si="4"/>
        <v>0</v>
      </c>
      <c r="Q54" s="50"/>
      <c r="U54" s="39"/>
      <c r="V54" s="38">
        <f t="shared" si="5"/>
        <v>0</v>
      </c>
      <c r="W54" s="36">
        <f t="shared" si="6"/>
        <v>0</v>
      </c>
      <c r="X54" s="50"/>
    </row>
    <row r="55" spans="3:24" s="35" customFormat="1" x14ac:dyDescent="0.35">
      <c r="C55" s="36">
        <f t="shared" si="0"/>
        <v>0</v>
      </c>
      <c r="D55" s="50"/>
      <c r="F55" s="37"/>
      <c r="G55" s="39"/>
      <c r="H55" s="38">
        <f t="shared" si="1"/>
        <v>0</v>
      </c>
      <c r="I55" s="36">
        <f t="shared" si="2"/>
        <v>0</v>
      </c>
      <c r="J55" s="50"/>
      <c r="M55" s="37"/>
      <c r="N55" s="39"/>
      <c r="O55" s="38">
        <f t="shared" si="3"/>
        <v>0</v>
      </c>
      <c r="P55" s="36">
        <f t="shared" si="4"/>
        <v>0</v>
      </c>
      <c r="Q55" s="50"/>
      <c r="U55" s="39"/>
      <c r="V55" s="38">
        <f t="shared" si="5"/>
        <v>0</v>
      </c>
      <c r="W55" s="36">
        <f t="shared" si="6"/>
        <v>0</v>
      </c>
      <c r="X55" s="50"/>
    </row>
    <row r="56" spans="3:24" s="35" customFormat="1" x14ac:dyDescent="0.35">
      <c r="C56" s="36">
        <f t="shared" si="0"/>
        <v>0</v>
      </c>
      <c r="D56" s="50"/>
      <c r="F56" s="37"/>
      <c r="G56" s="39"/>
      <c r="H56" s="38">
        <f t="shared" si="1"/>
        <v>0</v>
      </c>
      <c r="I56" s="36">
        <f t="shared" si="2"/>
        <v>0</v>
      </c>
      <c r="J56" s="50"/>
      <c r="M56" s="37"/>
      <c r="N56" s="39"/>
      <c r="O56" s="38">
        <f t="shared" si="3"/>
        <v>0</v>
      </c>
      <c r="P56" s="36">
        <f t="shared" si="4"/>
        <v>0</v>
      </c>
      <c r="Q56" s="50"/>
      <c r="U56" s="39"/>
      <c r="V56" s="38">
        <f t="shared" si="5"/>
        <v>0</v>
      </c>
      <c r="W56" s="36">
        <f t="shared" si="6"/>
        <v>0</v>
      </c>
      <c r="X56" s="50"/>
    </row>
    <row r="57" spans="3:24" s="35" customFormat="1" x14ac:dyDescent="0.35">
      <c r="C57" s="36">
        <f t="shared" si="0"/>
        <v>0</v>
      </c>
      <c r="D57" s="50"/>
      <c r="F57" s="37"/>
      <c r="G57" s="39"/>
      <c r="H57" s="38">
        <f t="shared" si="1"/>
        <v>0</v>
      </c>
      <c r="I57" s="36">
        <f t="shared" si="2"/>
        <v>0</v>
      </c>
      <c r="J57" s="50"/>
      <c r="M57" s="37"/>
      <c r="N57" s="39"/>
      <c r="O57" s="38">
        <f t="shared" si="3"/>
        <v>0</v>
      </c>
      <c r="P57" s="36">
        <f t="shared" si="4"/>
        <v>0</v>
      </c>
      <c r="Q57" s="50"/>
      <c r="U57" s="39"/>
      <c r="V57" s="38">
        <f t="shared" si="5"/>
        <v>0</v>
      </c>
      <c r="W57" s="36">
        <f t="shared" si="6"/>
        <v>0</v>
      </c>
      <c r="X57" s="50"/>
    </row>
    <row r="58" spans="3:24" s="35" customFormat="1" x14ac:dyDescent="0.35">
      <c r="C58" s="36">
        <f t="shared" si="0"/>
        <v>0</v>
      </c>
      <c r="D58" s="50"/>
      <c r="F58" s="37"/>
      <c r="G58" s="39"/>
      <c r="H58" s="38">
        <f t="shared" si="1"/>
        <v>0</v>
      </c>
      <c r="I58" s="36">
        <f t="shared" si="2"/>
        <v>0</v>
      </c>
      <c r="J58" s="50"/>
      <c r="M58" s="37"/>
      <c r="N58" s="39"/>
      <c r="O58" s="38">
        <f t="shared" si="3"/>
        <v>0</v>
      </c>
      <c r="P58" s="36">
        <f t="shared" si="4"/>
        <v>0</v>
      </c>
      <c r="Q58" s="50"/>
      <c r="U58" s="39"/>
      <c r="V58" s="38">
        <f t="shared" si="5"/>
        <v>0</v>
      </c>
      <c r="W58" s="36">
        <f t="shared" si="6"/>
        <v>0</v>
      </c>
      <c r="X58" s="50"/>
    </row>
    <row r="59" spans="3:24" s="35" customFormat="1" x14ac:dyDescent="0.35">
      <c r="C59" s="36">
        <f t="shared" si="0"/>
        <v>0</v>
      </c>
      <c r="D59" s="50"/>
      <c r="F59" s="37"/>
      <c r="G59" s="39"/>
      <c r="H59" s="38">
        <f t="shared" si="1"/>
        <v>0</v>
      </c>
      <c r="I59" s="36">
        <f t="shared" si="2"/>
        <v>0</v>
      </c>
      <c r="J59" s="50"/>
      <c r="M59" s="37"/>
      <c r="N59" s="39"/>
      <c r="O59" s="38">
        <f t="shared" si="3"/>
        <v>0</v>
      </c>
      <c r="P59" s="36">
        <f t="shared" si="4"/>
        <v>0</v>
      </c>
      <c r="Q59" s="50"/>
      <c r="U59" s="39"/>
      <c r="V59" s="38">
        <f t="shared" si="5"/>
        <v>0</v>
      </c>
      <c r="W59" s="36">
        <f t="shared" si="6"/>
        <v>0</v>
      </c>
      <c r="X59" s="50"/>
    </row>
    <row r="60" spans="3:24" s="35" customFormat="1" x14ac:dyDescent="0.35">
      <c r="C60" s="36">
        <f t="shared" si="0"/>
        <v>0</v>
      </c>
      <c r="D60" s="50"/>
      <c r="F60" s="37"/>
      <c r="G60" s="39"/>
      <c r="H60" s="38">
        <f t="shared" si="1"/>
        <v>0</v>
      </c>
      <c r="I60" s="36">
        <f t="shared" si="2"/>
        <v>0</v>
      </c>
      <c r="J60" s="50"/>
      <c r="M60" s="37"/>
      <c r="N60" s="39"/>
      <c r="O60" s="38">
        <f t="shared" si="3"/>
        <v>0</v>
      </c>
      <c r="P60" s="36">
        <f t="shared" si="4"/>
        <v>0</v>
      </c>
      <c r="Q60" s="50"/>
      <c r="U60" s="39"/>
      <c r="V60" s="38">
        <f t="shared" si="5"/>
        <v>0</v>
      </c>
      <c r="W60" s="36">
        <f t="shared" si="6"/>
        <v>0</v>
      </c>
      <c r="X60" s="50"/>
    </row>
    <row r="61" spans="3:24" s="35" customFormat="1" x14ac:dyDescent="0.35">
      <c r="C61" s="36">
        <f t="shared" si="0"/>
        <v>0</v>
      </c>
      <c r="D61" s="50"/>
      <c r="F61" s="37"/>
      <c r="G61" s="39"/>
      <c r="H61" s="38">
        <f t="shared" si="1"/>
        <v>0</v>
      </c>
      <c r="I61" s="36">
        <f t="shared" si="2"/>
        <v>0</v>
      </c>
      <c r="J61" s="50"/>
      <c r="M61" s="37"/>
      <c r="N61" s="39"/>
      <c r="O61" s="38">
        <f t="shared" si="3"/>
        <v>0</v>
      </c>
      <c r="P61" s="36">
        <f t="shared" si="4"/>
        <v>0</v>
      </c>
      <c r="Q61" s="50"/>
      <c r="U61" s="39"/>
      <c r="V61" s="38">
        <f t="shared" si="5"/>
        <v>0</v>
      </c>
      <c r="W61" s="36">
        <f t="shared" si="6"/>
        <v>0</v>
      </c>
      <c r="X61" s="50"/>
    </row>
    <row r="62" spans="3:24" s="35" customFormat="1" x14ac:dyDescent="0.35">
      <c r="C62" s="36">
        <f t="shared" si="0"/>
        <v>0</v>
      </c>
      <c r="D62" s="50"/>
      <c r="F62" s="37"/>
      <c r="G62" s="39"/>
      <c r="H62" s="38">
        <f t="shared" si="1"/>
        <v>0</v>
      </c>
      <c r="I62" s="36">
        <f t="shared" si="2"/>
        <v>0</v>
      </c>
      <c r="J62" s="50"/>
      <c r="M62" s="37"/>
      <c r="N62" s="39"/>
      <c r="O62" s="38">
        <f t="shared" si="3"/>
        <v>0</v>
      </c>
      <c r="P62" s="36">
        <f t="shared" si="4"/>
        <v>0</v>
      </c>
      <c r="Q62" s="50"/>
      <c r="U62" s="39"/>
      <c r="V62" s="38">
        <f t="shared" si="5"/>
        <v>0</v>
      </c>
      <c r="W62" s="36">
        <f t="shared" si="6"/>
        <v>0</v>
      </c>
      <c r="X62" s="50"/>
    </row>
    <row r="63" spans="3:24" s="35" customFormat="1" x14ac:dyDescent="0.35">
      <c r="C63" s="36">
        <f t="shared" si="0"/>
        <v>0</v>
      </c>
      <c r="D63" s="50"/>
      <c r="F63" s="37"/>
      <c r="G63" s="39"/>
      <c r="H63" s="38">
        <f t="shared" si="1"/>
        <v>0</v>
      </c>
      <c r="I63" s="36">
        <f t="shared" si="2"/>
        <v>0</v>
      </c>
      <c r="J63" s="50"/>
      <c r="M63" s="37"/>
      <c r="N63" s="39"/>
      <c r="O63" s="38">
        <f t="shared" si="3"/>
        <v>0</v>
      </c>
      <c r="P63" s="36">
        <f t="shared" si="4"/>
        <v>0</v>
      </c>
      <c r="Q63" s="50"/>
      <c r="U63" s="39"/>
      <c r="V63" s="38">
        <f t="shared" si="5"/>
        <v>0</v>
      </c>
      <c r="W63" s="36">
        <f t="shared" si="6"/>
        <v>0</v>
      </c>
      <c r="X63" s="50"/>
    </row>
    <row r="64" spans="3:24" s="35" customFormat="1" x14ac:dyDescent="0.35">
      <c r="C64" s="36">
        <f t="shared" si="0"/>
        <v>0</v>
      </c>
      <c r="D64" s="50"/>
      <c r="F64" s="37"/>
      <c r="G64" s="39"/>
      <c r="H64" s="38">
        <f t="shared" si="1"/>
        <v>0</v>
      </c>
      <c r="I64" s="36">
        <f t="shared" si="2"/>
        <v>0</v>
      </c>
      <c r="J64" s="50"/>
      <c r="M64" s="37"/>
      <c r="N64" s="39"/>
      <c r="O64" s="38">
        <f t="shared" si="3"/>
        <v>0</v>
      </c>
      <c r="P64" s="36">
        <f t="shared" si="4"/>
        <v>0</v>
      </c>
      <c r="Q64" s="50"/>
      <c r="U64" s="39"/>
      <c r="V64" s="38">
        <f t="shared" si="5"/>
        <v>0</v>
      </c>
      <c r="W64" s="36">
        <f t="shared" si="6"/>
        <v>0</v>
      </c>
      <c r="X64" s="50"/>
    </row>
    <row r="65" spans="3:24" s="35" customFormat="1" x14ac:dyDescent="0.35">
      <c r="C65" s="36">
        <f t="shared" si="0"/>
        <v>0</v>
      </c>
      <c r="D65" s="50"/>
      <c r="F65" s="37"/>
      <c r="G65" s="39"/>
      <c r="H65" s="38">
        <f t="shared" si="1"/>
        <v>0</v>
      </c>
      <c r="I65" s="36">
        <f t="shared" si="2"/>
        <v>0</v>
      </c>
      <c r="J65" s="50"/>
      <c r="M65" s="37"/>
      <c r="N65" s="39"/>
      <c r="O65" s="38">
        <f t="shared" si="3"/>
        <v>0</v>
      </c>
      <c r="P65" s="36">
        <f t="shared" si="4"/>
        <v>0</v>
      </c>
      <c r="Q65" s="50"/>
      <c r="U65" s="39"/>
      <c r="V65" s="38">
        <f t="shared" si="5"/>
        <v>0</v>
      </c>
      <c r="W65" s="36">
        <f t="shared" si="6"/>
        <v>0</v>
      </c>
      <c r="X65" s="50"/>
    </row>
    <row r="66" spans="3:24" s="35" customFormat="1" x14ac:dyDescent="0.35">
      <c r="C66" s="36">
        <f t="shared" si="0"/>
        <v>0</v>
      </c>
      <c r="D66" s="50"/>
      <c r="F66" s="37"/>
      <c r="G66" s="39"/>
      <c r="H66" s="38">
        <f t="shared" si="1"/>
        <v>0</v>
      </c>
      <c r="I66" s="36">
        <f t="shared" si="2"/>
        <v>0</v>
      </c>
      <c r="J66" s="50"/>
      <c r="M66" s="37"/>
      <c r="N66" s="39"/>
      <c r="O66" s="38">
        <f t="shared" si="3"/>
        <v>0</v>
      </c>
      <c r="P66" s="36">
        <f t="shared" si="4"/>
        <v>0</v>
      </c>
      <c r="Q66" s="50"/>
      <c r="U66" s="39"/>
      <c r="V66" s="38">
        <f t="shared" si="5"/>
        <v>0</v>
      </c>
      <c r="W66" s="36">
        <f t="shared" si="6"/>
        <v>0</v>
      </c>
      <c r="X66" s="50"/>
    </row>
    <row r="67" spans="3:24" s="35" customFormat="1" x14ac:dyDescent="0.35">
      <c r="C67" s="36">
        <f t="shared" si="0"/>
        <v>0</v>
      </c>
      <c r="D67" s="50"/>
      <c r="F67" s="37"/>
      <c r="G67" s="39"/>
      <c r="H67" s="38">
        <f t="shared" si="1"/>
        <v>0</v>
      </c>
      <c r="I67" s="36">
        <f t="shared" si="2"/>
        <v>0</v>
      </c>
      <c r="J67" s="50"/>
      <c r="M67" s="37"/>
      <c r="N67" s="39"/>
      <c r="O67" s="38">
        <f t="shared" si="3"/>
        <v>0</v>
      </c>
      <c r="P67" s="36">
        <f t="shared" si="4"/>
        <v>0</v>
      </c>
      <c r="Q67" s="50"/>
      <c r="U67" s="39"/>
      <c r="V67" s="38">
        <f t="shared" si="5"/>
        <v>0</v>
      </c>
      <c r="W67" s="36">
        <f t="shared" si="6"/>
        <v>0</v>
      </c>
      <c r="X67" s="50"/>
    </row>
    <row r="68" spans="3:24" s="35" customFormat="1" x14ac:dyDescent="0.35">
      <c r="C68" s="36">
        <f t="shared" si="0"/>
        <v>0</v>
      </c>
      <c r="D68" s="50"/>
      <c r="F68" s="37"/>
      <c r="G68" s="39"/>
      <c r="H68" s="38">
        <f t="shared" si="1"/>
        <v>0</v>
      </c>
      <c r="I68" s="36">
        <f t="shared" si="2"/>
        <v>0</v>
      </c>
      <c r="J68" s="50"/>
      <c r="M68" s="37"/>
      <c r="N68" s="39"/>
      <c r="O68" s="38">
        <f t="shared" si="3"/>
        <v>0</v>
      </c>
      <c r="P68" s="36">
        <f t="shared" si="4"/>
        <v>0</v>
      </c>
      <c r="Q68" s="50"/>
      <c r="U68" s="39"/>
      <c r="V68" s="38">
        <f t="shared" si="5"/>
        <v>0</v>
      </c>
      <c r="W68" s="36">
        <f t="shared" si="6"/>
        <v>0</v>
      </c>
      <c r="X68" s="50"/>
    </row>
    <row r="69" spans="3:24" s="35" customFormat="1" x14ac:dyDescent="0.35">
      <c r="C69" s="36">
        <f t="shared" si="0"/>
        <v>0</v>
      </c>
      <c r="D69" s="50"/>
      <c r="F69" s="37"/>
      <c r="G69" s="39"/>
      <c r="H69" s="38">
        <f t="shared" si="1"/>
        <v>0</v>
      </c>
      <c r="I69" s="36">
        <f t="shared" si="2"/>
        <v>0</v>
      </c>
      <c r="J69" s="50"/>
      <c r="M69" s="37"/>
      <c r="N69" s="39"/>
      <c r="O69" s="38">
        <f t="shared" si="3"/>
        <v>0</v>
      </c>
      <c r="P69" s="36">
        <f t="shared" si="4"/>
        <v>0</v>
      </c>
      <c r="Q69" s="50"/>
      <c r="U69" s="39"/>
      <c r="V69" s="38">
        <f t="shared" si="5"/>
        <v>0</v>
      </c>
      <c r="W69" s="36">
        <f t="shared" si="6"/>
        <v>0</v>
      </c>
      <c r="X69" s="50"/>
    </row>
    <row r="70" spans="3:24" s="35" customFormat="1" x14ac:dyDescent="0.35">
      <c r="C70" s="36">
        <f t="shared" si="0"/>
        <v>0</v>
      </c>
      <c r="D70" s="50"/>
      <c r="F70" s="37"/>
      <c r="G70" s="39"/>
      <c r="H70" s="38">
        <f t="shared" si="1"/>
        <v>0</v>
      </c>
      <c r="I70" s="36">
        <f t="shared" si="2"/>
        <v>0</v>
      </c>
      <c r="J70" s="50"/>
      <c r="M70" s="37"/>
      <c r="N70" s="39"/>
      <c r="O70" s="38">
        <f t="shared" si="3"/>
        <v>0</v>
      </c>
      <c r="P70" s="36">
        <f t="shared" si="4"/>
        <v>0</v>
      </c>
      <c r="Q70" s="50"/>
      <c r="U70" s="39"/>
      <c r="V70" s="38">
        <f t="shared" si="5"/>
        <v>0</v>
      </c>
      <c r="W70" s="36">
        <f t="shared" si="6"/>
        <v>0</v>
      </c>
      <c r="X70" s="50"/>
    </row>
    <row r="71" spans="3:24" s="35" customFormat="1" x14ac:dyDescent="0.35">
      <c r="C71" s="36">
        <f t="shared" si="0"/>
        <v>0</v>
      </c>
      <c r="D71" s="50"/>
      <c r="F71" s="37"/>
      <c r="G71" s="39"/>
      <c r="H71" s="38">
        <f t="shared" si="1"/>
        <v>0</v>
      </c>
      <c r="I71" s="36">
        <f t="shared" si="2"/>
        <v>0</v>
      </c>
      <c r="J71" s="50"/>
      <c r="M71" s="37"/>
      <c r="N71" s="39"/>
      <c r="O71" s="38">
        <f t="shared" si="3"/>
        <v>0</v>
      </c>
      <c r="P71" s="36">
        <f t="shared" si="4"/>
        <v>0</v>
      </c>
      <c r="Q71" s="50"/>
      <c r="U71" s="39"/>
      <c r="V71" s="38">
        <f t="shared" si="5"/>
        <v>0</v>
      </c>
      <c r="W71" s="36">
        <f t="shared" si="6"/>
        <v>0</v>
      </c>
      <c r="X71" s="50"/>
    </row>
    <row r="72" spans="3:24" s="35" customFormat="1" x14ac:dyDescent="0.35">
      <c r="C72" s="36">
        <f t="shared" ref="C72:C135" si="7">D72/$C$1</f>
        <v>0</v>
      </c>
      <c r="D72" s="50"/>
      <c r="F72" s="37"/>
      <c r="G72" s="39"/>
      <c r="H72" s="38">
        <f t="shared" ref="H72:H135" si="8">$C72-I72</f>
        <v>0</v>
      </c>
      <c r="I72" s="36">
        <f t="shared" ref="I72:I135" si="9">J72/$C$1</f>
        <v>0</v>
      </c>
      <c r="J72" s="50"/>
      <c r="M72" s="37"/>
      <c r="N72" s="39"/>
      <c r="O72" s="38">
        <f t="shared" ref="O72:O135" si="10">$C72-P72</f>
        <v>0</v>
      </c>
      <c r="P72" s="36">
        <f t="shared" ref="P72:P135" si="11">Q72/$C$1</f>
        <v>0</v>
      </c>
      <c r="Q72" s="50"/>
      <c r="U72" s="39"/>
      <c r="V72" s="38">
        <f t="shared" ref="V72:V135" si="12">$C72-W72</f>
        <v>0</v>
      </c>
      <c r="W72" s="36">
        <f t="shared" ref="W72:W135" si="13">X72/$C$1</f>
        <v>0</v>
      </c>
      <c r="X72" s="50"/>
    </row>
    <row r="73" spans="3:24" s="35" customFormat="1" x14ac:dyDescent="0.35">
      <c r="C73" s="36">
        <f t="shared" si="7"/>
        <v>0</v>
      </c>
      <c r="D73" s="50"/>
      <c r="F73" s="37"/>
      <c r="G73" s="39"/>
      <c r="H73" s="38">
        <f t="shared" si="8"/>
        <v>0</v>
      </c>
      <c r="I73" s="36">
        <f t="shared" si="9"/>
        <v>0</v>
      </c>
      <c r="J73" s="50"/>
      <c r="M73" s="37"/>
      <c r="N73" s="39"/>
      <c r="O73" s="38">
        <f t="shared" si="10"/>
        <v>0</v>
      </c>
      <c r="P73" s="36">
        <f t="shared" si="11"/>
        <v>0</v>
      </c>
      <c r="Q73" s="50"/>
      <c r="U73" s="39"/>
      <c r="V73" s="38">
        <f t="shared" si="12"/>
        <v>0</v>
      </c>
      <c r="W73" s="36">
        <f t="shared" si="13"/>
        <v>0</v>
      </c>
      <c r="X73" s="50"/>
    </row>
    <row r="74" spans="3:24" s="35" customFormat="1" x14ac:dyDescent="0.35">
      <c r="C74" s="36">
        <f t="shared" si="7"/>
        <v>0</v>
      </c>
      <c r="D74" s="50"/>
      <c r="F74" s="37"/>
      <c r="G74" s="39"/>
      <c r="H74" s="38">
        <f t="shared" si="8"/>
        <v>0</v>
      </c>
      <c r="I74" s="36">
        <f t="shared" si="9"/>
        <v>0</v>
      </c>
      <c r="J74" s="50"/>
      <c r="M74" s="37"/>
      <c r="N74" s="39"/>
      <c r="O74" s="38">
        <f t="shared" si="10"/>
        <v>0</v>
      </c>
      <c r="P74" s="36">
        <f t="shared" si="11"/>
        <v>0</v>
      </c>
      <c r="Q74" s="50"/>
      <c r="U74" s="39"/>
      <c r="V74" s="38">
        <f t="shared" si="12"/>
        <v>0</v>
      </c>
      <c r="W74" s="36">
        <f t="shared" si="13"/>
        <v>0</v>
      </c>
      <c r="X74" s="50"/>
    </row>
    <row r="75" spans="3:24" s="35" customFormat="1" x14ac:dyDescent="0.35">
      <c r="C75" s="36">
        <f t="shared" si="7"/>
        <v>0</v>
      </c>
      <c r="D75" s="50"/>
      <c r="F75" s="37"/>
      <c r="G75" s="39"/>
      <c r="H75" s="38">
        <f t="shared" si="8"/>
        <v>0</v>
      </c>
      <c r="I75" s="36">
        <f t="shared" si="9"/>
        <v>0</v>
      </c>
      <c r="J75" s="50"/>
      <c r="M75" s="37"/>
      <c r="N75" s="39"/>
      <c r="O75" s="38">
        <f t="shared" si="10"/>
        <v>0</v>
      </c>
      <c r="P75" s="36">
        <f t="shared" si="11"/>
        <v>0</v>
      </c>
      <c r="Q75" s="50"/>
      <c r="U75" s="39"/>
      <c r="V75" s="38">
        <f t="shared" si="12"/>
        <v>0</v>
      </c>
      <c r="W75" s="36">
        <f t="shared" si="13"/>
        <v>0</v>
      </c>
      <c r="X75" s="50"/>
    </row>
    <row r="76" spans="3:24" s="35" customFormat="1" x14ac:dyDescent="0.35">
      <c r="C76" s="36">
        <f t="shared" si="7"/>
        <v>0</v>
      </c>
      <c r="D76" s="50"/>
      <c r="F76" s="37"/>
      <c r="G76" s="39"/>
      <c r="H76" s="38">
        <f t="shared" si="8"/>
        <v>0</v>
      </c>
      <c r="I76" s="36">
        <f t="shared" si="9"/>
        <v>0</v>
      </c>
      <c r="J76" s="50"/>
      <c r="M76" s="37"/>
      <c r="N76" s="39"/>
      <c r="O76" s="38">
        <f t="shared" si="10"/>
        <v>0</v>
      </c>
      <c r="P76" s="36">
        <f t="shared" si="11"/>
        <v>0</v>
      </c>
      <c r="Q76" s="50"/>
      <c r="U76" s="39"/>
      <c r="V76" s="38">
        <f t="shared" si="12"/>
        <v>0</v>
      </c>
      <c r="W76" s="36">
        <f t="shared" si="13"/>
        <v>0</v>
      </c>
      <c r="X76" s="50"/>
    </row>
    <row r="77" spans="3:24" s="35" customFormat="1" x14ac:dyDescent="0.35">
      <c r="C77" s="36">
        <f t="shared" si="7"/>
        <v>0</v>
      </c>
      <c r="D77" s="50"/>
      <c r="F77" s="37"/>
      <c r="G77" s="39"/>
      <c r="H77" s="38">
        <f t="shared" si="8"/>
        <v>0</v>
      </c>
      <c r="I77" s="36">
        <f t="shared" si="9"/>
        <v>0</v>
      </c>
      <c r="J77" s="50"/>
      <c r="M77" s="37"/>
      <c r="N77" s="39"/>
      <c r="O77" s="38">
        <f t="shared" si="10"/>
        <v>0</v>
      </c>
      <c r="P77" s="36">
        <f t="shared" si="11"/>
        <v>0</v>
      </c>
      <c r="Q77" s="50"/>
      <c r="U77" s="39"/>
      <c r="V77" s="38">
        <f t="shared" si="12"/>
        <v>0</v>
      </c>
      <c r="W77" s="36">
        <f t="shared" si="13"/>
        <v>0</v>
      </c>
      <c r="X77" s="50"/>
    </row>
    <row r="78" spans="3:24" s="35" customFormat="1" x14ac:dyDescent="0.35">
      <c r="C78" s="36">
        <f t="shared" si="7"/>
        <v>0</v>
      </c>
      <c r="D78" s="50"/>
      <c r="F78" s="37"/>
      <c r="G78" s="39"/>
      <c r="H78" s="38">
        <f t="shared" si="8"/>
        <v>0</v>
      </c>
      <c r="I78" s="36">
        <f t="shared" si="9"/>
        <v>0</v>
      </c>
      <c r="J78" s="50"/>
      <c r="M78" s="37"/>
      <c r="N78" s="39"/>
      <c r="O78" s="38">
        <f t="shared" si="10"/>
        <v>0</v>
      </c>
      <c r="P78" s="36">
        <f t="shared" si="11"/>
        <v>0</v>
      </c>
      <c r="Q78" s="50"/>
      <c r="U78" s="39"/>
      <c r="V78" s="38">
        <f t="shared" si="12"/>
        <v>0</v>
      </c>
      <c r="W78" s="36">
        <f t="shared" si="13"/>
        <v>0</v>
      </c>
      <c r="X78" s="50"/>
    </row>
    <row r="79" spans="3:24" s="35" customFormat="1" x14ac:dyDescent="0.35">
      <c r="C79" s="36">
        <f t="shared" si="7"/>
        <v>0</v>
      </c>
      <c r="D79" s="50"/>
      <c r="F79" s="37"/>
      <c r="G79" s="39"/>
      <c r="H79" s="38">
        <f t="shared" si="8"/>
        <v>0</v>
      </c>
      <c r="I79" s="36">
        <f t="shared" si="9"/>
        <v>0</v>
      </c>
      <c r="J79" s="50"/>
      <c r="M79" s="37"/>
      <c r="N79" s="39"/>
      <c r="O79" s="38">
        <f t="shared" si="10"/>
        <v>0</v>
      </c>
      <c r="P79" s="36">
        <f t="shared" si="11"/>
        <v>0</v>
      </c>
      <c r="Q79" s="50"/>
      <c r="U79" s="39"/>
      <c r="V79" s="38">
        <f t="shared" si="12"/>
        <v>0</v>
      </c>
      <c r="W79" s="36">
        <f t="shared" si="13"/>
        <v>0</v>
      </c>
      <c r="X79" s="50"/>
    </row>
    <row r="80" spans="3:24" s="35" customFormat="1" x14ac:dyDescent="0.35">
      <c r="C80" s="36">
        <f t="shared" si="7"/>
        <v>0</v>
      </c>
      <c r="D80" s="50"/>
      <c r="F80" s="37"/>
      <c r="G80" s="39"/>
      <c r="H80" s="38">
        <f t="shared" si="8"/>
        <v>0</v>
      </c>
      <c r="I80" s="36">
        <f t="shared" si="9"/>
        <v>0</v>
      </c>
      <c r="J80" s="50"/>
      <c r="M80" s="37"/>
      <c r="N80" s="39"/>
      <c r="O80" s="38">
        <f t="shared" si="10"/>
        <v>0</v>
      </c>
      <c r="P80" s="36">
        <f t="shared" si="11"/>
        <v>0</v>
      </c>
      <c r="Q80" s="50"/>
      <c r="U80" s="39"/>
      <c r="V80" s="38">
        <f t="shared" si="12"/>
        <v>0</v>
      </c>
      <c r="W80" s="36">
        <f t="shared" si="13"/>
        <v>0</v>
      </c>
      <c r="X80" s="50"/>
    </row>
    <row r="81" spans="3:24" s="35" customFormat="1" x14ac:dyDescent="0.35">
      <c r="C81" s="36">
        <f t="shared" si="7"/>
        <v>0</v>
      </c>
      <c r="D81" s="50"/>
      <c r="F81" s="37"/>
      <c r="G81" s="39"/>
      <c r="H81" s="38">
        <f t="shared" si="8"/>
        <v>0</v>
      </c>
      <c r="I81" s="36">
        <f t="shared" si="9"/>
        <v>0</v>
      </c>
      <c r="J81" s="50"/>
      <c r="M81" s="37"/>
      <c r="N81" s="39"/>
      <c r="O81" s="38">
        <f t="shared" si="10"/>
        <v>0</v>
      </c>
      <c r="P81" s="36">
        <f t="shared" si="11"/>
        <v>0</v>
      </c>
      <c r="Q81" s="50"/>
      <c r="U81" s="39"/>
      <c r="V81" s="38">
        <f t="shared" si="12"/>
        <v>0</v>
      </c>
      <c r="W81" s="36">
        <f t="shared" si="13"/>
        <v>0</v>
      </c>
      <c r="X81" s="50"/>
    </row>
    <row r="82" spans="3:24" s="35" customFormat="1" x14ac:dyDescent="0.35">
      <c r="C82" s="36">
        <f t="shared" si="7"/>
        <v>0</v>
      </c>
      <c r="D82" s="50"/>
      <c r="F82" s="37"/>
      <c r="G82" s="39"/>
      <c r="H82" s="38">
        <f t="shared" si="8"/>
        <v>0</v>
      </c>
      <c r="I82" s="36">
        <f t="shared" si="9"/>
        <v>0</v>
      </c>
      <c r="J82" s="50"/>
      <c r="M82" s="37"/>
      <c r="N82" s="39"/>
      <c r="O82" s="38">
        <f t="shared" si="10"/>
        <v>0</v>
      </c>
      <c r="P82" s="36">
        <f t="shared" si="11"/>
        <v>0</v>
      </c>
      <c r="Q82" s="50"/>
      <c r="U82" s="39"/>
      <c r="V82" s="38">
        <f t="shared" si="12"/>
        <v>0</v>
      </c>
      <c r="W82" s="36">
        <f t="shared" si="13"/>
        <v>0</v>
      </c>
      <c r="X82" s="50"/>
    </row>
    <row r="83" spans="3:24" s="35" customFormat="1" x14ac:dyDescent="0.35">
      <c r="C83" s="36">
        <f t="shared" si="7"/>
        <v>0</v>
      </c>
      <c r="D83" s="50"/>
      <c r="F83" s="37"/>
      <c r="G83" s="39"/>
      <c r="H83" s="38">
        <f t="shared" si="8"/>
        <v>0</v>
      </c>
      <c r="I83" s="36">
        <f t="shared" si="9"/>
        <v>0</v>
      </c>
      <c r="J83" s="50"/>
      <c r="M83" s="37"/>
      <c r="N83" s="39"/>
      <c r="O83" s="38">
        <f t="shared" si="10"/>
        <v>0</v>
      </c>
      <c r="P83" s="36">
        <f t="shared" si="11"/>
        <v>0</v>
      </c>
      <c r="Q83" s="50"/>
      <c r="U83" s="39"/>
      <c r="V83" s="38">
        <f t="shared" si="12"/>
        <v>0</v>
      </c>
      <c r="W83" s="36">
        <f t="shared" si="13"/>
        <v>0</v>
      </c>
      <c r="X83" s="50"/>
    </row>
    <row r="84" spans="3:24" s="35" customFormat="1" x14ac:dyDescent="0.35">
      <c r="C84" s="36">
        <f t="shared" si="7"/>
        <v>0</v>
      </c>
      <c r="D84" s="50"/>
      <c r="F84" s="37"/>
      <c r="G84" s="39"/>
      <c r="H84" s="38">
        <f t="shared" si="8"/>
        <v>0</v>
      </c>
      <c r="I84" s="36">
        <f t="shared" si="9"/>
        <v>0</v>
      </c>
      <c r="J84" s="50"/>
      <c r="M84" s="37"/>
      <c r="N84" s="39"/>
      <c r="O84" s="38">
        <f t="shared" si="10"/>
        <v>0</v>
      </c>
      <c r="P84" s="36">
        <f t="shared" si="11"/>
        <v>0</v>
      </c>
      <c r="Q84" s="50"/>
      <c r="U84" s="39"/>
      <c r="V84" s="38">
        <f t="shared" si="12"/>
        <v>0</v>
      </c>
      <c r="W84" s="36">
        <f t="shared" si="13"/>
        <v>0</v>
      </c>
      <c r="X84" s="50"/>
    </row>
    <row r="85" spans="3:24" s="35" customFormat="1" x14ac:dyDescent="0.35">
      <c r="C85" s="36">
        <f t="shared" si="7"/>
        <v>0</v>
      </c>
      <c r="D85" s="50"/>
      <c r="F85" s="37"/>
      <c r="G85" s="39"/>
      <c r="H85" s="38">
        <f t="shared" si="8"/>
        <v>0</v>
      </c>
      <c r="I85" s="36">
        <f t="shared" si="9"/>
        <v>0</v>
      </c>
      <c r="J85" s="50"/>
      <c r="M85" s="37"/>
      <c r="N85" s="39"/>
      <c r="O85" s="38">
        <f t="shared" si="10"/>
        <v>0</v>
      </c>
      <c r="P85" s="36">
        <f t="shared" si="11"/>
        <v>0</v>
      </c>
      <c r="Q85" s="50"/>
      <c r="U85" s="39"/>
      <c r="V85" s="38">
        <f t="shared" si="12"/>
        <v>0</v>
      </c>
      <c r="W85" s="36">
        <f t="shared" si="13"/>
        <v>0</v>
      </c>
      <c r="X85" s="50"/>
    </row>
    <row r="86" spans="3:24" s="35" customFormat="1" x14ac:dyDescent="0.35">
      <c r="C86" s="36">
        <f t="shared" si="7"/>
        <v>0</v>
      </c>
      <c r="D86" s="50"/>
      <c r="F86" s="37"/>
      <c r="G86" s="39"/>
      <c r="H86" s="38">
        <f t="shared" si="8"/>
        <v>0</v>
      </c>
      <c r="I86" s="36">
        <f t="shared" si="9"/>
        <v>0</v>
      </c>
      <c r="J86" s="50"/>
      <c r="M86" s="37"/>
      <c r="N86" s="39"/>
      <c r="O86" s="38">
        <f t="shared" si="10"/>
        <v>0</v>
      </c>
      <c r="P86" s="36">
        <f t="shared" si="11"/>
        <v>0</v>
      </c>
      <c r="Q86" s="50"/>
      <c r="U86" s="39"/>
      <c r="V86" s="38">
        <f t="shared" si="12"/>
        <v>0</v>
      </c>
      <c r="W86" s="36">
        <f t="shared" si="13"/>
        <v>0</v>
      </c>
      <c r="X86" s="50"/>
    </row>
    <row r="87" spans="3:24" s="35" customFormat="1" x14ac:dyDescent="0.35">
      <c r="C87" s="36">
        <f t="shared" si="7"/>
        <v>0</v>
      </c>
      <c r="D87" s="50"/>
      <c r="F87" s="37"/>
      <c r="G87" s="39"/>
      <c r="H87" s="38">
        <f t="shared" si="8"/>
        <v>0</v>
      </c>
      <c r="I87" s="36">
        <f t="shared" si="9"/>
        <v>0</v>
      </c>
      <c r="J87" s="50"/>
      <c r="M87" s="37"/>
      <c r="N87" s="39"/>
      <c r="O87" s="38">
        <f t="shared" si="10"/>
        <v>0</v>
      </c>
      <c r="P87" s="36">
        <f t="shared" si="11"/>
        <v>0</v>
      </c>
      <c r="Q87" s="50"/>
      <c r="U87" s="39"/>
      <c r="V87" s="38">
        <f t="shared" si="12"/>
        <v>0</v>
      </c>
      <c r="W87" s="36">
        <f t="shared" si="13"/>
        <v>0</v>
      </c>
      <c r="X87" s="50"/>
    </row>
    <row r="88" spans="3:24" s="35" customFormat="1" x14ac:dyDescent="0.35">
      <c r="C88" s="36">
        <f t="shared" si="7"/>
        <v>0</v>
      </c>
      <c r="D88" s="50"/>
      <c r="F88" s="37"/>
      <c r="G88" s="39"/>
      <c r="H88" s="38">
        <f t="shared" si="8"/>
        <v>0</v>
      </c>
      <c r="I88" s="36">
        <f t="shared" si="9"/>
        <v>0</v>
      </c>
      <c r="J88" s="50"/>
      <c r="M88" s="37"/>
      <c r="N88" s="39"/>
      <c r="O88" s="38">
        <f t="shared" si="10"/>
        <v>0</v>
      </c>
      <c r="P88" s="36">
        <f t="shared" si="11"/>
        <v>0</v>
      </c>
      <c r="Q88" s="50"/>
      <c r="U88" s="39"/>
      <c r="V88" s="38">
        <f t="shared" si="12"/>
        <v>0</v>
      </c>
      <c r="W88" s="36">
        <f t="shared" si="13"/>
        <v>0</v>
      </c>
      <c r="X88" s="50"/>
    </row>
    <row r="89" spans="3:24" s="35" customFormat="1" x14ac:dyDescent="0.35">
      <c r="C89" s="36">
        <f t="shared" si="7"/>
        <v>0</v>
      </c>
      <c r="D89" s="50"/>
      <c r="F89" s="37"/>
      <c r="G89" s="39"/>
      <c r="H89" s="38">
        <f t="shared" si="8"/>
        <v>0</v>
      </c>
      <c r="I89" s="36">
        <f t="shared" si="9"/>
        <v>0</v>
      </c>
      <c r="J89" s="50"/>
      <c r="M89" s="37"/>
      <c r="N89" s="39"/>
      <c r="O89" s="38">
        <f t="shared" si="10"/>
        <v>0</v>
      </c>
      <c r="P89" s="36">
        <f t="shared" si="11"/>
        <v>0</v>
      </c>
      <c r="Q89" s="50"/>
      <c r="U89" s="39"/>
      <c r="V89" s="38">
        <f t="shared" si="12"/>
        <v>0</v>
      </c>
      <c r="W89" s="36">
        <f t="shared" si="13"/>
        <v>0</v>
      </c>
      <c r="X89" s="50"/>
    </row>
    <row r="90" spans="3:24" s="35" customFormat="1" x14ac:dyDescent="0.35">
      <c r="C90" s="36">
        <f t="shared" si="7"/>
        <v>0</v>
      </c>
      <c r="D90" s="50"/>
      <c r="F90" s="37"/>
      <c r="G90" s="39"/>
      <c r="H90" s="38">
        <f t="shared" si="8"/>
        <v>0</v>
      </c>
      <c r="I90" s="36">
        <f t="shared" si="9"/>
        <v>0</v>
      </c>
      <c r="J90" s="50"/>
      <c r="M90" s="37"/>
      <c r="N90" s="39"/>
      <c r="O90" s="38">
        <f t="shared" si="10"/>
        <v>0</v>
      </c>
      <c r="P90" s="36">
        <f t="shared" si="11"/>
        <v>0</v>
      </c>
      <c r="Q90" s="50"/>
      <c r="U90" s="39"/>
      <c r="V90" s="38">
        <f t="shared" si="12"/>
        <v>0</v>
      </c>
      <c r="W90" s="36">
        <f t="shared" si="13"/>
        <v>0</v>
      </c>
      <c r="X90" s="50"/>
    </row>
    <row r="91" spans="3:24" s="35" customFormat="1" x14ac:dyDescent="0.35">
      <c r="C91" s="36">
        <f t="shared" si="7"/>
        <v>0</v>
      </c>
      <c r="D91" s="50"/>
      <c r="F91" s="37"/>
      <c r="G91" s="39"/>
      <c r="H91" s="38">
        <f t="shared" si="8"/>
        <v>0</v>
      </c>
      <c r="I91" s="36">
        <f t="shared" si="9"/>
        <v>0</v>
      </c>
      <c r="J91" s="50"/>
      <c r="M91" s="37"/>
      <c r="N91" s="39"/>
      <c r="O91" s="38">
        <f t="shared" si="10"/>
        <v>0</v>
      </c>
      <c r="P91" s="36">
        <f t="shared" si="11"/>
        <v>0</v>
      </c>
      <c r="Q91" s="50"/>
      <c r="U91" s="39"/>
      <c r="V91" s="38">
        <f t="shared" si="12"/>
        <v>0</v>
      </c>
      <c r="W91" s="36">
        <f t="shared" si="13"/>
        <v>0</v>
      </c>
      <c r="X91" s="50"/>
    </row>
    <row r="92" spans="3:24" s="35" customFormat="1" x14ac:dyDescent="0.35">
      <c r="C92" s="36">
        <f t="shared" si="7"/>
        <v>0</v>
      </c>
      <c r="D92" s="50"/>
      <c r="F92" s="37"/>
      <c r="G92" s="39"/>
      <c r="H92" s="38">
        <f t="shared" si="8"/>
        <v>0</v>
      </c>
      <c r="I92" s="36">
        <f t="shared" si="9"/>
        <v>0</v>
      </c>
      <c r="J92" s="50"/>
      <c r="M92" s="37"/>
      <c r="N92" s="39"/>
      <c r="O92" s="38">
        <f t="shared" si="10"/>
        <v>0</v>
      </c>
      <c r="P92" s="36">
        <f t="shared" si="11"/>
        <v>0</v>
      </c>
      <c r="Q92" s="50"/>
      <c r="U92" s="39"/>
      <c r="V92" s="38">
        <f t="shared" si="12"/>
        <v>0</v>
      </c>
      <c r="W92" s="36">
        <f t="shared" si="13"/>
        <v>0</v>
      </c>
      <c r="X92" s="50"/>
    </row>
    <row r="93" spans="3:24" s="35" customFormat="1" x14ac:dyDescent="0.35">
      <c r="C93" s="36">
        <f t="shared" si="7"/>
        <v>0</v>
      </c>
      <c r="D93" s="50"/>
      <c r="F93" s="37"/>
      <c r="G93" s="39"/>
      <c r="H93" s="38">
        <f t="shared" si="8"/>
        <v>0</v>
      </c>
      <c r="I93" s="36">
        <f t="shared" si="9"/>
        <v>0</v>
      </c>
      <c r="J93" s="50"/>
      <c r="M93" s="37"/>
      <c r="N93" s="39"/>
      <c r="O93" s="38">
        <f t="shared" si="10"/>
        <v>0</v>
      </c>
      <c r="P93" s="36">
        <f t="shared" si="11"/>
        <v>0</v>
      </c>
      <c r="Q93" s="50"/>
      <c r="U93" s="39"/>
      <c r="V93" s="38">
        <f t="shared" si="12"/>
        <v>0</v>
      </c>
      <c r="W93" s="36">
        <f t="shared" si="13"/>
        <v>0</v>
      </c>
      <c r="X93" s="50"/>
    </row>
    <row r="94" spans="3:24" s="35" customFormat="1" x14ac:dyDescent="0.35">
      <c r="C94" s="36">
        <f t="shared" si="7"/>
        <v>0</v>
      </c>
      <c r="D94" s="50"/>
      <c r="F94" s="37"/>
      <c r="G94" s="39"/>
      <c r="H94" s="38">
        <f t="shared" si="8"/>
        <v>0</v>
      </c>
      <c r="I94" s="36">
        <f t="shared" si="9"/>
        <v>0</v>
      </c>
      <c r="J94" s="50"/>
      <c r="M94" s="37"/>
      <c r="N94" s="39"/>
      <c r="O94" s="38">
        <f t="shared" si="10"/>
        <v>0</v>
      </c>
      <c r="P94" s="36">
        <f t="shared" si="11"/>
        <v>0</v>
      </c>
      <c r="Q94" s="50"/>
      <c r="U94" s="39"/>
      <c r="V94" s="38">
        <f t="shared" si="12"/>
        <v>0</v>
      </c>
      <c r="W94" s="36">
        <f t="shared" si="13"/>
        <v>0</v>
      </c>
      <c r="X94" s="50"/>
    </row>
    <row r="95" spans="3:24" s="35" customFormat="1" x14ac:dyDescent="0.35">
      <c r="C95" s="36">
        <f t="shared" si="7"/>
        <v>0</v>
      </c>
      <c r="D95" s="50"/>
      <c r="F95" s="37"/>
      <c r="G95" s="39"/>
      <c r="H95" s="38">
        <f t="shared" si="8"/>
        <v>0</v>
      </c>
      <c r="I95" s="36">
        <f t="shared" si="9"/>
        <v>0</v>
      </c>
      <c r="J95" s="50"/>
      <c r="M95" s="37"/>
      <c r="N95" s="39"/>
      <c r="O95" s="38">
        <f t="shared" si="10"/>
        <v>0</v>
      </c>
      <c r="P95" s="36">
        <f t="shared" si="11"/>
        <v>0</v>
      </c>
      <c r="Q95" s="50"/>
      <c r="U95" s="39"/>
      <c r="V95" s="38">
        <f t="shared" si="12"/>
        <v>0</v>
      </c>
      <c r="W95" s="36">
        <f t="shared" si="13"/>
        <v>0</v>
      </c>
      <c r="X95" s="50"/>
    </row>
    <row r="96" spans="3:24" s="35" customFormat="1" x14ac:dyDescent="0.35">
      <c r="C96" s="36">
        <f t="shared" si="7"/>
        <v>0</v>
      </c>
      <c r="D96" s="50"/>
      <c r="F96" s="37"/>
      <c r="G96" s="39"/>
      <c r="H96" s="38">
        <f t="shared" si="8"/>
        <v>0</v>
      </c>
      <c r="I96" s="36">
        <f t="shared" si="9"/>
        <v>0</v>
      </c>
      <c r="J96" s="50"/>
      <c r="M96" s="37"/>
      <c r="N96" s="39"/>
      <c r="O96" s="38">
        <f t="shared" si="10"/>
        <v>0</v>
      </c>
      <c r="P96" s="36">
        <f t="shared" si="11"/>
        <v>0</v>
      </c>
      <c r="Q96" s="50"/>
      <c r="U96" s="39"/>
      <c r="V96" s="38">
        <f t="shared" si="12"/>
        <v>0</v>
      </c>
      <c r="W96" s="36">
        <f t="shared" si="13"/>
        <v>0</v>
      </c>
      <c r="X96" s="50"/>
    </row>
    <row r="97" spans="3:24" s="35" customFormat="1" x14ac:dyDescent="0.35">
      <c r="C97" s="36">
        <f t="shared" si="7"/>
        <v>0</v>
      </c>
      <c r="D97" s="50"/>
      <c r="F97" s="37"/>
      <c r="G97" s="39"/>
      <c r="H97" s="38">
        <f t="shared" si="8"/>
        <v>0</v>
      </c>
      <c r="I97" s="36">
        <f t="shared" si="9"/>
        <v>0</v>
      </c>
      <c r="J97" s="50"/>
      <c r="M97" s="37"/>
      <c r="N97" s="39"/>
      <c r="O97" s="38">
        <f t="shared" si="10"/>
        <v>0</v>
      </c>
      <c r="P97" s="36">
        <f t="shared" si="11"/>
        <v>0</v>
      </c>
      <c r="Q97" s="50"/>
      <c r="U97" s="39"/>
      <c r="V97" s="38">
        <f t="shared" si="12"/>
        <v>0</v>
      </c>
      <c r="W97" s="36">
        <f t="shared" si="13"/>
        <v>0</v>
      </c>
      <c r="X97" s="50"/>
    </row>
    <row r="98" spans="3:24" s="35" customFormat="1" x14ac:dyDescent="0.35">
      <c r="C98" s="36">
        <f t="shared" si="7"/>
        <v>0</v>
      </c>
      <c r="D98" s="50"/>
      <c r="F98" s="37"/>
      <c r="G98" s="39"/>
      <c r="H98" s="38">
        <f t="shared" si="8"/>
        <v>0</v>
      </c>
      <c r="I98" s="36">
        <f t="shared" si="9"/>
        <v>0</v>
      </c>
      <c r="J98" s="50"/>
      <c r="M98" s="37"/>
      <c r="N98" s="39"/>
      <c r="O98" s="38">
        <f t="shared" si="10"/>
        <v>0</v>
      </c>
      <c r="P98" s="36">
        <f t="shared" si="11"/>
        <v>0</v>
      </c>
      <c r="Q98" s="50"/>
      <c r="U98" s="39"/>
      <c r="V98" s="38">
        <f t="shared" si="12"/>
        <v>0</v>
      </c>
      <c r="W98" s="36">
        <f t="shared" si="13"/>
        <v>0</v>
      </c>
      <c r="X98" s="50"/>
    </row>
    <row r="99" spans="3:24" s="35" customFormat="1" x14ac:dyDescent="0.35">
      <c r="C99" s="36">
        <f t="shared" si="7"/>
        <v>0</v>
      </c>
      <c r="D99" s="50"/>
      <c r="F99" s="37"/>
      <c r="G99" s="39"/>
      <c r="H99" s="38">
        <f t="shared" si="8"/>
        <v>0</v>
      </c>
      <c r="I99" s="36">
        <f t="shared" si="9"/>
        <v>0</v>
      </c>
      <c r="J99" s="50"/>
      <c r="M99" s="37"/>
      <c r="N99" s="39"/>
      <c r="O99" s="38">
        <f t="shared" si="10"/>
        <v>0</v>
      </c>
      <c r="P99" s="36">
        <f t="shared" si="11"/>
        <v>0</v>
      </c>
      <c r="Q99" s="50"/>
      <c r="U99" s="39"/>
      <c r="V99" s="38">
        <f t="shared" si="12"/>
        <v>0</v>
      </c>
      <c r="W99" s="36">
        <f t="shared" si="13"/>
        <v>0</v>
      </c>
      <c r="X99" s="50"/>
    </row>
    <row r="100" spans="3:24" s="35" customFormat="1" x14ac:dyDescent="0.35">
      <c r="C100" s="36">
        <f t="shared" si="7"/>
        <v>0</v>
      </c>
      <c r="D100" s="50"/>
      <c r="F100" s="37"/>
      <c r="G100" s="39"/>
      <c r="H100" s="38">
        <f t="shared" si="8"/>
        <v>0</v>
      </c>
      <c r="I100" s="36">
        <f t="shared" si="9"/>
        <v>0</v>
      </c>
      <c r="J100" s="50"/>
      <c r="M100" s="37"/>
      <c r="N100" s="39"/>
      <c r="O100" s="38">
        <f t="shared" si="10"/>
        <v>0</v>
      </c>
      <c r="P100" s="36">
        <f t="shared" si="11"/>
        <v>0</v>
      </c>
      <c r="Q100" s="50"/>
      <c r="U100" s="39"/>
      <c r="V100" s="38">
        <f t="shared" si="12"/>
        <v>0</v>
      </c>
      <c r="W100" s="36">
        <f t="shared" si="13"/>
        <v>0</v>
      </c>
      <c r="X100" s="50"/>
    </row>
    <row r="101" spans="3:24" s="35" customFormat="1" x14ac:dyDescent="0.35">
      <c r="C101" s="36">
        <f t="shared" si="7"/>
        <v>0</v>
      </c>
      <c r="D101" s="50"/>
      <c r="F101" s="37"/>
      <c r="G101" s="39"/>
      <c r="H101" s="38">
        <f t="shared" si="8"/>
        <v>0</v>
      </c>
      <c r="I101" s="36">
        <f t="shared" si="9"/>
        <v>0</v>
      </c>
      <c r="J101" s="50"/>
      <c r="M101" s="37"/>
      <c r="N101" s="39"/>
      <c r="O101" s="38">
        <f t="shared" si="10"/>
        <v>0</v>
      </c>
      <c r="P101" s="36">
        <f t="shared" si="11"/>
        <v>0</v>
      </c>
      <c r="Q101" s="50"/>
      <c r="U101" s="39"/>
      <c r="V101" s="38">
        <f t="shared" si="12"/>
        <v>0</v>
      </c>
      <c r="W101" s="36">
        <f t="shared" si="13"/>
        <v>0</v>
      </c>
      <c r="X101" s="50"/>
    </row>
    <row r="102" spans="3:24" s="35" customFormat="1" x14ac:dyDescent="0.35">
      <c r="C102" s="36">
        <f t="shared" si="7"/>
        <v>0</v>
      </c>
      <c r="D102" s="50"/>
      <c r="F102" s="37"/>
      <c r="G102" s="39"/>
      <c r="H102" s="38">
        <f t="shared" si="8"/>
        <v>0</v>
      </c>
      <c r="I102" s="36">
        <f t="shared" si="9"/>
        <v>0</v>
      </c>
      <c r="J102" s="50"/>
      <c r="M102" s="37"/>
      <c r="N102" s="39"/>
      <c r="O102" s="38">
        <f t="shared" si="10"/>
        <v>0</v>
      </c>
      <c r="P102" s="36">
        <f t="shared" si="11"/>
        <v>0</v>
      </c>
      <c r="Q102" s="50"/>
      <c r="U102" s="39"/>
      <c r="V102" s="38">
        <f t="shared" si="12"/>
        <v>0</v>
      </c>
      <c r="W102" s="36">
        <f t="shared" si="13"/>
        <v>0</v>
      </c>
      <c r="X102" s="50"/>
    </row>
    <row r="103" spans="3:24" s="35" customFormat="1" x14ac:dyDescent="0.35">
      <c r="C103" s="36">
        <f t="shared" si="7"/>
        <v>0</v>
      </c>
      <c r="D103" s="50"/>
      <c r="F103" s="37"/>
      <c r="G103" s="39"/>
      <c r="H103" s="38">
        <f t="shared" si="8"/>
        <v>0</v>
      </c>
      <c r="I103" s="36">
        <f t="shared" si="9"/>
        <v>0</v>
      </c>
      <c r="J103" s="50"/>
      <c r="M103" s="37"/>
      <c r="N103" s="39"/>
      <c r="O103" s="38">
        <f t="shared" si="10"/>
        <v>0</v>
      </c>
      <c r="P103" s="36">
        <f t="shared" si="11"/>
        <v>0</v>
      </c>
      <c r="Q103" s="50"/>
      <c r="U103" s="39"/>
      <c r="V103" s="38">
        <f t="shared" si="12"/>
        <v>0</v>
      </c>
      <c r="W103" s="36">
        <f t="shared" si="13"/>
        <v>0</v>
      </c>
      <c r="X103" s="50"/>
    </row>
    <row r="104" spans="3:24" s="35" customFormat="1" x14ac:dyDescent="0.35">
      <c r="C104" s="36">
        <f t="shared" si="7"/>
        <v>0</v>
      </c>
      <c r="D104" s="50"/>
      <c r="F104" s="37"/>
      <c r="G104" s="39"/>
      <c r="H104" s="38">
        <f t="shared" si="8"/>
        <v>0</v>
      </c>
      <c r="I104" s="36">
        <f t="shared" si="9"/>
        <v>0</v>
      </c>
      <c r="J104" s="50"/>
      <c r="M104" s="37"/>
      <c r="N104" s="39"/>
      <c r="O104" s="38">
        <f t="shared" si="10"/>
        <v>0</v>
      </c>
      <c r="P104" s="36">
        <f t="shared" si="11"/>
        <v>0</v>
      </c>
      <c r="Q104" s="50"/>
      <c r="U104" s="39"/>
      <c r="V104" s="38">
        <f t="shared" si="12"/>
        <v>0</v>
      </c>
      <c r="W104" s="36">
        <f t="shared" si="13"/>
        <v>0</v>
      </c>
      <c r="X104" s="50"/>
    </row>
    <row r="105" spans="3:24" s="35" customFormat="1" x14ac:dyDescent="0.35">
      <c r="C105" s="36">
        <f t="shared" si="7"/>
        <v>0</v>
      </c>
      <c r="D105" s="50"/>
      <c r="F105" s="37"/>
      <c r="G105" s="39"/>
      <c r="H105" s="38">
        <f t="shared" si="8"/>
        <v>0</v>
      </c>
      <c r="I105" s="36">
        <f t="shared" si="9"/>
        <v>0</v>
      </c>
      <c r="J105" s="50"/>
      <c r="M105" s="37"/>
      <c r="N105" s="39"/>
      <c r="O105" s="38">
        <f t="shared" si="10"/>
        <v>0</v>
      </c>
      <c r="P105" s="36">
        <f t="shared" si="11"/>
        <v>0</v>
      </c>
      <c r="Q105" s="50"/>
      <c r="U105" s="39"/>
      <c r="V105" s="38">
        <f t="shared" si="12"/>
        <v>0</v>
      </c>
      <c r="W105" s="36">
        <f t="shared" si="13"/>
        <v>0</v>
      </c>
      <c r="X105" s="50"/>
    </row>
    <row r="106" spans="3:24" s="35" customFormat="1" x14ac:dyDescent="0.35">
      <c r="C106" s="36">
        <f t="shared" si="7"/>
        <v>0</v>
      </c>
      <c r="D106" s="50"/>
      <c r="F106" s="37"/>
      <c r="G106" s="39"/>
      <c r="H106" s="38">
        <f t="shared" si="8"/>
        <v>0</v>
      </c>
      <c r="I106" s="36">
        <f t="shared" si="9"/>
        <v>0</v>
      </c>
      <c r="J106" s="50"/>
      <c r="M106" s="37"/>
      <c r="N106" s="39"/>
      <c r="O106" s="38">
        <f t="shared" si="10"/>
        <v>0</v>
      </c>
      <c r="P106" s="36">
        <f t="shared" si="11"/>
        <v>0</v>
      </c>
      <c r="Q106" s="50"/>
      <c r="U106" s="39"/>
      <c r="V106" s="38">
        <f t="shared" si="12"/>
        <v>0</v>
      </c>
      <c r="W106" s="36">
        <f t="shared" si="13"/>
        <v>0</v>
      </c>
      <c r="X106" s="50"/>
    </row>
    <row r="107" spans="3:24" s="35" customFormat="1" x14ac:dyDescent="0.35">
      <c r="C107" s="36">
        <f t="shared" si="7"/>
        <v>0</v>
      </c>
      <c r="D107" s="50"/>
      <c r="F107" s="37"/>
      <c r="G107" s="39"/>
      <c r="H107" s="38">
        <f t="shared" si="8"/>
        <v>0</v>
      </c>
      <c r="I107" s="36">
        <f t="shared" si="9"/>
        <v>0</v>
      </c>
      <c r="J107" s="50"/>
      <c r="M107" s="37"/>
      <c r="N107" s="39"/>
      <c r="O107" s="38">
        <f t="shared" si="10"/>
        <v>0</v>
      </c>
      <c r="P107" s="36">
        <f t="shared" si="11"/>
        <v>0</v>
      </c>
      <c r="Q107" s="50"/>
      <c r="U107" s="39"/>
      <c r="V107" s="38">
        <f t="shared" si="12"/>
        <v>0</v>
      </c>
      <c r="W107" s="36">
        <f t="shared" si="13"/>
        <v>0</v>
      </c>
      <c r="X107" s="50"/>
    </row>
    <row r="108" spans="3:24" s="35" customFormat="1" x14ac:dyDescent="0.35">
      <c r="C108" s="36">
        <f t="shared" si="7"/>
        <v>0</v>
      </c>
      <c r="D108" s="50"/>
      <c r="F108" s="37"/>
      <c r="G108" s="39"/>
      <c r="H108" s="38">
        <f t="shared" si="8"/>
        <v>0</v>
      </c>
      <c r="I108" s="36">
        <f t="shared" si="9"/>
        <v>0</v>
      </c>
      <c r="J108" s="50"/>
      <c r="M108" s="37"/>
      <c r="N108" s="39"/>
      <c r="O108" s="38">
        <f t="shared" si="10"/>
        <v>0</v>
      </c>
      <c r="P108" s="36">
        <f t="shared" si="11"/>
        <v>0</v>
      </c>
      <c r="Q108" s="50"/>
      <c r="U108" s="39"/>
      <c r="V108" s="38">
        <f t="shared" si="12"/>
        <v>0</v>
      </c>
      <c r="W108" s="36">
        <f t="shared" si="13"/>
        <v>0</v>
      </c>
      <c r="X108" s="50"/>
    </row>
    <row r="109" spans="3:24" s="35" customFormat="1" x14ac:dyDescent="0.35">
      <c r="C109" s="36">
        <f t="shared" si="7"/>
        <v>0</v>
      </c>
      <c r="D109" s="50"/>
      <c r="F109" s="37"/>
      <c r="G109" s="39"/>
      <c r="H109" s="38">
        <f t="shared" si="8"/>
        <v>0</v>
      </c>
      <c r="I109" s="36">
        <f t="shared" si="9"/>
        <v>0</v>
      </c>
      <c r="J109" s="50"/>
      <c r="M109" s="37"/>
      <c r="N109" s="39"/>
      <c r="O109" s="38">
        <f t="shared" si="10"/>
        <v>0</v>
      </c>
      <c r="P109" s="36">
        <f t="shared" si="11"/>
        <v>0</v>
      </c>
      <c r="Q109" s="50"/>
      <c r="U109" s="39"/>
      <c r="V109" s="38">
        <f t="shared" si="12"/>
        <v>0</v>
      </c>
      <c r="W109" s="36">
        <f t="shared" si="13"/>
        <v>0</v>
      </c>
      <c r="X109" s="50"/>
    </row>
    <row r="110" spans="3:24" s="35" customFormat="1" x14ac:dyDescent="0.35">
      <c r="C110" s="36">
        <f t="shared" si="7"/>
        <v>0</v>
      </c>
      <c r="D110" s="50"/>
      <c r="F110" s="37"/>
      <c r="G110" s="39"/>
      <c r="H110" s="38">
        <f t="shared" si="8"/>
        <v>0</v>
      </c>
      <c r="I110" s="36">
        <f t="shared" si="9"/>
        <v>0</v>
      </c>
      <c r="J110" s="50"/>
      <c r="M110" s="37"/>
      <c r="N110" s="39"/>
      <c r="O110" s="38">
        <f t="shared" si="10"/>
        <v>0</v>
      </c>
      <c r="P110" s="36">
        <f t="shared" si="11"/>
        <v>0</v>
      </c>
      <c r="Q110" s="50"/>
      <c r="U110" s="39"/>
      <c r="V110" s="38">
        <f t="shared" si="12"/>
        <v>0</v>
      </c>
      <c r="W110" s="36">
        <f t="shared" si="13"/>
        <v>0</v>
      </c>
      <c r="X110" s="50"/>
    </row>
    <row r="111" spans="3:24" s="35" customFormat="1" x14ac:dyDescent="0.35">
      <c r="C111" s="36">
        <f t="shared" si="7"/>
        <v>0</v>
      </c>
      <c r="D111" s="50"/>
      <c r="F111" s="37"/>
      <c r="G111" s="39"/>
      <c r="H111" s="38">
        <f t="shared" si="8"/>
        <v>0</v>
      </c>
      <c r="I111" s="36">
        <f t="shared" si="9"/>
        <v>0</v>
      </c>
      <c r="J111" s="50"/>
      <c r="M111" s="37"/>
      <c r="N111" s="39"/>
      <c r="O111" s="38">
        <f t="shared" si="10"/>
        <v>0</v>
      </c>
      <c r="P111" s="36">
        <f t="shared" si="11"/>
        <v>0</v>
      </c>
      <c r="Q111" s="50"/>
      <c r="U111" s="39"/>
      <c r="V111" s="38">
        <f t="shared" si="12"/>
        <v>0</v>
      </c>
      <c r="W111" s="36">
        <f t="shared" si="13"/>
        <v>0</v>
      </c>
      <c r="X111" s="50"/>
    </row>
    <row r="112" spans="3:24" s="35" customFormat="1" x14ac:dyDescent="0.35">
      <c r="C112" s="36">
        <f t="shared" si="7"/>
        <v>0</v>
      </c>
      <c r="D112" s="50"/>
      <c r="F112" s="37"/>
      <c r="G112" s="39"/>
      <c r="H112" s="38">
        <f t="shared" si="8"/>
        <v>0</v>
      </c>
      <c r="I112" s="36">
        <f t="shared" si="9"/>
        <v>0</v>
      </c>
      <c r="J112" s="50"/>
      <c r="M112" s="37"/>
      <c r="N112" s="39"/>
      <c r="O112" s="38">
        <f t="shared" si="10"/>
        <v>0</v>
      </c>
      <c r="P112" s="36">
        <f t="shared" si="11"/>
        <v>0</v>
      </c>
      <c r="Q112" s="50"/>
      <c r="U112" s="39"/>
      <c r="V112" s="38">
        <f t="shared" si="12"/>
        <v>0</v>
      </c>
      <c r="W112" s="36">
        <f t="shared" si="13"/>
        <v>0</v>
      </c>
      <c r="X112" s="50"/>
    </row>
    <row r="113" spans="3:24" s="35" customFormat="1" x14ac:dyDescent="0.35">
      <c r="C113" s="36">
        <f t="shared" si="7"/>
        <v>0</v>
      </c>
      <c r="D113" s="50"/>
      <c r="F113" s="37"/>
      <c r="G113" s="39"/>
      <c r="H113" s="38">
        <f t="shared" si="8"/>
        <v>0</v>
      </c>
      <c r="I113" s="36">
        <f t="shared" si="9"/>
        <v>0</v>
      </c>
      <c r="J113" s="50"/>
      <c r="M113" s="37"/>
      <c r="N113" s="39"/>
      <c r="O113" s="38">
        <f t="shared" si="10"/>
        <v>0</v>
      </c>
      <c r="P113" s="36">
        <f t="shared" si="11"/>
        <v>0</v>
      </c>
      <c r="Q113" s="50"/>
      <c r="U113" s="39"/>
      <c r="V113" s="38">
        <f t="shared" si="12"/>
        <v>0</v>
      </c>
      <c r="W113" s="36">
        <f t="shared" si="13"/>
        <v>0</v>
      </c>
      <c r="X113" s="50"/>
    </row>
    <row r="114" spans="3:24" s="35" customFormat="1" x14ac:dyDescent="0.35">
      <c r="C114" s="36">
        <f t="shared" si="7"/>
        <v>0</v>
      </c>
      <c r="D114" s="50"/>
      <c r="F114" s="37"/>
      <c r="G114" s="39"/>
      <c r="H114" s="38">
        <f t="shared" si="8"/>
        <v>0</v>
      </c>
      <c r="I114" s="36">
        <f t="shared" si="9"/>
        <v>0</v>
      </c>
      <c r="J114" s="50"/>
      <c r="M114" s="37"/>
      <c r="N114" s="39"/>
      <c r="O114" s="38">
        <f t="shared" si="10"/>
        <v>0</v>
      </c>
      <c r="P114" s="36">
        <f t="shared" si="11"/>
        <v>0</v>
      </c>
      <c r="Q114" s="50"/>
      <c r="U114" s="39"/>
      <c r="V114" s="38">
        <f t="shared" si="12"/>
        <v>0</v>
      </c>
      <c r="W114" s="36">
        <f t="shared" si="13"/>
        <v>0</v>
      </c>
      <c r="X114" s="50"/>
    </row>
    <row r="115" spans="3:24" s="35" customFormat="1" x14ac:dyDescent="0.35">
      <c r="C115" s="36">
        <f t="shared" si="7"/>
        <v>0</v>
      </c>
      <c r="D115" s="50"/>
      <c r="F115" s="37"/>
      <c r="G115" s="39"/>
      <c r="H115" s="38">
        <f t="shared" si="8"/>
        <v>0</v>
      </c>
      <c r="I115" s="36">
        <f t="shared" si="9"/>
        <v>0</v>
      </c>
      <c r="J115" s="50"/>
      <c r="M115" s="37"/>
      <c r="N115" s="39"/>
      <c r="O115" s="38">
        <f t="shared" si="10"/>
        <v>0</v>
      </c>
      <c r="P115" s="36">
        <f t="shared" si="11"/>
        <v>0</v>
      </c>
      <c r="Q115" s="50"/>
      <c r="U115" s="39"/>
      <c r="V115" s="38">
        <f t="shared" si="12"/>
        <v>0</v>
      </c>
      <c r="W115" s="36">
        <f t="shared" si="13"/>
        <v>0</v>
      </c>
      <c r="X115" s="50"/>
    </row>
    <row r="116" spans="3:24" s="35" customFormat="1" x14ac:dyDescent="0.35">
      <c r="C116" s="36">
        <f t="shared" si="7"/>
        <v>0</v>
      </c>
      <c r="D116" s="50"/>
      <c r="F116" s="37"/>
      <c r="G116" s="39"/>
      <c r="H116" s="38">
        <f t="shared" si="8"/>
        <v>0</v>
      </c>
      <c r="I116" s="36">
        <f t="shared" si="9"/>
        <v>0</v>
      </c>
      <c r="J116" s="50"/>
      <c r="M116" s="37"/>
      <c r="N116" s="39"/>
      <c r="O116" s="38">
        <f t="shared" si="10"/>
        <v>0</v>
      </c>
      <c r="P116" s="36">
        <f t="shared" si="11"/>
        <v>0</v>
      </c>
      <c r="Q116" s="50"/>
      <c r="U116" s="39"/>
      <c r="V116" s="38">
        <f t="shared" si="12"/>
        <v>0</v>
      </c>
      <c r="W116" s="36">
        <f t="shared" si="13"/>
        <v>0</v>
      </c>
      <c r="X116" s="50"/>
    </row>
    <row r="117" spans="3:24" s="35" customFormat="1" x14ac:dyDescent="0.35">
      <c r="C117" s="36">
        <f t="shared" si="7"/>
        <v>0</v>
      </c>
      <c r="D117" s="50"/>
      <c r="F117" s="37"/>
      <c r="G117" s="39"/>
      <c r="H117" s="38">
        <f t="shared" si="8"/>
        <v>0</v>
      </c>
      <c r="I117" s="36">
        <f t="shared" si="9"/>
        <v>0</v>
      </c>
      <c r="J117" s="50"/>
      <c r="M117" s="37"/>
      <c r="N117" s="39"/>
      <c r="O117" s="38">
        <f t="shared" si="10"/>
        <v>0</v>
      </c>
      <c r="P117" s="36">
        <f t="shared" si="11"/>
        <v>0</v>
      </c>
      <c r="Q117" s="50"/>
      <c r="U117" s="39"/>
      <c r="V117" s="38">
        <f t="shared" si="12"/>
        <v>0</v>
      </c>
      <c r="W117" s="36">
        <f t="shared" si="13"/>
        <v>0</v>
      </c>
      <c r="X117" s="50"/>
    </row>
    <row r="118" spans="3:24" s="35" customFormat="1" x14ac:dyDescent="0.35">
      <c r="C118" s="36">
        <f t="shared" si="7"/>
        <v>0</v>
      </c>
      <c r="D118" s="50"/>
      <c r="F118" s="37"/>
      <c r="G118" s="39"/>
      <c r="H118" s="38">
        <f t="shared" si="8"/>
        <v>0</v>
      </c>
      <c r="I118" s="36">
        <f t="shared" si="9"/>
        <v>0</v>
      </c>
      <c r="J118" s="50"/>
      <c r="M118" s="37"/>
      <c r="N118" s="39"/>
      <c r="O118" s="38">
        <f t="shared" si="10"/>
        <v>0</v>
      </c>
      <c r="P118" s="36">
        <f t="shared" si="11"/>
        <v>0</v>
      </c>
      <c r="Q118" s="50"/>
      <c r="U118" s="39"/>
      <c r="V118" s="38">
        <f t="shared" si="12"/>
        <v>0</v>
      </c>
      <c r="W118" s="36">
        <f t="shared" si="13"/>
        <v>0</v>
      </c>
      <c r="X118" s="50"/>
    </row>
    <row r="119" spans="3:24" s="35" customFormat="1" x14ac:dyDescent="0.35">
      <c r="C119" s="36">
        <f t="shared" si="7"/>
        <v>0</v>
      </c>
      <c r="D119" s="50"/>
      <c r="F119" s="37"/>
      <c r="G119" s="39"/>
      <c r="H119" s="38">
        <f t="shared" si="8"/>
        <v>0</v>
      </c>
      <c r="I119" s="36">
        <f t="shared" si="9"/>
        <v>0</v>
      </c>
      <c r="J119" s="50"/>
      <c r="M119" s="37"/>
      <c r="N119" s="39"/>
      <c r="O119" s="38">
        <f t="shared" si="10"/>
        <v>0</v>
      </c>
      <c r="P119" s="36">
        <f t="shared" si="11"/>
        <v>0</v>
      </c>
      <c r="Q119" s="50"/>
      <c r="U119" s="39"/>
      <c r="V119" s="38">
        <f t="shared" si="12"/>
        <v>0</v>
      </c>
      <c r="W119" s="36">
        <f t="shared" si="13"/>
        <v>0</v>
      </c>
      <c r="X119" s="50"/>
    </row>
    <row r="120" spans="3:24" s="35" customFormat="1" x14ac:dyDescent="0.35">
      <c r="C120" s="36">
        <f t="shared" si="7"/>
        <v>0</v>
      </c>
      <c r="D120" s="50"/>
      <c r="F120" s="37"/>
      <c r="G120" s="39"/>
      <c r="H120" s="38">
        <f t="shared" si="8"/>
        <v>0</v>
      </c>
      <c r="I120" s="36">
        <f t="shared" si="9"/>
        <v>0</v>
      </c>
      <c r="J120" s="50"/>
      <c r="M120" s="37"/>
      <c r="N120" s="39"/>
      <c r="O120" s="38">
        <f t="shared" si="10"/>
        <v>0</v>
      </c>
      <c r="P120" s="36">
        <f t="shared" si="11"/>
        <v>0</v>
      </c>
      <c r="Q120" s="50"/>
      <c r="U120" s="39"/>
      <c r="V120" s="38">
        <f t="shared" si="12"/>
        <v>0</v>
      </c>
      <c r="W120" s="36">
        <f t="shared" si="13"/>
        <v>0</v>
      </c>
      <c r="X120" s="50"/>
    </row>
    <row r="121" spans="3:24" s="35" customFormat="1" x14ac:dyDescent="0.35">
      <c r="C121" s="36">
        <f t="shared" si="7"/>
        <v>0</v>
      </c>
      <c r="D121" s="50"/>
      <c r="F121" s="37"/>
      <c r="G121" s="39"/>
      <c r="H121" s="38">
        <f t="shared" si="8"/>
        <v>0</v>
      </c>
      <c r="I121" s="36">
        <f t="shared" si="9"/>
        <v>0</v>
      </c>
      <c r="J121" s="50"/>
      <c r="M121" s="37"/>
      <c r="N121" s="39"/>
      <c r="O121" s="38">
        <f t="shared" si="10"/>
        <v>0</v>
      </c>
      <c r="P121" s="36">
        <f t="shared" si="11"/>
        <v>0</v>
      </c>
      <c r="Q121" s="50"/>
      <c r="U121" s="39"/>
      <c r="V121" s="38">
        <f t="shared" si="12"/>
        <v>0</v>
      </c>
      <c r="W121" s="36">
        <f t="shared" si="13"/>
        <v>0</v>
      </c>
      <c r="X121" s="50"/>
    </row>
    <row r="122" spans="3:24" s="35" customFormat="1" x14ac:dyDescent="0.35">
      <c r="C122" s="36">
        <f t="shared" si="7"/>
        <v>0</v>
      </c>
      <c r="D122" s="50"/>
      <c r="F122" s="37"/>
      <c r="G122" s="39"/>
      <c r="H122" s="38">
        <f t="shared" si="8"/>
        <v>0</v>
      </c>
      <c r="I122" s="36">
        <f t="shared" si="9"/>
        <v>0</v>
      </c>
      <c r="J122" s="50"/>
      <c r="M122" s="37"/>
      <c r="N122" s="39"/>
      <c r="O122" s="38">
        <f t="shared" si="10"/>
        <v>0</v>
      </c>
      <c r="P122" s="36">
        <f t="shared" si="11"/>
        <v>0</v>
      </c>
      <c r="Q122" s="50"/>
      <c r="U122" s="39"/>
      <c r="V122" s="38">
        <f t="shared" si="12"/>
        <v>0</v>
      </c>
      <c r="W122" s="36">
        <f t="shared" si="13"/>
        <v>0</v>
      </c>
      <c r="X122" s="50"/>
    </row>
    <row r="123" spans="3:24" s="35" customFormat="1" x14ac:dyDescent="0.35">
      <c r="C123" s="36">
        <f t="shared" si="7"/>
        <v>0</v>
      </c>
      <c r="D123" s="50"/>
      <c r="F123" s="37"/>
      <c r="G123" s="39"/>
      <c r="H123" s="38">
        <f t="shared" si="8"/>
        <v>0</v>
      </c>
      <c r="I123" s="36">
        <f t="shared" si="9"/>
        <v>0</v>
      </c>
      <c r="J123" s="50"/>
      <c r="M123" s="37"/>
      <c r="N123" s="39"/>
      <c r="O123" s="38">
        <f t="shared" si="10"/>
        <v>0</v>
      </c>
      <c r="P123" s="36">
        <f t="shared" si="11"/>
        <v>0</v>
      </c>
      <c r="Q123" s="50"/>
      <c r="U123" s="39"/>
      <c r="V123" s="38">
        <f t="shared" si="12"/>
        <v>0</v>
      </c>
      <c r="W123" s="36">
        <f t="shared" si="13"/>
        <v>0</v>
      </c>
      <c r="X123" s="50"/>
    </row>
    <row r="124" spans="3:24" s="35" customFormat="1" x14ac:dyDescent="0.35">
      <c r="C124" s="36">
        <f t="shared" si="7"/>
        <v>0</v>
      </c>
      <c r="D124" s="50"/>
      <c r="F124" s="37"/>
      <c r="G124" s="39"/>
      <c r="H124" s="38">
        <f t="shared" si="8"/>
        <v>0</v>
      </c>
      <c r="I124" s="36">
        <f t="shared" si="9"/>
        <v>0</v>
      </c>
      <c r="J124" s="50"/>
      <c r="M124" s="37"/>
      <c r="N124" s="39"/>
      <c r="O124" s="38">
        <f t="shared" si="10"/>
        <v>0</v>
      </c>
      <c r="P124" s="36">
        <f t="shared" si="11"/>
        <v>0</v>
      </c>
      <c r="Q124" s="50"/>
      <c r="U124" s="39"/>
      <c r="V124" s="38">
        <f t="shared" si="12"/>
        <v>0</v>
      </c>
      <c r="W124" s="36">
        <f t="shared" si="13"/>
        <v>0</v>
      </c>
      <c r="X124" s="50"/>
    </row>
    <row r="125" spans="3:24" s="35" customFormat="1" x14ac:dyDescent="0.35">
      <c r="C125" s="36">
        <f t="shared" si="7"/>
        <v>0</v>
      </c>
      <c r="D125" s="50"/>
      <c r="F125" s="37"/>
      <c r="G125" s="39"/>
      <c r="H125" s="38">
        <f t="shared" si="8"/>
        <v>0</v>
      </c>
      <c r="I125" s="36">
        <f t="shared" si="9"/>
        <v>0</v>
      </c>
      <c r="J125" s="50"/>
      <c r="M125" s="37"/>
      <c r="N125" s="39"/>
      <c r="O125" s="38">
        <f t="shared" si="10"/>
        <v>0</v>
      </c>
      <c r="P125" s="36">
        <f t="shared" si="11"/>
        <v>0</v>
      </c>
      <c r="Q125" s="50"/>
      <c r="U125" s="39"/>
      <c r="V125" s="38">
        <f t="shared" si="12"/>
        <v>0</v>
      </c>
      <c r="W125" s="36">
        <f t="shared" si="13"/>
        <v>0</v>
      </c>
      <c r="X125" s="50"/>
    </row>
    <row r="126" spans="3:24" s="35" customFormat="1" x14ac:dyDescent="0.35">
      <c r="C126" s="36">
        <f t="shared" si="7"/>
        <v>0</v>
      </c>
      <c r="D126" s="50"/>
      <c r="F126" s="37"/>
      <c r="G126" s="39"/>
      <c r="H126" s="38">
        <f t="shared" si="8"/>
        <v>0</v>
      </c>
      <c r="I126" s="36">
        <f t="shared" si="9"/>
        <v>0</v>
      </c>
      <c r="J126" s="50"/>
      <c r="M126" s="37"/>
      <c r="N126" s="39"/>
      <c r="O126" s="38">
        <f t="shared" si="10"/>
        <v>0</v>
      </c>
      <c r="P126" s="36">
        <f t="shared" si="11"/>
        <v>0</v>
      </c>
      <c r="Q126" s="50"/>
      <c r="U126" s="39"/>
      <c r="V126" s="38">
        <f t="shared" si="12"/>
        <v>0</v>
      </c>
      <c r="W126" s="36">
        <f t="shared" si="13"/>
        <v>0</v>
      </c>
      <c r="X126" s="50"/>
    </row>
    <row r="127" spans="3:24" s="35" customFormat="1" x14ac:dyDescent="0.35">
      <c r="C127" s="36">
        <f t="shared" si="7"/>
        <v>0</v>
      </c>
      <c r="D127" s="50"/>
      <c r="F127" s="37"/>
      <c r="G127" s="39"/>
      <c r="H127" s="38">
        <f t="shared" si="8"/>
        <v>0</v>
      </c>
      <c r="I127" s="36">
        <f t="shared" si="9"/>
        <v>0</v>
      </c>
      <c r="J127" s="50"/>
      <c r="M127" s="37"/>
      <c r="N127" s="39"/>
      <c r="O127" s="38">
        <f t="shared" si="10"/>
        <v>0</v>
      </c>
      <c r="P127" s="36">
        <f t="shared" si="11"/>
        <v>0</v>
      </c>
      <c r="Q127" s="50"/>
      <c r="U127" s="39"/>
      <c r="V127" s="38">
        <f t="shared" si="12"/>
        <v>0</v>
      </c>
      <c r="W127" s="36">
        <f t="shared" si="13"/>
        <v>0</v>
      </c>
      <c r="X127" s="50"/>
    </row>
    <row r="128" spans="3:24" s="35" customFormat="1" x14ac:dyDescent="0.35">
      <c r="C128" s="36">
        <f t="shared" si="7"/>
        <v>0</v>
      </c>
      <c r="D128" s="50"/>
      <c r="F128" s="37"/>
      <c r="G128" s="39"/>
      <c r="H128" s="38">
        <f t="shared" si="8"/>
        <v>0</v>
      </c>
      <c r="I128" s="36">
        <f t="shared" si="9"/>
        <v>0</v>
      </c>
      <c r="J128" s="50"/>
      <c r="M128" s="37"/>
      <c r="N128" s="39"/>
      <c r="O128" s="38">
        <f t="shared" si="10"/>
        <v>0</v>
      </c>
      <c r="P128" s="36">
        <f t="shared" si="11"/>
        <v>0</v>
      </c>
      <c r="Q128" s="50"/>
      <c r="U128" s="39"/>
      <c r="V128" s="38">
        <f t="shared" si="12"/>
        <v>0</v>
      </c>
      <c r="W128" s="36">
        <f t="shared" si="13"/>
        <v>0</v>
      </c>
      <c r="X128" s="50"/>
    </row>
    <row r="129" spans="3:24" s="35" customFormat="1" x14ac:dyDescent="0.35">
      <c r="C129" s="36">
        <f t="shared" si="7"/>
        <v>0</v>
      </c>
      <c r="D129" s="50"/>
      <c r="F129" s="37"/>
      <c r="G129" s="39"/>
      <c r="H129" s="38">
        <f t="shared" si="8"/>
        <v>0</v>
      </c>
      <c r="I129" s="36">
        <f t="shared" si="9"/>
        <v>0</v>
      </c>
      <c r="J129" s="50"/>
      <c r="M129" s="37"/>
      <c r="N129" s="39"/>
      <c r="O129" s="38">
        <f t="shared" si="10"/>
        <v>0</v>
      </c>
      <c r="P129" s="36">
        <f t="shared" si="11"/>
        <v>0</v>
      </c>
      <c r="Q129" s="50"/>
      <c r="U129" s="39"/>
      <c r="V129" s="38">
        <f t="shared" si="12"/>
        <v>0</v>
      </c>
      <c r="W129" s="36">
        <f t="shared" si="13"/>
        <v>0</v>
      </c>
      <c r="X129" s="50"/>
    </row>
    <row r="130" spans="3:24" s="35" customFormat="1" x14ac:dyDescent="0.35">
      <c r="C130" s="36">
        <f t="shared" si="7"/>
        <v>0</v>
      </c>
      <c r="D130" s="50"/>
      <c r="F130" s="37"/>
      <c r="G130" s="39"/>
      <c r="H130" s="38">
        <f t="shared" si="8"/>
        <v>0</v>
      </c>
      <c r="I130" s="36">
        <f t="shared" si="9"/>
        <v>0</v>
      </c>
      <c r="J130" s="50"/>
      <c r="M130" s="37"/>
      <c r="N130" s="39"/>
      <c r="O130" s="38">
        <f t="shared" si="10"/>
        <v>0</v>
      </c>
      <c r="P130" s="36">
        <f t="shared" si="11"/>
        <v>0</v>
      </c>
      <c r="Q130" s="50"/>
      <c r="U130" s="39"/>
      <c r="V130" s="38">
        <f t="shared" si="12"/>
        <v>0</v>
      </c>
      <c r="W130" s="36">
        <f t="shared" si="13"/>
        <v>0</v>
      </c>
      <c r="X130" s="50"/>
    </row>
    <row r="131" spans="3:24" s="35" customFormat="1" x14ac:dyDescent="0.35">
      <c r="C131" s="36">
        <f t="shared" si="7"/>
        <v>0</v>
      </c>
      <c r="D131" s="50"/>
      <c r="F131" s="37"/>
      <c r="G131" s="39"/>
      <c r="H131" s="38">
        <f t="shared" si="8"/>
        <v>0</v>
      </c>
      <c r="I131" s="36">
        <f t="shared" si="9"/>
        <v>0</v>
      </c>
      <c r="J131" s="50"/>
      <c r="M131" s="37"/>
      <c r="N131" s="39"/>
      <c r="O131" s="38">
        <f t="shared" si="10"/>
        <v>0</v>
      </c>
      <c r="P131" s="36">
        <f t="shared" si="11"/>
        <v>0</v>
      </c>
      <c r="Q131" s="50"/>
      <c r="U131" s="39"/>
      <c r="V131" s="38">
        <f t="shared" si="12"/>
        <v>0</v>
      </c>
      <c r="W131" s="36">
        <f t="shared" si="13"/>
        <v>0</v>
      </c>
      <c r="X131" s="50"/>
    </row>
    <row r="132" spans="3:24" s="35" customFormat="1" x14ac:dyDescent="0.35">
      <c r="C132" s="36">
        <f t="shared" si="7"/>
        <v>0</v>
      </c>
      <c r="D132" s="50"/>
      <c r="F132" s="37"/>
      <c r="G132" s="39"/>
      <c r="H132" s="38">
        <f t="shared" si="8"/>
        <v>0</v>
      </c>
      <c r="I132" s="36">
        <f t="shared" si="9"/>
        <v>0</v>
      </c>
      <c r="J132" s="50"/>
      <c r="M132" s="37"/>
      <c r="N132" s="39"/>
      <c r="O132" s="38">
        <f t="shared" si="10"/>
        <v>0</v>
      </c>
      <c r="P132" s="36">
        <f t="shared" si="11"/>
        <v>0</v>
      </c>
      <c r="Q132" s="50"/>
      <c r="U132" s="39"/>
      <c r="V132" s="38">
        <f t="shared" si="12"/>
        <v>0</v>
      </c>
      <c r="W132" s="36">
        <f t="shared" si="13"/>
        <v>0</v>
      </c>
      <c r="X132" s="50"/>
    </row>
    <row r="133" spans="3:24" s="35" customFormat="1" x14ac:dyDescent="0.35">
      <c r="C133" s="36">
        <f t="shared" si="7"/>
        <v>0</v>
      </c>
      <c r="D133" s="50"/>
      <c r="F133" s="37"/>
      <c r="G133" s="39"/>
      <c r="H133" s="38">
        <f t="shared" si="8"/>
        <v>0</v>
      </c>
      <c r="I133" s="36">
        <f t="shared" si="9"/>
        <v>0</v>
      </c>
      <c r="J133" s="50"/>
      <c r="M133" s="37"/>
      <c r="N133" s="39"/>
      <c r="O133" s="38">
        <f t="shared" si="10"/>
        <v>0</v>
      </c>
      <c r="P133" s="36">
        <f t="shared" si="11"/>
        <v>0</v>
      </c>
      <c r="Q133" s="50"/>
      <c r="U133" s="39"/>
      <c r="V133" s="38">
        <f t="shared" si="12"/>
        <v>0</v>
      </c>
      <c r="W133" s="36">
        <f t="shared" si="13"/>
        <v>0</v>
      </c>
      <c r="X133" s="50"/>
    </row>
    <row r="134" spans="3:24" s="35" customFormat="1" x14ac:dyDescent="0.35">
      <c r="C134" s="36">
        <f t="shared" si="7"/>
        <v>0</v>
      </c>
      <c r="D134" s="50"/>
      <c r="F134" s="37"/>
      <c r="G134" s="39"/>
      <c r="H134" s="38">
        <f t="shared" si="8"/>
        <v>0</v>
      </c>
      <c r="I134" s="36">
        <f t="shared" si="9"/>
        <v>0</v>
      </c>
      <c r="J134" s="50"/>
      <c r="M134" s="37"/>
      <c r="N134" s="39"/>
      <c r="O134" s="38">
        <f t="shared" si="10"/>
        <v>0</v>
      </c>
      <c r="P134" s="36">
        <f t="shared" si="11"/>
        <v>0</v>
      </c>
      <c r="Q134" s="50"/>
      <c r="U134" s="39"/>
      <c r="V134" s="38">
        <f t="shared" si="12"/>
        <v>0</v>
      </c>
      <c r="W134" s="36">
        <f t="shared" si="13"/>
        <v>0</v>
      </c>
      <c r="X134" s="50"/>
    </row>
    <row r="135" spans="3:24" s="35" customFormat="1" x14ac:dyDescent="0.35">
      <c r="C135" s="36">
        <f t="shared" si="7"/>
        <v>0</v>
      </c>
      <c r="D135" s="50"/>
      <c r="F135" s="37"/>
      <c r="G135" s="39"/>
      <c r="H135" s="38">
        <f t="shared" si="8"/>
        <v>0</v>
      </c>
      <c r="I135" s="36">
        <f t="shared" si="9"/>
        <v>0</v>
      </c>
      <c r="J135" s="50"/>
      <c r="M135" s="37"/>
      <c r="N135" s="39"/>
      <c r="O135" s="38">
        <f t="shared" si="10"/>
        <v>0</v>
      </c>
      <c r="P135" s="36">
        <f t="shared" si="11"/>
        <v>0</v>
      </c>
      <c r="Q135" s="50"/>
      <c r="U135" s="39"/>
      <c r="V135" s="38">
        <f t="shared" si="12"/>
        <v>0</v>
      </c>
      <c r="W135" s="36">
        <f t="shared" si="13"/>
        <v>0</v>
      </c>
      <c r="X135" s="50"/>
    </row>
    <row r="136" spans="3:24" s="35" customFormat="1" x14ac:dyDescent="0.35">
      <c r="C136" s="36">
        <f t="shared" ref="C136:C199" si="14">D136/$C$1</f>
        <v>0</v>
      </c>
      <c r="D136" s="50"/>
      <c r="F136" s="37"/>
      <c r="G136" s="39"/>
      <c r="H136" s="38">
        <f t="shared" ref="H136:H199" si="15">$C136-I136</f>
        <v>0</v>
      </c>
      <c r="I136" s="36">
        <f t="shared" ref="I136:I199" si="16">J136/$C$1</f>
        <v>0</v>
      </c>
      <c r="J136" s="50"/>
      <c r="M136" s="37"/>
      <c r="N136" s="39"/>
      <c r="O136" s="38">
        <f t="shared" ref="O136:O199" si="17">$C136-P136</f>
        <v>0</v>
      </c>
      <c r="P136" s="36">
        <f t="shared" ref="P136:P199" si="18">Q136/$C$1</f>
        <v>0</v>
      </c>
      <c r="Q136" s="50"/>
      <c r="U136" s="39"/>
      <c r="V136" s="38">
        <f t="shared" ref="V136:V199" si="19">$C136-W136</f>
        <v>0</v>
      </c>
      <c r="W136" s="36">
        <f t="shared" ref="W136:W199" si="20">X136/$C$1</f>
        <v>0</v>
      </c>
      <c r="X136" s="50"/>
    </row>
    <row r="137" spans="3:24" s="35" customFormat="1" x14ac:dyDescent="0.35">
      <c r="C137" s="36">
        <f t="shared" si="14"/>
        <v>0</v>
      </c>
      <c r="D137" s="50"/>
      <c r="F137" s="37"/>
      <c r="G137" s="39"/>
      <c r="H137" s="38">
        <f t="shared" si="15"/>
        <v>0</v>
      </c>
      <c r="I137" s="36">
        <f t="shared" si="16"/>
        <v>0</v>
      </c>
      <c r="J137" s="50"/>
      <c r="M137" s="37"/>
      <c r="N137" s="39"/>
      <c r="O137" s="38">
        <f t="shared" si="17"/>
        <v>0</v>
      </c>
      <c r="P137" s="36">
        <f t="shared" si="18"/>
        <v>0</v>
      </c>
      <c r="Q137" s="50"/>
      <c r="U137" s="39"/>
      <c r="V137" s="38">
        <f t="shared" si="19"/>
        <v>0</v>
      </c>
      <c r="W137" s="36">
        <f t="shared" si="20"/>
        <v>0</v>
      </c>
      <c r="X137" s="50"/>
    </row>
    <row r="138" spans="3:24" s="35" customFormat="1" x14ac:dyDescent="0.35">
      <c r="C138" s="36">
        <f t="shared" si="14"/>
        <v>0</v>
      </c>
      <c r="D138" s="50"/>
      <c r="F138" s="37"/>
      <c r="G138" s="39"/>
      <c r="H138" s="38">
        <f t="shared" si="15"/>
        <v>0</v>
      </c>
      <c r="I138" s="36">
        <f t="shared" si="16"/>
        <v>0</v>
      </c>
      <c r="J138" s="50"/>
      <c r="M138" s="37"/>
      <c r="N138" s="39"/>
      <c r="O138" s="38">
        <f t="shared" si="17"/>
        <v>0</v>
      </c>
      <c r="P138" s="36">
        <f t="shared" si="18"/>
        <v>0</v>
      </c>
      <c r="Q138" s="50"/>
      <c r="U138" s="39"/>
      <c r="V138" s="38">
        <f t="shared" si="19"/>
        <v>0</v>
      </c>
      <c r="W138" s="36">
        <f t="shared" si="20"/>
        <v>0</v>
      </c>
      <c r="X138" s="50"/>
    </row>
    <row r="139" spans="3:24" s="35" customFormat="1" x14ac:dyDescent="0.35">
      <c r="C139" s="36">
        <f t="shared" si="14"/>
        <v>0</v>
      </c>
      <c r="D139" s="50"/>
      <c r="F139" s="37"/>
      <c r="G139" s="39"/>
      <c r="H139" s="38">
        <f t="shared" si="15"/>
        <v>0</v>
      </c>
      <c r="I139" s="36">
        <f t="shared" si="16"/>
        <v>0</v>
      </c>
      <c r="J139" s="50"/>
      <c r="M139" s="37"/>
      <c r="N139" s="39"/>
      <c r="O139" s="38">
        <f t="shared" si="17"/>
        <v>0</v>
      </c>
      <c r="P139" s="36">
        <f t="shared" si="18"/>
        <v>0</v>
      </c>
      <c r="Q139" s="50"/>
      <c r="U139" s="39"/>
      <c r="V139" s="38">
        <f t="shared" si="19"/>
        <v>0</v>
      </c>
      <c r="W139" s="36">
        <f t="shared" si="20"/>
        <v>0</v>
      </c>
      <c r="X139" s="50"/>
    </row>
    <row r="140" spans="3:24" s="35" customFormat="1" x14ac:dyDescent="0.35">
      <c r="C140" s="36">
        <f t="shared" si="14"/>
        <v>0</v>
      </c>
      <c r="D140" s="50"/>
      <c r="F140" s="37"/>
      <c r="G140" s="39"/>
      <c r="H140" s="38">
        <f t="shared" si="15"/>
        <v>0</v>
      </c>
      <c r="I140" s="36">
        <f t="shared" si="16"/>
        <v>0</v>
      </c>
      <c r="J140" s="50"/>
      <c r="M140" s="37"/>
      <c r="N140" s="39"/>
      <c r="O140" s="38">
        <f t="shared" si="17"/>
        <v>0</v>
      </c>
      <c r="P140" s="36">
        <f t="shared" si="18"/>
        <v>0</v>
      </c>
      <c r="Q140" s="50"/>
      <c r="U140" s="39"/>
      <c r="V140" s="38">
        <f t="shared" si="19"/>
        <v>0</v>
      </c>
      <c r="W140" s="36">
        <f t="shared" si="20"/>
        <v>0</v>
      </c>
      <c r="X140" s="50"/>
    </row>
    <row r="141" spans="3:24" s="35" customFormat="1" x14ac:dyDescent="0.35">
      <c r="C141" s="36">
        <f t="shared" si="14"/>
        <v>0</v>
      </c>
      <c r="D141" s="50"/>
      <c r="F141" s="37"/>
      <c r="G141" s="39"/>
      <c r="H141" s="38">
        <f t="shared" si="15"/>
        <v>0</v>
      </c>
      <c r="I141" s="36">
        <f t="shared" si="16"/>
        <v>0</v>
      </c>
      <c r="J141" s="50"/>
      <c r="M141" s="37"/>
      <c r="N141" s="39"/>
      <c r="O141" s="38">
        <f t="shared" si="17"/>
        <v>0</v>
      </c>
      <c r="P141" s="36">
        <f t="shared" si="18"/>
        <v>0</v>
      </c>
      <c r="Q141" s="50"/>
      <c r="U141" s="39"/>
      <c r="V141" s="38">
        <f t="shared" si="19"/>
        <v>0</v>
      </c>
      <c r="W141" s="36">
        <f t="shared" si="20"/>
        <v>0</v>
      </c>
      <c r="X141" s="50"/>
    </row>
    <row r="142" spans="3:24" s="35" customFormat="1" x14ac:dyDescent="0.35">
      <c r="C142" s="36">
        <f t="shared" si="14"/>
        <v>0</v>
      </c>
      <c r="D142" s="50"/>
      <c r="F142" s="37"/>
      <c r="G142" s="39"/>
      <c r="H142" s="38">
        <f t="shared" si="15"/>
        <v>0</v>
      </c>
      <c r="I142" s="36">
        <f t="shared" si="16"/>
        <v>0</v>
      </c>
      <c r="J142" s="50"/>
      <c r="M142" s="37"/>
      <c r="N142" s="39"/>
      <c r="O142" s="38">
        <f t="shared" si="17"/>
        <v>0</v>
      </c>
      <c r="P142" s="36">
        <f t="shared" si="18"/>
        <v>0</v>
      </c>
      <c r="Q142" s="50"/>
      <c r="U142" s="39"/>
      <c r="V142" s="38">
        <f t="shared" si="19"/>
        <v>0</v>
      </c>
      <c r="W142" s="36">
        <f t="shared" si="20"/>
        <v>0</v>
      </c>
      <c r="X142" s="50"/>
    </row>
    <row r="143" spans="3:24" s="35" customFormat="1" x14ac:dyDescent="0.35">
      <c r="C143" s="36">
        <f t="shared" si="14"/>
        <v>0</v>
      </c>
      <c r="D143" s="50"/>
      <c r="F143" s="37"/>
      <c r="G143" s="39"/>
      <c r="H143" s="38">
        <f t="shared" si="15"/>
        <v>0</v>
      </c>
      <c r="I143" s="36">
        <f t="shared" si="16"/>
        <v>0</v>
      </c>
      <c r="J143" s="50"/>
      <c r="M143" s="37"/>
      <c r="N143" s="39"/>
      <c r="O143" s="38">
        <f t="shared" si="17"/>
        <v>0</v>
      </c>
      <c r="P143" s="36">
        <f t="shared" si="18"/>
        <v>0</v>
      </c>
      <c r="Q143" s="50"/>
      <c r="U143" s="39"/>
      <c r="V143" s="38">
        <f t="shared" si="19"/>
        <v>0</v>
      </c>
      <c r="W143" s="36">
        <f t="shared" si="20"/>
        <v>0</v>
      </c>
      <c r="X143" s="50"/>
    </row>
    <row r="144" spans="3:24" s="35" customFormat="1" x14ac:dyDescent="0.35">
      <c r="C144" s="36">
        <f t="shared" si="14"/>
        <v>0</v>
      </c>
      <c r="D144" s="50"/>
      <c r="F144" s="37"/>
      <c r="G144" s="39"/>
      <c r="H144" s="38">
        <f t="shared" si="15"/>
        <v>0</v>
      </c>
      <c r="I144" s="36">
        <f t="shared" si="16"/>
        <v>0</v>
      </c>
      <c r="J144" s="50"/>
      <c r="M144" s="37"/>
      <c r="N144" s="39"/>
      <c r="O144" s="38">
        <f t="shared" si="17"/>
        <v>0</v>
      </c>
      <c r="P144" s="36">
        <f t="shared" si="18"/>
        <v>0</v>
      </c>
      <c r="Q144" s="50"/>
      <c r="U144" s="39"/>
      <c r="V144" s="38">
        <f t="shared" si="19"/>
        <v>0</v>
      </c>
      <c r="W144" s="36">
        <f t="shared" si="20"/>
        <v>0</v>
      </c>
      <c r="X144" s="50"/>
    </row>
    <row r="145" spans="3:24" s="35" customFormat="1" x14ac:dyDescent="0.35">
      <c r="C145" s="36">
        <f t="shared" si="14"/>
        <v>0</v>
      </c>
      <c r="D145" s="50"/>
      <c r="F145" s="37"/>
      <c r="G145" s="39"/>
      <c r="H145" s="38">
        <f t="shared" si="15"/>
        <v>0</v>
      </c>
      <c r="I145" s="36">
        <f t="shared" si="16"/>
        <v>0</v>
      </c>
      <c r="J145" s="50"/>
      <c r="M145" s="37"/>
      <c r="N145" s="39"/>
      <c r="O145" s="38">
        <f t="shared" si="17"/>
        <v>0</v>
      </c>
      <c r="P145" s="36">
        <f t="shared" si="18"/>
        <v>0</v>
      </c>
      <c r="Q145" s="50"/>
      <c r="U145" s="39"/>
      <c r="V145" s="38">
        <f t="shared" si="19"/>
        <v>0</v>
      </c>
      <c r="W145" s="36">
        <f t="shared" si="20"/>
        <v>0</v>
      </c>
      <c r="X145" s="50"/>
    </row>
    <row r="146" spans="3:24" s="35" customFormat="1" x14ac:dyDescent="0.35">
      <c r="C146" s="36">
        <f t="shared" si="14"/>
        <v>0</v>
      </c>
      <c r="D146" s="50"/>
      <c r="F146" s="37"/>
      <c r="G146" s="39"/>
      <c r="H146" s="38">
        <f t="shared" si="15"/>
        <v>0</v>
      </c>
      <c r="I146" s="36">
        <f t="shared" si="16"/>
        <v>0</v>
      </c>
      <c r="J146" s="50"/>
      <c r="M146" s="37"/>
      <c r="N146" s="39"/>
      <c r="O146" s="38">
        <f t="shared" si="17"/>
        <v>0</v>
      </c>
      <c r="P146" s="36">
        <f t="shared" si="18"/>
        <v>0</v>
      </c>
      <c r="Q146" s="50"/>
      <c r="U146" s="39"/>
      <c r="V146" s="38">
        <f t="shared" si="19"/>
        <v>0</v>
      </c>
      <c r="W146" s="36">
        <f t="shared" si="20"/>
        <v>0</v>
      </c>
      <c r="X146" s="50"/>
    </row>
    <row r="147" spans="3:24" s="35" customFormat="1" x14ac:dyDescent="0.35">
      <c r="C147" s="36">
        <f t="shared" si="14"/>
        <v>0</v>
      </c>
      <c r="D147" s="50"/>
      <c r="F147" s="37"/>
      <c r="G147" s="39"/>
      <c r="H147" s="38">
        <f t="shared" si="15"/>
        <v>0</v>
      </c>
      <c r="I147" s="36">
        <f t="shared" si="16"/>
        <v>0</v>
      </c>
      <c r="J147" s="50"/>
      <c r="M147" s="37"/>
      <c r="N147" s="39"/>
      <c r="O147" s="38">
        <f t="shared" si="17"/>
        <v>0</v>
      </c>
      <c r="P147" s="36">
        <f t="shared" si="18"/>
        <v>0</v>
      </c>
      <c r="Q147" s="50"/>
      <c r="U147" s="39"/>
      <c r="V147" s="38">
        <f t="shared" si="19"/>
        <v>0</v>
      </c>
      <c r="W147" s="36">
        <f t="shared" si="20"/>
        <v>0</v>
      </c>
      <c r="X147" s="50"/>
    </row>
    <row r="148" spans="3:24" s="35" customFormat="1" x14ac:dyDescent="0.35">
      <c r="C148" s="36">
        <f t="shared" si="14"/>
        <v>0</v>
      </c>
      <c r="D148" s="50"/>
      <c r="F148" s="37"/>
      <c r="G148" s="39"/>
      <c r="H148" s="38">
        <f t="shared" si="15"/>
        <v>0</v>
      </c>
      <c r="I148" s="36">
        <f t="shared" si="16"/>
        <v>0</v>
      </c>
      <c r="J148" s="50"/>
      <c r="M148" s="37"/>
      <c r="N148" s="39"/>
      <c r="O148" s="38">
        <f t="shared" si="17"/>
        <v>0</v>
      </c>
      <c r="P148" s="36">
        <f t="shared" si="18"/>
        <v>0</v>
      </c>
      <c r="Q148" s="50"/>
      <c r="U148" s="39"/>
      <c r="V148" s="38">
        <f t="shared" si="19"/>
        <v>0</v>
      </c>
      <c r="W148" s="36">
        <f t="shared" si="20"/>
        <v>0</v>
      </c>
      <c r="X148" s="50"/>
    </row>
    <row r="149" spans="3:24" s="35" customFormat="1" x14ac:dyDescent="0.35">
      <c r="C149" s="36">
        <f t="shared" si="14"/>
        <v>0</v>
      </c>
      <c r="D149" s="50"/>
      <c r="F149" s="37"/>
      <c r="G149" s="39"/>
      <c r="H149" s="38">
        <f t="shared" si="15"/>
        <v>0</v>
      </c>
      <c r="I149" s="36">
        <f t="shared" si="16"/>
        <v>0</v>
      </c>
      <c r="J149" s="50"/>
      <c r="M149" s="37"/>
      <c r="N149" s="39"/>
      <c r="O149" s="38">
        <f t="shared" si="17"/>
        <v>0</v>
      </c>
      <c r="P149" s="36">
        <f t="shared" si="18"/>
        <v>0</v>
      </c>
      <c r="Q149" s="50"/>
      <c r="U149" s="39"/>
      <c r="V149" s="38">
        <f t="shared" si="19"/>
        <v>0</v>
      </c>
      <c r="W149" s="36">
        <f t="shared" si="20"/>
        <v>0</v>
      </c>
      <c r="X149" s="50"/>
    </row>
    <row r="150" spans="3:24" s="35" customFormat="1" x14ac:dyDescent="0.35">
      <c r="C150" s="36">
        <f t="shared" si="14"/>
        <v>0</v>
      </c>
      <c r="D150" s="50"/>
      <c r="F150" s="37"/>
      <c r="G150" s="39"/>
      <c r="H150" s="38">
        <f t="shared" si="15"/>
        <v>0</v>
      </c>
      <c r="I150" s="36">
        <f t="shared" si="16"/>
        <v>0</v>
      </c>
      <c r="J150" s="50"/>
      <c r="M150" s="37"/>
      <c r="N150" s="39"/>
      <c r="O150" s="38">
        <f t="shared" si="17"/>
        <v>0</v>
      </c>
      <c r="P150" s="36">
        <f t="shared" si="18"/>
        <v>0</v>
      </c>
      <c r="Q150" s="50"/>
      <c r="U150" s="39"/>
      <c r="V150" s="38">
        <f t="shared" si="19"/>
        <v>0</v>
      </c>
      <c r="W150" s="36">
        <f t="shared" si="20"/>
        <v>0</v>
      </c>
      <c r="X150" s="50"/>
    </row>
    <row r="151" spans="3:24" s="35" customFormat="1" x14ac:dyDescent="0.35">
      <c r="C151" s="36">
        <f t="shared" si="14"/>
        <v>0</v>
      </c>
      <c r="D151" s="50"/>
      <c r="F151" s="37"/>
      <c r="G151" s="39"/>
      <c r="H151" s="38">
        <f t="shared" si="15"/>
        <v>0</v>
      </c>
      <c r="I151" s="36">
        <f t="shared" si="16"/>
        <v>0</v>
      </c>
      <c r="J151" s="50"/>
      <c r="M151" s="37"/>
      <c r="N151" s="39"/>
      <c r="O151" s="38">
        <f t="shared" si="17"/>
        <v>0</v>
      </c>
      <c r="P151" s="36">
        <f t="shared" si="18"/>
        <v>0</v>
      </c>
      <c r="Q151" s="50"/>
      <c r="U151" s="39"/>
      <c r="V151" s="38">
        <f t="shared" si="19"/>
        <v>0</v>
      </c>
      <c r="W151" s="36">
        <f t="shared" si="20"/>
        <v>0</v>
      </c>
      <c r="X151" s="50"/>
    </row>
    <row r="152" spans="3:24" s="35" customFormat="1" x14ac:dyDescent="0.35">
      <c r="C152" s="36">
        <f t="shared" si="14"/>
        <v>0</v>
      </c>
      <c r="D152" s="50"/>
      <c r="F152" s="37"/>
      <c r="G152" s="39"/>
      <c r="H152" s="38">
        <f t="shared" si="15"/>
        <v>0</v>
      </c>
      <c r="I152" s="36">
        <f t="shared" si="16"/>
        <v>0</v>
      </c>
      <c r="J152" s="50"/>
      <c r="M152" s="37"/>
      <c r="N152" s="39"/>
      <c r="O152" s="38">
        <f t="shared" si="17"/>
        <v>0</v>
      </c>
      <c r="P152" s="36">
        <f t="shared" si="18"/>
        <v>0</v>
      </c>
      <c r="Q152" s="50"/>
      <c r="U152" s="39"/>
      <c r="V152" s="38">
        <f t="shared" si="19"/>
        <v>0</v>
      </c>
      <c r="W152" s="36">
        <f t="shared" si="20"/>
        <v>0</v>
      </c>
      <c r="X152" s="50"/>
    </row>
    <row r="153" spans="3:24" s="35" customFormat="1" x14ac:dyDescent="0.35">
      <c r="C153" s="36">
        <f t="shared" si="14"/>
        <v>0</v>
      </c>
      <c r="D153" s="50"/>
      <c r="F153" s="37"/>
      <c r="G153" s="39"/>
      <c r="H153" s="38">
        <f t="shared" si="15"/>
        <v>0</v>
      </c>
      <c r="I153" s="36">
        <f t="shared" si="16"/>
        <v>0</v>
      </c>
      <c r="J153" s="50"/>
      <c r="M153" s="37"/>
      <c r="N153" s="39"/>
      <c r="O153" s="38">
        <f t="shared" si="17"/>
        <v>0</v>
      </c>
      <c r="P153" s="36">
        <f t="shared" si="18"/>
        <v>0</v>
      </c>
      <c r="Q153" s="50"/>
      <c r="U153" s="39"/>
      <c r="V153" s="38">
        <f t="shared" si="19"/>
        <v>0</v>
      </c>
      <c r="W153" s="36">
        <f t="shared" si="20"/>
        <v>0</v>
      </c>
      <c r="X153" s="50"/>
    </row>
    <row r="154" spans="3:24" s="35" customFormat="1" x14ac:dyDescent="0.35">
      <c r="C154" s="36">
        <f t="shared" si="14"/>
        <v>0</v>
      </c>
      <c r="D154" s="50"/>
      <c r="F154" s="37"/>
      <c r="G154" s="39"/>
      <c r="H154" s="38">
        <f t="shared" si="15"/>
        <v>0</v>
      </c>
      <c r="I154" s="36">
        <f t="shared" si="16"/>
        <v>0</v>
      </c>
      <c r="J154" s="50"/>
      <c r="M154" s="37"/>
      <c r="N154" s="39"/>
      <c r="O154" s="38">
        <f t="shared" si="17"/>
        <v>0</v>
      </c>
      <c r="P154" s="36">
        <f t="shared" si="18"/>
        <v>0</v>
      </c>
      <c r="Q154" s="50"/>
      <c r="U154" s="39"/>
      <c r="V154" s="38">
        <f t="shared" si="19"/>
        <v>0</v>
      </c>
      <c r="W154" s="36">
        <f t="shared" si="20"/>
        <v>0</v>
      </c>
      <c r="X154" s="50"/>
    </row>
    <row r="155" spans="3:24" s="35" customFormat="1" x14ac:dyDescent="0.35">
      <c r="C155" s="36">
        <f t="shared" si="14"/>
        <v>0</v>
      </c>
      <c r="D155" s="50"/>
      <c r="F155" s="37"/>
      <c r="G155" s="39"/>
      <c r="H155" s="38">
        <f t="shared" si="15"/>
        <v>0</v>
      </c>
      <c r="I155" s="36">
        <f t="shared" si="16"/>
        <v>0</v>
      </c>
      <c r="J155" s="50"/>
      <c r="M155" s="37"/>
      <c r="N155" s="39"/>
      <c r="O155" s="38">
        <f t="shared" si="17"/>
        <v>0</v>
      </c>
      <c r="P155" s="36">
        <f t="shared" si="18"/>
        <v>0</v>
      </c>
      <c r="Q155" s="50"/>
      <c r="U155" s="39"/>
      <c r="V155" s="38">
        <f t="shared" si="19"/>
        <v>0</v>
      </c>
      <c r="W155" s="36">
        <f t="shared" si="20"/>
        <v>0</v>
      </c>
      <c r="X155" s="50"/>
    </row>
    <row r="156" spans="3:24" s="35" customFormat="1" x14ac:dyDescent="0.35">
      <c r="C156" s="36">
        <f t="shared" si="14"/>
        <v>0</v>
      </c>
      <c r="D156" s="50"/>
      <c r="F156" s="37"/>
      <c r="G156" s="39"/>
      <c r="H156" s="38">
        <f t="shared" si="15"/>
        <v>0</v>
      </c>
      <c r="I156" s="36">
        <f t="shared" si="16"/>
        <v>0</v>
      </c>
      <c r="J156" s="50"/>
      <c r="M156" s="37"/>
      <c r="N156" s="39"/>
      <c r="O156" s="38">
        <f t="shared" si="17"/>
        <v>0</v>
      </c>
      <c r="P156" s="36">
        <f t="shared" si="18"/>
        <v>0</v>
      </c>
      <c r="Q156" s="50"/>
      <c r="U156" s="39"/>
      <c r="V156" s="38">
        <f t="shared" si="19"/>
        <v>0</v>
      </c>
      <c r="W156" s="36">
        <f t="shared" si="20"/>
        <v>0</v>
      </c>
      <c r="X156" s="50"/>
    </row>
    <row r="157" spans="3:24" s="35" customFormat="1" x14ac:dyDescent="0.35">
      <c r="C157" s="36">
        <f t="shared" si="14"/>
        <v>0</v>
      </c>
      <c r="D157" s="50"/>
      <c r="F157" s="37"/>
      <c r="G157" s="39"/>
      <c r="H157" s="38">
        <f t="shared" si="15"/>
        <v>0</v>
      </c>
      <c r="I157" s="36">
        <f t="shared" si="16"/>
        <v>0</v>
      </c>
      <c r="J157" s="50"/>
      <c r="M157" s="37"/>
      <c r="N157" s="39"/>
      <c r="O157" s="38">
        <f t="shared" si="17"/>
        <v>0</v>
      </c>
      <c r="P157" s="36">
        <f t="shared" si="18"/>
        <v>0</v>
      </c>
      <c r="Q157" s="50"/>
      <c r="U157" s="39"/>
      <c r="V157" s="38">
        <f t="shared" si="19"/>
        <v>0</v>
      </c>
      <c r="W157" s="36">
        <f t="shared" si="20"/>
        <v>0</v>
      </c>
      <c r="X157" s="50"/>
    </row>
    <row r="158" spans="3:24" s="35" customFormat="1" x14ac:dyDescent="0.35">
      <c r="C158" s="36">
        <f t="shared" si="14"/>
        <v>0</v>
      </c>
      <c r="D158" s="50"/>
      <c r="F158" s="37"/>
      <c r="G158" s="39"/>
      <c r="H158" s="38">
        <f t="shared" si="15"/>
        <v>0</v>
      </c>
      <c r="I158" s="36">
        <f t="shared" si="16"/>
        <v>0</v>
      </c>
      <c r="J158" s="50"/>
      <c r="M158" s="37"/>
      <c r="N158" s="39"/>
      <c r="O158" s="38">
        <f t="shared" si="17"/>
        <v>0</v>
      </c>
      <c r="P158" s="36">
        <f t="shared" si="18"/>
        <v>0</v>
      </c>
      <c r="Q158" s="50"/>
      <c r="U158" s="39"/>
      <c r="V158" s="38">
        <f t="shared" si="19"/>
        <v>0</v>
      </c>
      <c r="W158" s="36">
        <f t="shared" si="20"/>
        <v>0</v>
      </c>
      <c r="X158" s="50"/>
    </row>
    <row r="159" spans="3:24" s="35" customFormat="1" x14ac:dyDescent="0.35">
      <c r="C159" s="36">
        <f t="shared" si="14"/>
        <v>0</v>
      </c>
      <c r="D159" s="50"/>
      <c r="F159" s="37"/>
      <c r="G159" s="39"/>
      <c r="H159" s="38">
        <f t="shared" si="15"/>
        <v>0</v>
      </c>
      <c r="I159" s="36">
        <f t="shared" si="16"/>
        <v>0</v>
      </c>
      <c r="J159" s="50"/>
      <c r="M159" s="37"/>
      <c r="N159" s="39"/>
      <c r="O159" s="38">
        <f t="shared" si="17"/>
        <v>0</v>
      </c>
      <c r="P159" s="36">
        <f t="shared" si="18"/>
        <v>0</v>
      </c>
      <c r="Q159" s="50"/>
      <c r="U159" s="39"/>
      <c r="V159" s="38">
        <f t="shared" si="19"/>
        <v>0</v>
      </c>
      <c r="W159" s="36">
        <f t="shared" si="20"/>
        <v>0</v>
      </c>
      <c r="X159" s="50"/>
    </row>
    <row r="160" spans="3:24" s="35" customFormat="1" x14ac:dyDescent="0.35">
      <c r="C160" s="36">
        <f t="shared" si="14"/>
        <v>0</v>
      </c>
      <c r="D160" s="50"/>
      <c r="F160" s="37"/>
      <c r="G160" s="39"/>
      <c r="H160" s="38">
        <f t="shared" si="15"/>
        <v>0</v>
      </c>
      <c r="I160" s="36">
        <f t="shared" si="16"/>
        <v>0</v>
      </c>
      <c r="J160" s="50"/>
      <c r="M160" s="37"/>
      <c r="N160" s="39"/>
      <c r="O160" s="38">
        <f t="shared" si="17"/>
        <v>0</v>
      </c>
      <c r="P160" s="36">
        <f t="shared" si="18"/>
        <v>0</v>
      </c>
      <c r="Q160" s="50"/>
      <c r="U160" s="39"/>
      <c r="V160" s="38">
        <f t="shared" si="19"/>
        <v>0</v>
      </c>
      <c r="W160" s="36">
        <f t="shared" si="20"/>
        <v>0</v>
      </c>
      <c r="X160" s="50"/>
    </row>
    <row r="161" spans="3:24" s="35" customFormat="1" x14ac:dyDescent="0.35">
      <c r="C161" s="36">
        <f t="shared" si="14"/>
        <v>0</v>
      </c>
      <c r="D161" s="50"/>
      <c r="F161" s="37"/>
      <c r="G161" s="39"/>
      <c r="H161" s="38">
        <f t="shared" si="15"/>
        <v>0</v>
      </c>
      <c r="I161" s="36">
        <f t="shared" si="16"/>
        <v>0</v>
      </c>
      <c r="J161" s="50"/>
      <c r="M161" s="37"/>
      <c r="N161" s="39"/>
      <c r="O161" s="38">
        <f t="shared" si="17"/>
        <v>0</v>
      </c>
      <c r="P161" s="36">
        <f t="shared" si="18"/>
        <v>0</v>
      </c>
      <c r="Q161" s="50"/>
      <c r="U161" s="39"/>
      <c r="V161" s="38">
        <f t="shared" si="19"/>
        <v>0</v>
      </c>
      <c r="W161" s="36">
        <f t="shared" si="20"/>
        <v>0</v>
      </c>
      <c r="X161" s="50"/>
    </row>
    <row r="162" spans="3:24" s="35" customFormat="1" x14ac:dyDescent="0.35">
      <c r="C162" s="36">
        <f t="shared" si="14"/>
        <v>0</v>
      </c>
      <c r="D162" s="50"/>
      <c r="F162" s="37"/>
      <c r="G162" s="39"/>
      <c r="H162" s="38">
        <f t="shared" si="15"/>
        <v>0</v>
      </c>
      <c r="I162" s="36">
        <f t="shared" si="16"/>
        <v>0</v>
      </c>
      <c r="J162" s="50"/>
      <c r="M162" s="37"/>
      <c r="N162" s="39"/>
      <c r="O162" s="38">
        <f t="shared" si="17"/>
        <v>0</v>
      </c>
      <c r="P162" s="36">
        <f t="shared" si="18"/>
        <v>0</v>
      </c>
      <c r="Q162" s="50"/>
      <c r="U162" s="39"/>
      <c r="V162" s="38">
        <f t="shared" si="19"/>
        <v>0</v>
      </c>
      <c r="W162" s="36">
        <f t="shared" si="20"/>
        <v>0</v>
      </c>
      <c r="X162" s="50"/>
    </row>
    <row r="163" spans="3:24" s="35" customFormat="1" x14ac:dyDescent="0.35">
      <c r="C163" s="36">
        <f t="shared" si="14"/>
        <v>0</v>
      </c>
      <c r="D163" s="50"/>
      <c r="F163" s="37"/>
      <c r="G163" s="39"/>
      <c r="H163" s="38">
        <f t="shared" si="15"/>
        <v>0</v>
      </c>
      <c r="I163" s="36">
        <f t="shared" si="16"/>
        <v>0</v>
      </c>
      <c r="J163" s="50"/>
      <c r="M163" s="37"/>
      <c r="N163" s="39"/>
      <c r="O163" s="38">
        <f t="shared" si="17"/>
        <v>0</v>
      </c>
      <c r="P163" s="36">
        <f t="shared" si="18"/>
        <v>0</v>
      </c>
      <c r="Q163" s="50"/>
      <c r="U163" s="39"/>
      <c r="V163" s="38">
        <f t="shared" si="19"/>
        <v>0</v>
      </c>
      <c r="W163" s="36">
        <f t="shared" si="20"/>
        <v>0</v>
      </c>
      <c r="X163" s="50"/>
    </row>
    <row r="164" spans="3:24" s="35" customFormat="1" x14ac:dyDescent="0.35">
      <c r="C164" s="36">
        <f t="shared" si="14"/>
        <v>0</v>
      </c>
      <c r="D164" s="50"/>
      <c r="F164" s="37"/>
      <c r="G164" s="39"/>
      <c r="H164" s="38">
        <f t="shared" si="15"/>
        <v>0</v>
      </c>
      <c r="I164" s="36">
        <f t="shared" si="16"/>
        <v>0</v>
      </c>
      <c r="J164" s="50"/>
      <c r="M164" s="37"/>
      <c r="N164" s="39"/>
      <c r="O164" s="38">
        <f t="shared" si="17"/>
        <v>0</v>
      </c>
      <c r="P164" s="36">
        <f t="shared" si="18"/>
        <v>0</v>
      </c>
      <c r="Q164" s="50"/>
      <c r="U164" s="39"/>
      <c r="V164" s="38">
        <f t="shared" si="19"/>
        <v>0</v>
      </c>
      <c r="W164" s="36">
        <f t="shared" si="20"/>
        <v>0</v>
      </c>
      <c r="X164" s="50"/>
    </row>
    <row r="165" spans="3:24" s="35" customFormat="1" x14ac:dyDescent="0.35">
      <c r="C165" s="36">
        <f t="shared" si="14"/>
        <v>0</v>
      </c>
      <c r="D165" s="50"/>
      <c r="F165" s="37"/>
      <c r="G165" s="39"/>
      <c r="H165" s="38">
        <f t="shared" si="15"/>
        <v>0</v>
      </c>
      <c r="I165" s="36">
        <f t="shared" si="16"/>
        <v>0</v>
      </c>
      <c r="J165" s="50"/>
      <c r="M165" s="37"/>
      <c r="N165" s="39"/>
      <c r="O165" s="38">
        <f t="shared" si="17"/>
        <v>0</v>
      </c>
      <c r="P165" s="36">
        <f t="shared" si="18"/>
        <v>0</v>
      </c>
      <c r="Q165" s="50"/>
      <c r="U165" s="39"/>
      <c r="V165" s="38">
        <f t="shared" si="19"/>
        <v>0</v>
      </c>
      <c r="W165" s="36">
        <f t="shared" si="20"/>
        <v>0</v>
      </c>
      <c r="X165" s="50"/>
    </row>
    <row r="166" spans="3:24" s="35" customFormat="1" x14ac:dyDescent="0.35">
      <c r="C166" s="36">
        <f t="shared" si="14"/>
        <v>0</v>
      </c>
      <c r="D166" s="50"/>
      <c r="F166" s="37"/>
      <c r="G166" s="39"/>
      <c r="H166" s="38">
        <f t="shared" si="15"/>
        <v>0</v>
      </c>
      <c r="I166" s="36">
        <f t="shared" si="16"/>
        <v>0</v>
      </c>
      <c r="J166" s="50"/>
      <c r="M166" s="37"/>
      <c r="N166" s="39"/>
      <c r="O166" s="38">
        <f t="shared" si="17"/>
        <v>0</v>
      </c>
      <c r="P166" s="36">
        <f t="shared" si="18"/>
        <v>0</v>
      </c>
      <c r="Q166" s="50"/>
      <c r="U166" s="39"/>
      <c r="V166" s="38">
        <f t="shared" si="19"/>
        <v>0</v>
      </c>
      <c r="W166" s="36">
        <f t="shared" si="20"/>
        <v>0</v>
      </c>
      <c r="X166" s="50"/>
    </row>
    <row r="167" spans="3:24" s="35" customFormat="1" x14ac:dyDescent="0.35">
      <c r="C167" s="36">
        <f t="shared" si="14"/>
        <v>0</v>
      </c>
      <c r="D167" s="50"/>
      <c r="F167" s="37"/>
      <c r="G167" s="39"/>
      <c r="H167" s="38">
        <f t="shared" si="15"/>
        <v>0</v>
      </c>
      <c r="I167" s="36">
        <f t="shared" si="16"/>
        <v>0</v>
      </c>
      <c r="J167" s="50"/>
      <c r="M167" s="37"/>
      <c r="N167" s="39"/>
      <c r="O167" s="38">
        <f t="shared" si="17"/>
        <v>0</v>
      </c>
      <c r="P167" s="36">
        <f t="shared" si="18"/>
        <v>0</v>
      </c>
      <c r="Q167" s="50"/>
      <c r="U167" s="39"/>
      <c r="V167" s="38">
        <f t="shared" si="19"/>
        <v>0</v>
      </c>
      <c r="W167" s="36">
        <f t="shared" si="20"/>
        <v>0</v>
      </c>
      <c r="X167" s="50"/>
    </row>
    <row r="168" spans="3:24" s="35" customFormat="1" x14ac:dyDescent="0.35">
      <c r="C168" s="36">
        <f t="shared" si="14"/>
        <v>0</v>
      </c>
      <c r="D168" s="50"/>
      <c r="F168" s="37"/>
      <c r="G168" s="39"/>
      <c r="H168" s="38">
        <f t="shared" si="15"/>
        <v>0</v>
      </c>
      <c r="I168" s="36">
        <f t="shared" si="16"/>
        <v>0</v>
      </c>
      <c r="J168" s="50"/>
      <c r="M168" s="37"/>
      <c r="N168" s="39"/>
      <c r="O168" s="38">
        <f t="shared" si="17"/>
        <v>0</v>
      </c>
      <c r="P168" s="36">
        <f t="shared" si="18"/>
        <v>0</v>
      </c>
      <c r="Q168" s="50"/>
      <c r="U168" s="39"/>
      <c r="V168" s="38">
        <f t="shared" si="19"/>
        <v>0</v>
      </c>
      <c r="W168" s="36">
        <f t="shared" si="20"/>
        <v>0</v>
      </c>
      <c r="X168" s="50"/>
    </row>
    <row r="169" spans="3:24" s="35" customFormat="1" x14ac:dyDescent="0.35">
      <c r="C169" s="36">
        <f t="shared" si="14"/>
        <v>0</v>
      </c>
      <c r="D169" s="50"/>
      <c r="F169" s="37"/>
      <c r="G169" s="39"/>
      <c r="H169" s="38">
        <f t="shared" si="15"/>
        <v>0</v>
      </c>
      <c r="I169" s="36">
        <f t="shared" si="16"/>
        <v>0</v>
      </c>
      <c r="J169" s="50"/>
      <c r="M169" s="37"/>
      <c r="N169" s="39"/>
      <c r="O169" s="38">
        <f t="shared" si="17"/>
        <v>0</v>
      </c>
      <c r="P169" s="36">
        <f t="shared" si="18"/>
        <v>0</v>
      </c>
      <c r="Q169" s="50"/>
      <c r="U169" s="39"/>
      <c r="V169" s="38">
        <f t="shared" si="19"/>
        <v>0</v>
      </c>
      <c r="W169" s="36">
        <f t="shared" si="20"/>
        <v>0</v>
      </c>
      <c r="X169" s="50"/>
    </row>
    <row r="170" spans="3:24" s="35" customFormat="1" x14ac:dyDescent="0.35">
      <c r="C170" s="36">
        <f t="shared" si="14"/>
        <v>0</v>
      </c>
      <c r="D170" s="50"/>
      <c r="F170" s="37"/>
      <c r="G170" s="39"/>
      <c r="H170" s="38">
        <f t="shared" si="15"/>
        <v>0</v>
      </c>
      <c r="I170" s="36">
        <f t="shared" si="16"/>
        <v>0</v>
      </c>
      <c r="J170" s="50"/>
      <c r="M170" s="37"/>
      <c r="N170" s="39"/>
      <c r="O170" s="38">
        <f t="shared" si="17"/>
        <v>0</v>
      </c>
      <c r="P170" s="36">
        <f t="shared" si="18"/>
        <v>0</v>
      </c>
      <c r="Q170" s="50"/>
      <c r="U170" s="39"/>
      <c r="V170" s="38">
        <f t="shared" si="19"/>
        <v>0</v>
      </c>
      <c r="W170" s="36">
        <f t="shared" si="20"/>
        <v>0</v>
      </c>
      <c r="X170" s="50"/>
    </row>
    <row r="171" spans="3:24" s="35" customFormat="1" x14ac:dyDescent="0.35">
      <c r="C171" s="36">
        <f t="shared" si="14"/>
        <v>0</v>
      </c>
      <c r="D171" s="50"/>
      <c r="F171" s="37"/>
      <c r="G171" s="39"/>
      <c r="H171" s="38">
        <f t="shared" si="15"/>
        <v>0</v>
      </c>
      <c r="I171" s="36">
        <f t="shared" si="16"/>
        <v>0</v>
      </c>
      <c r="J171" s="50"/>
      <c r="M171" s="37"/>
      <c r="N171" s="39"/>
      <c r="O171" s="38">
        <f t="shared" si="17"/>
        <v>0</v>
      </c>
      <c r="P171" s="36">
        <f t="shared" si="18"/>
        <v>0</v>
      </c>
      <c r="Q171" s="50"/>
      <c r="U171" s="39"/>
      <c r="V171" s="38">
        <f t="shared" si="19"/>
        <v>0</v>
      </c>
      <c r="W171" s="36">
        <f t="shared" si="20"/>
        <v>0</v>
      </c>
      <c r="X171" s="50"/>
    </row>
    <row r="172" spans="3:24" s="35" customFormat="1" x14ac:dyDescent="0.35">
      <c r="C172" s="36">
        <f t="shared" si="14"/>
        <v>0</v>
      </c>
      <c r="D172" s="50"/>
      <c r="F172" s="37"/>
      <c r="G172" s="39"/>
      <c r="H172" s="38">
        <f t="shared" si="15"/>
        <v>0</v>
      </c>
      <c r="I172" s="36">
        <f t="shared" si="16"/>
        <v>0</v>
      </c>
      <c r="J172" s="50"/>
      <c r="M172" s="37"/>
      <c r="N172" s="39"/>
      <c r="O172" s="38">
        <f t="shared" si="17"/>
        <v>0</v>
      </c>
      <c r="P172" s="36">
        <f t="shared" si="18"/>
        <v>0</v>
      </c>
      <c r="Q172" s="50"/>
      <c r="U172" s="39"/>
      <c r="V172" s="38">
        <f t="shared" si="19"/>
        <v>0</v>
      </c>
      <c r="W172" s="36">
        <f t="shared" si="20"/>
        <v>0</v>
      </c>
      <c r="X172" s="50"/>
    </row>
    <row r="173" spans="3:24" s="35" customFormat="1" x14ac:dyDescent="0.35">
      <c r="C173" s="36">
        <f t="shared" si="14"/>
        <v>0</v>
      </c>
      <c r="D173" s="50"/>
      <c r="F173" s="37"/>
      <c r="G173" s="39"/>
      <c r="H173" s="38">
        <f t="shared" si="15"/>
        <v>0</v>
      </c>
      <c r="I173" s="36">
        <f t="shared" si="16"/>
        <v>0</v>
      </c>
      <c r="J173" s="50"/>
      <c r="M173" s="37"/>
      <c r="N173" s="39"/>
      <c r="O173" s="38">
        <f t="shared" si="17"/>
        <v>0</v>
      </c>
      <c r="P173" s="36">
        <f t="shared" si="18"/>
        <v>0</v>
      </c>
      <c r="Q173" s="50"/>
      <c r="U173" s="39"/>
      <c r="V173" s="38">
        <f t="shared" si="19"/>
        <v>0</v>
      </c>
      <c r="W173" s="36">
        <f t="shared" si="20"/>
        <v>0</v>
      </c>
      <c r="X173" s="50"/>
    </row>
    <row r="174" spans="3:24" s="35" customFormat="1" x14ac:dyDescent="0.35">
      <c r="C174" s="36">
        <f t="shared" si="14"/>
        <v>0</v>
      </c>
      <c r="D174" s="50"/>
      <c r="F174" s="37"/>
      <c r="G174" s="39"/>
      <c r="H174" s="38">
        <f t="shared" si="15"/>
        <v>0</v>
      </c>
      <c r="I174" s="36">
        <f t="shared" si="16"/>
        <v>0</v>
      </c>
      <c r="J174" s="50"/>
      <c r="M174" s="37"/>
      <c r="N174" s="39"/>
      <c r="O174" s="38">
        <f t="shared" si="17"/>
        <v>0</v>
      </c>
      <c r="P174" s="36">
        <f t="shared" si="18"/>
        <v>0</v>
      </c>
      <c r="Q174" s="50"/>
      <c r="U174" s="39"/>
      <c r="V174" s="38">
        <f t="shared" si="19"/>
        <v>0</v>
      </c>
      <c r="W174" s="36">
        <f t="shared" si="20"/>
        <v>0</v>
      </c>
      <c r="X174" s="50"/>
    </row>
    <row r="175" spans="3:24" s="35" customFormat="1" x14ac:dyDescent="0.35">
      <c r="C175" s="36">
        <f t="shared" si="14"/>
        <v>0</v>
      </c>
      <c r="D175" s="50"/>
      <c r="F175" s="37"/>
      <c r="G175" s="39"/>
      <c r="H175" s="38">
        <f t="shared" si="15"/>
        <v>0</v>
      </c>
      <c r="I175" s="36">
        <f t="shared" si="16"/>
        <v>0</v>
      </c>
      <c r="J175" s="50"/>
      <c r="M175" s="37"/>
      <c r="N175" s="39"/>
      <c r="O175" s="38">
        <f t="shared" si="17"/>
        <v>0</v>
      </c>
      <c r="P175" s="36">
        <f t="shared" si="18"/>
        <v>0</v>
      </c>
      <c r="Q175" s="50"/>
      <c r="U175" s="39"/>
      <c r="V175" s="38">
        <f t="shared" si="19"/>
        <v>0</v>
      </c>
      <c r="W175" s="36">
        <f t="shared" si="20"/>
        <v>0</v>
      </c>
      <c r="X175" s="50"/>
    </row>
    <row r="176" spans="3:24" s="35" customFormat="1" x14ac:dyDescent="0.35">
      <c r="C176" s="36">
        <f t="shared" si="14"/>
        <v>0</v>
      </c>
      <c r="D176" s="50"/>
      <c r="F176" s="37"/>
      <c r="G176" s="39"/>
      <c r="H176" s="38">
        <f t="shared" si="15"/>
        <v>0</v>
      </c>
      <c r="I176" s="36">
        <f t="shared" si="16"/>
        <v>0</v>
      </c>
      <c r="J176" s="50"/>
      <c r="M176" s="37"/>
      <c r="N176" s="39"/>
      <c r="O176" s="38">
        <f t="shared" si="17"/>
        <v>0</v>
      </c>
      <c r="P176" s="36">
        <f t="shared" si="18"/>
        <v>0</v>
      </c>
      <c r="Q176" s="50"/>
      <c r="U176" s="39"/>
      <c r="V176" s="38">
        <f t="shared" si="19"/>
        <v>0</v>
      </c>
      <c r="W176" s="36">
        <f t="shared" si="20"/>
        <v>0</v>
      </c>
      <c r="X176" s="50"/>
    </row>
    <row r="177" spans="3:24" s="35" customFormat="1" x14ac:dyDescent="0.35">
      <c r="C177" s="36">
        <f t="shared" si="14"/>
        <v>0</v>
      </c>
      <c r="D177" s="50"/>
      <c r="F177" s="37"/>
      <c r="G177" s="39"/>
      <c r="H177" s="38">
        <f t="shared" si="15"/>
        <v>0</v>
      </c>
      <c r="I177" s="36">
        <f t="shared" si="16"/>
        <v>0</v>
      </c>
      <c r="J177" s="50"/>
      <c r="M177" s="37"/>
      <c r="N177" s="39"/>
      <c r="O177" s="38">
        <f t="shared" si="17"/>
        <v>0</v>
      </c>
      <c r="P177" s="36">
        <f t="shared" si="18"/>
        <v>0</v>
      </c>
      <c r="Q177" s="50"/>
      <c r="U177" s="39"/>
      <c r="V177" s="38">
        <f t="shared" si="19"/>
        <v>0</v>
      </c>
      <c r="W177" s="36">
        <f t="shared" si="20"/>
        <v>0</v>
      </c>
      <c r="X177" s="50"/>
    </row>
    <row r="178" spans="3:24" s="35" customFormat="1" x14ac:dyDescent="0.35">
      <c r="C178" s="36">
        <f t="shared" si="14"/>
        <v>0</v>
      </c>
      <c r="D178" s="50"/>
      <c r="F178" s="37"/>
      <c r="G178" s="39"/>
      <c r="H178" s="38">
        <f t="shared" si="15"/>
        <v>0</v>
      </c>
      <c r="I178" s="36">
        <f t="shared" si="16"/>
        <v>0</v>
      </c>
      <c r="J178" s="50"/>
      <c r="M178" s="37"/>
      <c r="N178" s="39"/>
      <c r="O178" s="38">
        <f t="shared" si="17"/>
        <v>0</v>
      </c>
      <c r="P178" s="36">
        <f t="shared" si="18"/>
        <v>0</v>
      </c>
      <c r="Q178" s="50"/>
      <c r="U178" s="39"/>
      <c r="V178" s="38">
        <f t="shared" si="19"/>
        <v>0</v>
      </c>
      <c r="W178" s="36">
        <f t="shared" si="20"/>
        <v>0</v>
      </c>
      <c r="X178" s="50"/>
    </row>
    <row r="179" spans="3:24" s="35" customFormat="1" x14ac:dyDescent="0.35">
      <c r="C179" s="36">
        <f t="shared" si="14"/>
        <v>0</v>
      </c>
      <c r="D179" s="50"/>
      <c r="F179" s="37"/>
      <c r="G179" s="39"/>
      <c r="H179" s="38">
        <f t="shared" si="15"/>
        <v>0</v>
      </c>
      <c r="I179" s="36">
        <f t="shared" si="16"/>
        <v>0</v>
      </c>
      <c r="J179" s="50"/>
      <c r="M179" s="37"/>
      <c r="N179" s="39"/>
      <c r="O179" s="38">
        <f t="shared" si="17"/>
        <v>0</v>
      </c>
      <c r="P179" s="36">
        <f t="shared" si="18"/>
        <v>0</v>
      </c>
      <c r="Q179" s="50"/>
      <c r="U179" s="39"/>
      <c r="V179" s="38">
        <f t="shared" si="19"/>
        <v>0</v>
      </c>
      <c r="W179" s="36">
        <f t="shared" si="20"/>
        <v>0</v>
      </c>
      <c r="X179" s="50"/>
    </row>
    <row r="180" spans="3:24" s="35" customFormat="1" x14ac:dyDescent="0.35">
      <c r="C180" s="36">
        <f t="shared" si="14"/>
        <v>0</v>
      </c>
      <c r="D180" s="50"/>
      <c r="F180" s="37"/>
      <c r="G180" s="39"/>
      <c r="H180" s="38">
        <f t="shared" si="15"/>
        <v>0</v>
      </c>
      <c r="I180" s="36">
        <f t="shared" si="16"/>
        <v>0</v>
      </c>
      <c r="J180" s="50"/>
      <c r="M180" s="37"/>
      <c r="N180" s="39"/>
      <c r="O180" s="38">
        <f t="shared" si="17"/>
        <v>0</v>
      </c>
      <c r="P180" s="36">
        <f t="shared" si="18"/>
        <v>0</v>
      </c>
      <c r="Q180" s="50"/>
      <c r="U180" s="39"/>
      <c r="V180" s="38">
        <f t="shared" si="19"/>
        <v>0</v>
      </c>
      <c r="W180" s="36">
        <f t="shared" si="20"/>
        <v>0</v>
      </c>
      <c r="X180" s="50"/>
    </row>
    <row r="181" spans="3:24" s="35" customFormat="1" x14ac:dyDescent="0.35">
      <c r="C181" s="36">
        <f t="shared" si="14"/>
        <v>0</v>
      </c>
      <c r="D181" s="50"/>
      <c r="F181" s="37"/>
      <c r="G181" s="39"/>
      <c r="H181" s="38">
        <f t="shared" si="15"/>
        <v>0</v>
      </c>
      <c r="I181" s="36">
        <f t="shared" si="16"/>
        <v>0</v>
      </c>
      <c r="J181" s="50"/>
      <c r="M181" s="37"/>
      <c r="N181" s="39"/>
      <c r="O181" s="38">
        <f t="shared" si="17"/>
        <v>0</v>
      </c>
      <c r="P181" s="36">
        <f t="shared" si="18"/>
        <v>0</v>
      </c>
      <c r="Q181" s="50"/>
      <c r="U181" s="39"/>
      <c r="V181" s="38">
        <f t="shared" si="19"/>
        <v>0</v>
      </c>
      <c r="W181" s="36">
        <f t="shared" si="20"/>
        <v>0</v>
      </c>
      <c r="X181" s="50"/>
    </row>
    <row r="182" spans="3:24" s="35" customFormat="1" x14ac:dyDescent="0.35">
      <c r="C182" s="36">
        <f t="shared" si="14"/>
        <v>0</v>
      </c>
      <c r="D182" s="50"/>
      <c r="F182" s="37"/>
      <c r="G182" s="39"/>
      <c r="H182" s="38">
        <f t="shared" si="15"/>
        <v>0</v>
      </c>
      <c r="I182" s="36">
        <f t="shared" si="16"/>
        <v>0</v>
      </c>
      <c r="J182" s="50"/>
      <c r="M182" s="37"/>
      <c r="N182" s="39"/>
      <c r="O182" s="38">
        <f t="shared" si="17"/>
        <v>0</v>
      </c>
      <c r="P182" s="36">
        <f t="shared" si="18"/>
        <v>0</v>
      </c>
      <c r="Q182" s="50"/>
      <c r="U182" s="39"/>
      <c r="V182" s="38">
        <f t="shared" si="19"/>
        <v>0</v>
      </c>
      <c r="W182" s="36">
        <f t="shared" si="20"/>
        <v>0</v>
      </c>
      <c r="X182" s="50"/>
    </row>
    <row r="183" spans="3:24" s="35" customFormat="1" x14ac:dyDescent="0.35">
      <c r="C183" s="36">
        <f t="shared" si="14"/>
        <v>0</v>
      </c>
      <c r="D183" s="50"/>
      <c r="F183" s="37"/>
      <c r="G183" s="39"/>
      <c r="H183" s="38">
        <f t="shared" si="15"/>
        <v>0</v>
      </c>
      <c r="I183" s="36">
        <f t="shared" si="16"/>
        <v>0</v>
      </c>
      <c r="J183" s="50"/>
      <c r="M183" s="37"/>
      <c r="N183" s="39"/>
      <c r="O183" s="38">
        <f t="shared" si="17"/>
        <v>0</v>
      </c>
      <c r="P183" s="36">
        <f t="shared" si="18"/>
        <v>0</v>
      </c>
      <c r="Q183" s="50"/>
      <c r="U183" s="39"/>
      <c r="V183" s="38">
        <f t="shared" si="19"/>
        <v>0</v>
      </c>
      <c r="W183" s="36">
        <f t="shared" si="20"/>
        <v>0</v>
      </c>
      <c r="X183" s="50"/>
    </row>
    <row r="184" spans="3:24" s="35" customFormat="1" x14ac:dyDescent="0.35">
      <c r="C184" s="36">
        <f t="shared" si="14"/>
        <v>0</v>
      </c>
      <c r="D184" s="50"/>
      <c r="F184" s="37"/>
      <c r="G184" s="39"/>
      <c r="H184" s="38">
        <f t="shared" si="15"/>
        <v>0</v>
      </c>
      <c r="I184" s="36">
        <f t="shared" si="16"/>
        <v>0</v>
      </c>
      <c r="J184" s="50"/>
      <c r="M184" s="37"/>
      <c r="N184" s="39"/>
      <c r="O184" s="38">
        <f t="shared" si="17"/>
        <v>0</v>
      </c>
      <c r="P184" s="36">
        <f t="shared" si="18"/>
        <v>0</v>
      </c>
      <c r="Q184" s="50"/>
      <c r="U184" s="39"/>
      <c r="V184" s="38">
        <f t="shared" si="19"/>
        <v>0</v>
      </c>
      <c r="W184" s="36">
        <f t="shared" si="20"/>
        <v>0</v>
      </c>
      <c r="X184" s="50"/>
    </row>
    <row r="185" spans="3:24" s="35" customFormat="1" x14ac:dyDescent="0.35">
      <c r="C185" s="36">
        <f t="shared" si="14"/>
        <v>0</v>
      </c>
      <c r="D185" s="50"/>
      <c r="F185" s="37"/>
      <c r="G185" s="39"/>
      <c r="H185" s="38">
        <f t="shared" si="15"/>
        <v>0</v>
      </c>
      <c r="I185" s="36">
        <f t="shared" si="16"/>
        <v>0</v>
      </c>
      <c r="J185" s="50"/>
      <c r="M185" s="37"/>
      <c r="N185" s="39"/>
      <c r="O185" s="38">
        <f t="shared" si="17"/>
        <v>0</v>
      </c>
      <c r="P185" s="36">
        <f t="shared" si="18"/>
        <v>0</v>
      </c>
      <c r="Q185" s="50"/>
      <c r="U185" s="39"/>
      <c r="V185" s="38">
        <f t="shared" si="19"/>
        <v>0</v>
      </c>
      <c r="W185" s="36">
        <f t="shared" si="20"/>
        <v>0</v>
      </c>
      <c r="X185" s="50"/>
    </row>
    <row r="186" spans="3:24" s="35" customFormat="1" x14ac:dyDescent="0.35">
      <c r="C186" s="36">
        <f t="shared" si="14"/>
        <v>0</v>
      </c>
      <c r="D186" s="50"/>
      <c r="F186" s="37"/>
      <c r="G186" s="39"/>
      <c r="H186" s="38">
        <f t="shared" si="15"/>
        <v>0</v>
      </c>
      <c r="I186" s="36">
        <f t="shared" si="16"/>
        <v>0</v>
      </c>
      <c r="J186" s="50"/>
      <c r="M186" s="37"/>
      <c r="N186" s="39"/>
      <c r="O186" s="38">
        <f t="shared" si="17"/>
        <v>0</v>
      </c>
      <c r="P186" s="36">
        <f t="shared" si="18"/>
        <v>0</v>
      </c>
      <c r="Q186" s="50"/>
      <c r="U186" s="39"/>
      <c r="V186" s="38">
        <f t="shared" si="19"/>
        <v>0</v>
      </c>
      <c r="W186" s="36">
        <f t="shared" si="20"/>
        <v>0</v>
      </c>
      <c r="X186" s="50"/>
    </row>
    <row r="187" spans="3:24" s="35" customFormat="1" x14ac:dyDescent="0.35">
      <c r="C187" s="36">
        <f t="shared" si="14"/>
        <v>0</v>
      </c>
      <c r="D187" s="50"/>
      <c r="F187" s="37"/>
      <c r="G187" s="39"/>
      <c r="H187" s="38">
        <f t="shared" si="15"/>
        <v>0</v>
      </c>
      <c r="I187" s="36">
        <f t="shared" si="16"/>
        <v>0</v>
      </c>
      <c r="J187" s="50"/>
      <c r="M187" s="37"/>
      <c r="N187" s="39"/>
      <c r="O187" s="38">
        <f t="shared" si="17"/>
        <v>0</v>
      </c>
      <c r="P187" s="36">
        <f t="shared" si="18"/>
        <v>0</v>
      </c>
      <c r="Q187" s="50"/>
      <c r="U187" s="39"/>
      <c r="V187" s="38">
        <f t="shared" si="19"/>
        <v>0</v>
      </c>
      <c r="W187" s="36">
        <f t="shared" si="20"/>
        <v>0</v>
      </c>
      <c r="X187" s="50"/>
    </row>
    <row r="188" spans="3:24" s="35" customFormat="1" x14ac:dyDescent="0.35">
      <c r="C188" s="36">
        <f t="shared" si="14"/>
        <v>0</v>
      </c>
      <c r="D188" s="50"/>
      <c r="F188" s="37"/>
      <c r="G188" s="39"/>
      <c r="H188" s="38">
        <f t="shared" si="15"/>
        <v>0</v>
      </c>
      <c r="I188" s="36">
        <f t="shared" si="16"/>
        <v>0</v>
      </c>
      <c r="J188" s="50"/>
      <c r="M188" s="37"/>
      <c r="N188" s="39"/>
      <c r="O188" s="38">
        <f t="shared" si="17"/>
        <v>0</v>
      </c>
      <c r="P188" s="36">
        <f t="shared" si="18"/>
        <v>0</v>
      </c>
      <c r="Q188" s="50"/>
      <c r="U188" s="39"/>
      <c r="V188" s="38">
        <f t="shared" si="19"/>
        <v>0</v>
      </c>
      <c r="W188" s="36">
        <f t="shared" si="20"/>
        <v>0</v>
      </c>
      <c r="X188" s="50"/>
    </row>
    <row r="189" spans="3:24" s="35" customFormat="1" x14ac:dyDescent="0.35">
      <c r="C189" s="36">
        <f t="shared" si="14"/>
        <v>0</v>
      </c>
      <c r="D189" s="50"/>
      <c r="F189" s="37"/>
      <c r="G189" s="39"/>
      <c r="H189" s="38">
        <f t="shared" si="15"/>
        <v>0</v>
      </c>
      <c r="I189" s="36">
        <f t="shared" si="16"/>
        <v>0</v>
      </c>
      <c r="J189" s="50"/>
      <c r="M189" s="37"/>
      <c r="N189" s="39"/>
      <c r="O189" s="38">
        <f t="shared" si="17"/>
        <v>0</v>
      </c>
      <c r="P189" s="36">
        <f t="shared" si="18"/>
        <v>0</v>
      </c>
      <c r="Q189" s="50"/>
      <c r="U189" s="39"/>
      <c r="V189" s="38">
        <f t="shared" si="19"/>
        <v>0</v>
      </c>
      <c r="W189" s="36">
        <f t="shared" si="20"/>
        <v>0</v>
      </c>
      <c r="X189" s="50"/>
    </row>
    <row r="190" spans="3:24" s="35" customFormat="1" x14ac:dyDescent="0.35">
      <c r="C190" s="36">
        <f t="shared" si="14"/>
        <v>0</v>
      </c>
      <c r="D190" s="50"/>
      <c r="F190" s="37"/>
      <c r="G190" s="39"/>
      <c r="H190" s="38">
        <f t="shared" si="15"/>
        <v>0</v>
      </c>
      <c r="I190" s="36">
        <f t="shared" si="16"/>
        <v>0</v>
      </c>
      <c r="J190" s="50"/>
      <c r="M190" s="37"/>
      <c r="N190" s="39"/>
      <c r="O190" s="38">
        <f t="shared" si="17"/>
        <v>0</v>
      </c>
      <c r="P190" s="36">
        <f t="shared" si="18"/>
        <v>0</v>
      </c>
      <c r="Q190" s="50"/>
      <c r="U190" s="39"/>
      <c r="V190" s="38">
        <f t="shared" si="19"/>
        <v>0</v>
      </c>
      <c r="W190" s="36">
        <f t="shared" si="20"/>
        <v>0</v>
      </c>
      <c r="X190" s="50"/>
    </row>
    <row r="191" spans="3:24" s="35" customFormat="1" x14ac:dyDescent="0.35">
      <c r="C191" s="36">
        <f t="shared" si="14"/>
        <v>0</v>
      </c>
      <c r="D191" s="50"/>
      <c r="F191" s="37"/>
      <c r="G191" s="39"/>
      <c r="H191" s="38">
        <f t="shared" si="15"/>
        <v>0</v>
      </c>
      <c r="I191" s="36">
        <f t="shared" si="16"/>
        <v>0</v>
      </c>
      <c r="J191" s="50"/>
      <c r="M191" s="37"/>
      <c r="N191" s="39"/>
      <c r="O191" s="38">
        <f t="shared" si="17"/>
        <v>0</v>
      </c>
      <c r="P191" s="36">
        <f t="shared" si="18"/>
        <v>0</v>
      </c>
      <c r="Q191" s="50"/>
      <c r="U191" s="39"/>
      <c r="V191" s="38">
        <f t="shared" si="19"/>
        <v>0</v>
      </c>
      <c r="W191" s="36">
        <f t="shared" si="20"/>
        <v>0</v>
      </c>
      <c r="X191" s="50"/>
    </row>
    <row r="192" spans="3:24" s="35" customFormat="1" x14ac:dyDescent="0.35">
      <c r="C192" s="36">
        <f t="shared" si="14"/>
        <v>0</v>
      </c>
      <c r="D192" s="50"/>
      <c r="F192" s="37"/>
      <c r="G192" s="39"/>
      <c r="H192" s="38">
        <f t="shared" si="15"/>
        <v>0</v>
      </c>
      <c r="I192" s="36">
        <f t="shared" si="16"/>
        <v>0</v>
      </c>
      <c r="J192" s="50"/>
      <c r="M192" s="37"/>
      <c r="N192" s="39"/>
      <c r="O192" s="38">
        <f t="shared" si="17"/>
        <v>0</v>
      </c>
      <c r="P192" s="36">
        <f t="shared" si="18"/>
        <v>0</v>
      </c>
      <c r="Q192" s="50"/>
      <c r="U192" s="39"/>
      <c r="V192" s="38">
        <f t="shared" si="19"/>
        <v>0</v>
      </c>
      <c r="W192" s="36">
        <f t="shared" si="20"/>
        <v>0</v>
      </c>
      <c r="X192" s="50"/>
    </row>
    <row r="193" spans="3:24" s="35" customFormat="1" x14ac:dyDescent="0.35">
      <c r="C193" s="36">
        <f t="shared" si="14"/>
        <v>0</v>
      </c>
      <c r="D193" s="50"/>
      <c r="F193" s="37"/>
      <c r="G193" s="39"/>
      <c r="H193" s="38">
        <f t="shared" si="15"/>
        <v>0</v>
      </c>
      <c r="I193" s="36">
        <f t="shared" si="16"/>
        <v>0</v>
      </c>
      <c r="J193" s="50"/>
      <c r="M193" s="37"/>
      <c r="N193" s="39"/>
      <c r="O193" s="38">
        <f t="shared" si="17"/>
        <v>0</v>
      </c>
      <c r="P193" s="36">
        <f t="shared" si="18"/>
        <v>0</v>
      </c>
      <c r="Q193" s="50"/>
      <c r="U193" s="39"/>
      <c r="V193" s="38">
        <f t="shared" si="19"/>
        <v>0</v>
      </c>
      <c r="W193" s="36">
        <f t="shared" si="20"/>
        <v>0</v>
      </c>
      <c r="X193" s="50"/>
    </row>
    <row r="194" spans="3:24" s="35" customFormat="1" x14ac:dyDescent="0.35">
      <c r="C194" s="36">
        <f t="shared" si="14"/>
        <v>0</v>
      </c>
      <c r="D194" s="50"/>
      <c r="F194" s="37"/>
      <c r="G194" s="39"/>
      <c r="H194" s="38">
        <f t="shared" si="15"/>
        <v>0</v>
      </c>
      <c r="I194" s="36">
        <f t="shared" si="16"/>
        <v>0</v>
      </c>
      <c r="J194" s="50"/>
      <c r="M194" s="37"/>
      <c r="N194" s="39"/>
      <c r="O194" s="38">
        <f t="shared" si="17"/>
        <v>0</v>
      </c>
      <c r="P194" s="36">
        <f t="shared" si="18"/>
        <v>0</v>
      </c>
      <c r="Q194" s="50"/>
      <c r="U194" s="39"/>
      <c r="V194" s="38">
        <f t="shared" si="19"/>
        <v>0</v>
      </c>
      <c r="W194" s="36">
        <f t="shared" si="20"/>
        <v>0</v>
      </c>
      <c r="X194" s="50"/>
    </row>
    <row r="195" spans="3:24" s="35" customFormat="1" x14ac:dyDescent="0.35">
      <c r="C195" s="36">
        <f t="shared" si="14"/>
        <v>0</v>
      </c>
      <c r="D195" s="50"/>
      <c r="F195" s="37"/>
      <c r="G195" s="39"/>
      <c r="H195" s="38">
        <f t="shared" si="15"/>
        <v>0</v>
      </c>
      <c r="I195" s="36">
        <f t="shared" si="16"/>
        <v>0</v>
      </c>
      <c r="J195" s="50"/>
      <c r="M195" s="37"/>
      <c r="N195" s="39"/>
      <c r="O195" s="38">
        <f t="shared" si="17"/>
        <v>0</v>
      </c>
      <c r="P195" s="36">
        <f t="shared" si="18"/>
        <v>0</v>
      </c>
      <c r="Q195" s="50"/>
      <c r="U195" s="39"/>
      <c r="V195" s="38">
        <f t="shared" si="19"/>
        <v>0</v>
      </c>
      <c r="W195" s="36">
        <f t="shared" si="20"/>
        <v>0</v>
      </c>
      <c r="X195" s="50"/>
    </row>
    <row r="196" spans="3:24" s="35" customFormat="1" x14ac:dyDescent="0.35">
      <c r="C196" s="36">
        <f t="shared" si="14"/>
        <v>0</v>
      </c>
      <c r="D196" s="50"/>
      <c r="F196" s="37"/>
      <c r="G196" s="39"/>
      <c r="H196" s="38">
        <f t="shared" si="15"/>
        <v>0</v>
      </c>
      <c r="I196" s="36">
        <f t="shared" si="16"/>
        <v>0</v>
      </c>
      <c r="J196" s="50"/>
      <c r="M196" s="37"/>
      <c r="N196" s="39"/>
      <c r="O196" s="38">
        <f t="shared" si="17"/>
        <v>0</v>
      </c>
      <c r="P196" s="36">
        <f t="shared" si="18"/>
        <v>0</v>
      </c>
      <c r="Q196" s="50"/>
      <c r="U196" s="39"/>
      <c r="V196" s="38">
        <f t="shared" si="19"/>
        <v>0</v>
      </c>
      <c r="W196" s="36">
        <f t="shared" si="20"/>
        <v>0</v>
      </c>
      <c r="X196" s="50"/>
    </row>
    <row r="197" spans="3:24" s="35" customFormat="1" x14ac:dyDescent="0.35">
      <c r="C197" s="36">
        <f t="shared" si="14"/>
        <v>0</v>
      </c>
      <c r="D197" s="50"/>
      <c r="F197" s="37"/>
      <c r="G197" s="39"/>
      <c r="H197" s="38">
        <f t="shared" si="15"/>
        <v>0</v>
      </c>
      <c r="I197" s="36">
        <f t="shared" si="16"/>
        <v>0</v>
      </c>
      <c r="J197" s="50"/>
      <c r="M197" s="37"/>
      <c r="N197" s="39"/>
      <c r="O197" s="38">
        <f t="shared" si="17"/>
        <v>0</v>
      </c>
      <c r="P197" s="36">
        <f t="shared" si="18"/>
        <v>0</v>
      </c>
      <c r="Q197" s="50"/>
      <c r="U197" s="39"/>
      <c r="V197" s="38">
        <f t="shared" si="19"/>
        <v>0</v>
      </c>
      <c r="W197" s="36">
        <f t="shared" si="20"/>
        <v>0</v>
      </c>
      <c r="X197" s="50"/>
    </row>
    <row r="198" spans="3:24" s="35" customFormat="1" x14ac:dyDescent="0.35">
      <c r="C198" s="36">
        <f t="shared" si="14"/>
        <v>0</v>
      </c>
      <c r="D198" s="50"/>
      <c r="F198" s="37"/>
      <c r="G198" s="39"/>
      <c r="H198" s="38">
        <f t="shared" si="15"/>
        <v>0</v>
      </c>
      <c r="I198" s="36">
        <f t="shared" si="16"/>
        <v>0</v>
      </c>
      <c r="J198" s="50"/>
      <c r="M198" s="37"/>
      <c r="N198" s="39"/>
      <c r="O198" s="38">
        <f t="shared" si="17"/>
        <v>0</v>
      </c>
      <c r="P198" s="36">
        <f t="shared" si="18"/>
        <v>0</v>
      </c>
      <c r="Q198" s="50"/>
      <c r="U198" s="39"/>
      <c r="V198" s="38">
        <f t="shared" si="19"/>
        <v>0</v>
      </c>
      <c r="W198" s="36">
        <f t="shared" si="20"/>
        <v>0</v>
      </c>
      <c r="X198" s="50"/>
    </row>
    <row r="199" spans="3:24" s="35" customFormat="1" x14ac:dyDescent="0.35">
      <c r="C199" s="36">
        <f t="shared" si="14"/>
        <v>0</v>
      </c>
      <c r="D199" s="50"/>
      <c r="F199" s="37"/>
      <c r="G199" s="39"/>
      <c r="H199" s="38">
        <f t="shared" si="15"/>
        <v>0</v>
      </c>
      <c r="I199" s="36">
        <f t="shared" si="16"/>
        <v>0</v>
      </c>
      <c r="J199" s="50"/>
      <c r="M199" s="37"/>
      <c r="N199" s="39"/>
      <c r="O199" s="38">
        <f t="shared" si="17"/>
        <v>0</v>
      </c>
      <c r="P199" s="36">
        <f t="shared" si="18"/>
        <v>0</v>
      </c>
      <c r="Q199" s="50"/>
      <c r="U199" s="39"/>
      <c r="V199" s="38">
        <f t="shared" si="19"/>
        <v>0</v>
      </c>
      <c r="W199" s="36">
        <f t="shared" si="20"/>
        <v>0</v>
      </c>
      <c r="X199" s="50"/>
    </row>
    <row r="200" spans="3:24" s="35" customFormat="1" x14ac:dyDescent="0.35">
      <c r="C200" s="36">
        <f t="shared" ref="C200:C263" si="21">D200/$C$1</f>
        <v>0</v>
      </c>
      <c r="D200" s="50"/>
      <c r="F200" s="37"/>
      <c r="G200" s="39"/>
      <c r="H200" s="38">
        <f t="shared" ref="H200:H263" si="22">$C200-I200</f>
        <v>0</v>
      </c>
      <c r="I200" s="36">
        <f t="shared" ref="I200:I263" si="23">J200/$C$1</f>
        <v>0</v>
      </c>
      <c r="J200" s="50"/>
      <c r="M200" s="37"/>
      <c r="N200" s="39"/>
      <c r="O200" s="38">
        <f t="shared" ref="O200:O263" si="24">$C200-P200</f>
        <v>0</v>
      </c>
      <c r="P200" s="36">
        <f t="shared" ref="P200:P263" si="25">Q200/$C$1</f>
        <v>0</v>
      </c>
      <c r="Q200" s="50"/>
      <c r="U200" s="39"/>
      <c r="V200" s="38">
        <f t="shared" ref="V200:V263" si="26">$C200-W200</f>
        <v>0</v>
      </c>
      <c r="W200" s="36">
        <f t="shared" ref="W200:W263" si="27">X200/$C$1</f>
        <v>0</v>
      </c>
      <c r="X200" s="50"/>
    </row>
    <row r="201" spans="3:24" s="35" customFormat="1" x14ac:dyDescent="0.35">
      <c r="C201" s="36">
        <f t="shared" si="21"/>
        <v>0</v>
      </c>
      <c r="D201" s="50"/>
      <c r="F201" s="37"/>
      <c r="G201" s="39"/>
      <c r="H201" s="38">
        <f t="shared" si="22"/>
        <v>0</v>
      </c>
      <c r="I201" s="36">
        <f t="shared" si="23"/>
        <v>0</v>
      </c>
      <c r="J201" s="50"/>
      <c r="M201" s="37"/>
      <c r="N201" s="39"/>
      <c r="O201" s="38">
        <f t="shared" si="24"/>
        <v>0</v>
      </c>
      <c r="P201" s="36">
        <f t="shared" si="25"/>
        <v>0</v>
      </c>
      <c r="Q201" s="50"/>
      <c r="U201" s="39"/>
      <c r="V201" s="38">
        <f t="shared" si="26"/>
        <v>0</v>
      </c>
      <c r="W201" s="36">
        <f t="shared" si="27"/>
        <v>0</v>
      </c>
      <c r="X201" s="50"/>
    </row>
    <row r="202" spans="3:24" s="35" customFormat="1" x14ac:dyDescent="0.35">
      <c r="C202" s="36">
        <f t="shared" si="21"/>
        <v>0</v>
      </c>
      <c r="D202" s="50"/>
      <c r="F202" s="37"/>
      <c r="G202" s="39"/>
      <c r="H202" s="38">
        <f t="shared" si="22"/>
        <v>0</v>
      </c>
      <c r="I202" s="36">
        <f t="shared" si="23"/>
        <v>0</v>
      </c>
      <c r="J202" s="50"/>
      <c r="M202" s="37"/>
      <c r="N202" s="39"/>
      <c r="O202" s="38">
        <f t="shared" si="24"/>
        <v>0</v>
      </c>
      <c r="P202" s="36">
        <f t="shared" si="25"/>
        <v>0</v>
      </c>
      <c r="Q202" s="50"/>
      <c r="U202" s="39"/>
      <c r="V202" s="38">
        <f t="shared" si="26"/>
        <v>0</v>
      </c>
      <c r="W202" s="36">
        <f t="shared" si="27"/>
        <v>0</v>
      </c>
      <c r="X202" s="50"/>
    </row>
    <row r="203" spans="3:24" s="35" customFormat="1" x14ac:dyDescent="0.35">
      <c r="C203" s="36">
        <f t="shared" si="21"/>
        <v>0</v>
      </c>
      <c r="D203" s="50"/>
      <c r="F203" s="37"/>
      <c r="G203" s="39"/>
      <c r="H203" s="38">
        <f t="shared" si="22"/>
        <v>0</v>
      </c>
      <c r="I203" s="36">
        <f t="shared" si="23"/>
        <v>0</v>
      </c>
      <c r="J203" s="50"/>
      <c r="M203" s="37"/>
      <c r="N203" s="39"/>
      <c r="O203" s="38">
        <f t="shared" si="24"/>
        <v>0</v>
      </c>
      <c r="P203" s="36">
        <f t="shared" si="25"/>
        <v>0</v>
      </c>
      <c r="Q203" s="50"/>
      <c r="U203" s="39"/>
      <c r="V203" s="38">
        <f t="shared" si="26"/>
        <v>0</v>
      </c>
      <c r="W203" s="36">
        <f t="shared" si="27"/>
        <v>0</v>
      </c>
      <c r="X203" s="50"/>
    </row>
    <row r="204" spans="3:24" s="35" customFormat="1" x14ac:dyDescent="0.35">
      <c r="C204" s="36">
        <f t="shared" si="21"/>
        <v>0</v>
      </c>
      <c r="D204" s="50"/>
      <c r="F204" s="37"/>
      <c r="G204" s="39"/>
      <c r="H204" s="38">
        <f t="shared" si="22"/>
        <v>0</v>
      </c>
      <c r="I204" s="36">
        <f t="shared" si="23"/>
        <v>0</v>
      </c>
      <c r="J204" s="50"/>
      <c r="M204" s="37"/>
      <c r="N204" s="39"/>
      <c r="O204" s="38">
        <f t="shared" si="24"/>
        <v>0</v>
      </c>
      <c r="P204" s="36">
        <f t="shared" si="25"/>
        <v>0</v>
      </c>
      <c r="Q204" s="50"/>
      <c r="U204" s="39"/>
      <c r="V204" s="38">
        <f t="shared" si="26"/>
        <v>0</v>
      </c>
      <c r="W204" s="36">
        <f t="shared" si="27"/>
        <v>0</v>
      </c>
      <c r="X204" s="50"/>
    </row>
    <row r="205" spans="3:24" s="35" customFormat="1" x14ac:dyDescent="0.35">
      <c r="C205" s="36">
        <f t="shared" si="21"/>
        <v>0</v>
      </c>
      <c r="D205" s="50"/>
      <c r="F205" s="37"/>
      <c r="G205" s="39"/>
      <c r="H205" s="38">
        <f t="shared" si="22"/>
        <v>0</v>
      </c>
      <c r="I205" s="36">
        <f t="shared" si="23"/>
        <v>0</v>
      </c>
      <c r="J205" s="50"/>
      <c r="M205" s="37"/>
      <c r="N205" s="39"/>
      <c r="O205" s="38">
        <f t="shared" si="24"/>
        <v>0</v>
      </c>
      <c r="P205" s="36">
        <f t="shared" si="25"/>
        <v>0</v>
      </c>
      <c r="Q205" s="50"/>
      <c r="U205" s="39"/>
      <c r="V205" s="38">
        <f t="shared" si="26"/>
        <v>0</v>
      </c>
      <c r="W205" s="36">
        <f t="shared" si="27"/>
        <v>0</v>
      </c>
      <c r="X205" s="50"/>
    </row>
    <row r="206" spans="3:24" s="35" customFormat="1" x14ac:dyDescent="0.35">
      <c r="C206" s="36">
        <f t="shared" si="21"/>
        <v>0</v>
      </c>
      <c r="D206" s="50"/>
      <c r="F206" s="37"/>
      <c r="G206" s="39"/>
      <c r="H206" s="38">
        <f t="shared" si="22"/>
        <v>0</v>
      </c>
      <c r="I206" s="36">
        <f t="shared" si="23"/>
        <v>0</v>
      </c>
      <c r="J206" s="50"/>
      <c r="M206" s="37"/>
      <c r="N206" s="39"/>
      <c r="O206" s="38">
        <f t="shared" si="24"/>
        <v>0</v>
      </c>
      <c r="P206" s="36">
        <f t="shared" si="25"/>
        <v>0</v>
      </c>
      <c r="Q206" s="50"/>
      <c r="U206" s="39"/>
      <c r="V206" s="38">
        <f t="shared" si="26"/>
        <v>0</v>
      </c>
      <c r="W206" s="36">
        <f t="shared" si="27"/>
        <v>0</v>
      </c>
      <c r="X206" s="50"/>
    </row>
    <row r="207" spans="3:24" s="35" customFormat="1" x14ac:dyDescent="0.35">
      <c r="C207" s="36">
        <f t="shared" si="21"/>
        <v>0</v>
      </c>
      <c r="D207" s="50"/>
      <c r="F207" s="37"/>
      <c r="G207" s="39"/>
      <c r="H207" s="38">
        <f t="shared" si="22"/>
        <v>0</v>
      </c>
      <c r="I207" s="36">
        <f t="shared" si="23"/>
        <v>0</v>
      </c>
      <c r="J207" s="50"/>
      <c r="M207" s="37"/>
      <c r="N207" s="39"/>
      <c r="O207" s="38">
        <f t="shared" si="24"/>
        <v>0</v>
      </c>
      <c r="P207" s="36">
        <f t="shared" si="25"/>
        <v>0</v>
      </c>
      <c r="Q207" s="50"/>
      <c r="U207" s="39"/>
      <c r="V207" s="38">
        <f t="shared" si="26"/>
        <v>0</v>
      </c>
      <c r="W207" s="36">
        <f t="shared" si="27"/>
        <v>0</v>
      </c>
      <c r="X207" s="50"/>
    </row>
    <row r="208" spans="3:24" s="35" customFormat="1" x14ac:dyDescent="0.35">
      <c r="C208" s="36">
        <f t="shared" si="21"/>
        <v>0</v>
      </c>
      <c r="D208" s="50"/>
      <c r="F208" s="37"/>
      <c r="G208" s="39"/>
      <c r="H208" s="38">
        <f t="shared" si="22"/>
        <v>0</v>
      </c>
      <c r="I208" s="36">
        <f t="shared" si="23"/>
        <v>0</v>
      </c>
      <c r="J208" s="50"/>
      <c r="M208" s="37"/>
      <c r="N208" s="39"/>
      <c r="O208" s="38">
        <f t="shared" si="24"/>
        <v>0</v>
      </c>
      <c r="P208" s="36">
        <f t="shared" si="25"/>
        <v>0</v>
      </c>
      <c r="Q208" s="50"/>
      <c r="U208" s="39"/>
      <c r="V208" s="38">
        <f t="shared" si="26"/>
        <v>0</v>
      </c>
      <c r="W208" s="36">
        <f t="shared" si="27"/>
        <v>0</v>
      </c>
      <c r="X208" s="50"/>
    </row>
    <row r="209" spans="3:24" s="35" customFormat="1" x14ac:dyDescent="0.35">
      <c r="C209" s="36">
        <f t="shared" si="21"/>
        <v>0</v>
      </c>
      <c r="D209" s="50"/>
      <c r="F209" s="37"/>
      <c r="G209" s="39"/>
      <c r="H209" s="38">
        <f t="shared" si="22"/>
        <v>0</v>
      </c>
      <c r="I209" s="36">
        <f t="shared" si="23"/>
        <v>0</v>
      </c>
      <c r="J209" s="50"/>
      <c r="M209" s="37"/>
      <c r="N209" s="39"/>
      <c r="O209" s="38">
        <f t="shared" si="24"/>
        <v>0</v>
      </c>
      <c r="P209" s="36">
        <f t="shared" si="25"/>
        <v>0</v>
      </c>
      <c r="Q209" s="50"/>
      <c r="U209" s="39"/>
      <c r="V209" s="38">
        <f t="shared" si="26"/>
        <v>0</v>
      </c>
      <c r="W209" s="36">
        <f t="shared" si="27"/>
        <v>0</v>
      </c>
      <c r="X209" s="50"/>
    </row>
    <row r="210" spans="3:24" s="35" customFormat="1" x14ac:dyDescent="0.35">
      <c r="C210" s="36">
        <f t="shared" si="21"/>
        <v>0</v>
      </c>
      <c r="D210" s="50"/>
      <c r="F210" s="37"/>
      <c r="G210" s="39"/>
      <c r="H210" s="38">
        <f t="shared" si="22"/>
        <v>0</v>
      </c>
      <c r="I210" s="36">
        <f t="shared" si="23"/>
        <v>0</v>
      </c>
      <c r="J210" s="50"/>
      <c r="M210" s="37"/>
      <c r="N210" s="39"/>
      <c r="O210" s="38">
        <f t="shared" si="24"/>
        <v>0</v>
      </c>
      <c r="P210" s="36">
        <f t="shared" si="25"/>
        <v>0</v>
      </c>
      <c r="Q210" s="50"/>
      <c r="U210" s="39"/>
      <c r="V210" s="38">
        <f t="shared" si="26"/>
        <v>0</v>
      </c>
      <c r="W210" s="36">
        <f t="shared" si="27"/>
        <v>0</v>
      </c>
      <c r="X210" s="50"/>
    </row>
    <row r="211" spans="3:24" s="35" customFormat="1" x14ac:dyDescent="0.35">
      <c r="C211" s="36">
        <f t="shared" si="21"/>
        <v>0</v>
      </c>
      <c r="D211" s="50"/>
      <c r="F211" s="37"/>
      <c r="G211" s="39"/>
      <c r="H211" s="38">
        <f t="shared" si="22"/>
        <v>0</v>
      </c>
      <c r="I211" s="36">
        <f t="shared" si="23"/>
        <v>0</v>
      </c>
      <c r="J211" s="50"/>
      <c r="M211" s="37"/>
      <c r="N211" s="39"/>
      <c r="O211" s="38">
        <f t="shared" si="24"/>
        <v>0</v>
      </c>
      <c r="P211" s="36">
        <f t="shared" si="25"/>
        <v>0</v>
      </c>
      <c r="Q211" s="50"/>
      <c r="U211" s="39"/>
      <c r="V211" s="38">
        <f t="shared" si="26"/>
        <v>0</v>
      </c>
      <c r="W211" s="36">
        <f t="shared" si="27"/>
        <v>0</v>
      </c>
      <c r="X211" s="50"/>
    </row>
    <row r="212" spans="3:24" s="35" customFormat="1" x14ac:dyDescent="0.35">
      <c r="C212" s="36">
        <f t="shared" si="21"/>
        <v>0</v>
      </c>
      <c r="D212" s="50"/>
      <c r="F212" s="37"/>
      <c r="G212" s="39"/>
      <c r="H212" s="38">
        <f t="shared" si="22"/>
        <v>0</v>
      </c>
      <c r="I212" s="36">
        <f t="shared" si="23"/>
        <v>0</v>
      </c>
      <c r="J212" s="50"/>
      <c r="M212" s="37"/>
      <c r="N212" s="39"/>
      <c r="O212" s="38">
        <f t="shared" si="24"/>
        <v>0</v>
      </c>
      <c r="P212" s="36">
        <f t="shared" si="25"/>
        <v>0</v>
      </c>
      <c r="Q212" s="50"/>
      <c r="U212" s="39"/>
      <c r="V212" s="38">
        <f t="shared" si="26"/>
        <v>0</v>
      </c>
      <c r="W212" s="36">
        <f t="shared" si="27"/>
        <v>0</v>
      </c>
      <c r="X212" s="50"/>
    </row>
    <row r="213" spans="3:24" s="35" customFormat="1" x14ac:dyDescent="0.35">
      <c r="C213" s="36">
        <f t="shared" si="21"/>
        <v>0</v>
      </c>
      <c r="D213" s="50"/>
      <c r="F213" s="37"/>
      <c r="G213" s="39"/>
      <c r="H213" s="38">
        <f t="shared" si="22"/>
        <v>0</v>
      </c>
      <c r="I213" s="36">
        <f t="shared" si="23"/>
        <v>0</v>
      </c>
      <c r="J213" s="50"/>
      <c r="M213" s="37"/>
      <c r="N213" s="39"/>
      <c r="O213" s="38">
        <f t="shared" si="24"/>
        <v>0</v>
      </c>
      <c r="P213" s="36">
        <f t="shared" si="25"/>
        <v>0</v>
      </c>
      <c r="Q213" s="50"/>
      <c r="U213" s="39"/>
      <c r="V213" s="38">
        <f t="shared" si="26"/>
        <v>0</v>
      </c>
      <c r="W213" s="36">
        <f t="shared" si="27"/>
        <v>0</v>
      </c>
      <c r="X213" s="50"/>
    </row>
    <row r="214" spans="3:24" s="35" customFormat="1" x14ac:dyDescent="0.35">
      <c r="C214" s="36">
        <f t="shared" si="21"/>
        <v>0</v>
      </c>
      <c r="D214" s="50"/>
      <c r="F214" s="37"/>
      <c r="G214" s="39"/>
      <c r="H214" s="38">
        <f t="shared" si="22"/>
        <v>0</v>
      </c>
      <c r="I214" s="36">
        <f t="shared" si="23"/>
        <v>0</v>
      </c>
      <c r="J214" s="50"/>
      <c r="M214" s="37"/>
      <c r="N214" s="39"/>
      <c r="O214" s="38">
        <f t="shared" si="24"/>
        <v>0</v>
      </c>
      <c r="P214" s="36">
        <f t="shared" si="25"/>
        <v>0</v>
      </c>
      <c r="Q214" s="50"/>
      <c r="U214" s="39"/>
      <c r="V214" s="38">
        <f t="shared" si="26"/>
        <v>0</v>
      </c>
      <c r="W214" s="36">
        <f t="shared" si="27"/>
        <v>0</v>
      </c>
      <c r="X214" s="50"/>
    </row>
    <row r="215" spans="3:24" s="35" customFormat="1" x14ac:dyDescent="0.35">
      <c r="C215" s="36">
        <f t="shared" si="21"/>
        <v>0</v>
      </c>
      <c r="D215" s="50"/>
      <c r="F215" s="37"/>
      <c r="G215" s="39"/>
      <c r="H215" s="38">
        <f t="shared" si="22"/>
        <v>0</v>
      </c>
      <c r="I215" s="36">
        <f t="shared" si="23"/>
        <v>0</v>
      </c>
      <c r="J215" s="50"/>
      <c r="M215" s="37"/>
      <c r="N215" s="39"/>
      <c r="O215" s="38">
        <f t="shared" si="24"/>
        <v>0</v>
      </c>
      <c r="P215" s="36">
        <f t="shared" si="25"/>
        <v>0</v>
      </c>
      <c r="Q215" s="50"/>
      <c r="U215" s="39"/>
      <c r="V215" s="38">
        <f t="shared" si="26"/>
        <v>0</v>
      </c>
      <c r="W215" s="36">
        <f t="shared" si="27"/>
        <v>0</v>
      </c>
      <c r="X215" s="50"/>
    </row>
    <row r="216" spans="3:24" s="35" customFormat="1" x14ac:dyDescent="0.35">
      <c r="C216" s="36">
        <f t="shared" si="21"/>
        <v>0</v>
      </c>
      <c r="D216" s="50"/>
      <c r="F216" s="37"/>
      <c r="G216" s="39"/>
      <c r="H216" s="38">
        <f t="shared" si="22"/>
        <v>0</v>
      </c>
      <c r="I216" s="36">
        <f t="shared" si="23"/>
        <v>0</v>
      </c>
      <c r="J216" s="50"/>
      <c r="M216" s="37"/>
      <c r="N216" s="39"/>
      <c r="O216" s="38">
        <f t="shared" si="24"/>
        <v>0</v>
      </c>
      <c r="P216" s="36">
        <f t="shared" si="25"/>
        <v>0</v>
      </c>
      <c r="Q216" s="50"/>
      <c r="U216" s="39"/>
      <c r="V216" s="38">
        <f t="shared" si="26"/>
        <v>0</v>
      </c>
      <c r="W216" s="36">
        <f t="shared" si="27"/>
        <v>0</v>
      </c>
      <c r="X216" s="50"/>
    </row>
    <row r="217" spans="3:24" s="35" customFormat="1" x14ac:dyDescent="0.35">
      <c r="C217" s="36">
        <f t="shared" si="21"/>
        <v>0</v>
      </c>
      <c r="D217" s="50"/>
      <c r="F217" s="37"/>
      <c r="G217" s="39"/>
      <c r="H217" s="38">
        <f t="shared" si="22"/>
        <v>0</v>
      </c>
      <c r="I217" s="36">
        <f t="shared" si="23"/>
        <v>0</v>
      </c>
      <c r="J217" s="50"/>
      <c r="M217" s="37"/>
      <c r="N217" s="39"/>
      <c r="O217" s="38">
        <f t="shared" si="24"/>
        <v>0</v>
      </c>
      <c r="P217" s="36">
        <f t="shared" si="25"/>
        <v>0</v>
      </c>
      <c r="Q217" s="50"/>
      <c r="U217" s="39"/>
      <c r="V217" s="38">
        <f t="shared" si="26"/>
        <v>0</v>
      </c>
      <c r="W217" s="36">
        <f t="shared" si="27"/>
        <v>0</v>
      </c>
      <c r="X217" s="50"/>
    </row>
    <row r="218" spans="3:24" s="35" customFormat="1" x14ac:dyDescent="0.35">
      <c r="C218" s="36">
        <f t="shared" si="21"/>
        <v>0</v>
      </c>
      <c r="D218" s="50"/>
      <c r="F218" s="37"/>
      <c r="G218" s="39"/>
      <c r="H218" s="38">
        <f t="shared" si="22"/>
        <v>0</v>
      </c>
      <c r="I218" s="36">
        <f t="shared" si="23"/>
        <v>0</v>
      </c>
      <c r="J218" s="50"/>
      <c r="M218" s="37"/>
      <c r="N218" s="39"/>
      <c r="O218" s="38">
        <f t="shared" si="24"/>
        <v>0</v>
      </c>
      <c r="P218" s="36">
        <f t="shared" si="25"/>
        <v>0</v>
      </c>
      <c r="Q218" s="50"/>
      <c r="U218" s="39"/>
      <c r="V218" s="38">
        <f t="shared" si="26"/>
        <v>0</v>
      </c>
      <c r="W218" s="36">
        <f t="shared" si="27"/>
        <v>0</v>
      </c>
      <c r="X218" s="50"/>
    </row>
    <row r="219" spans="3:24" s="35" customFormat="1" x14ac:dyDescent="0.35">
      <c r="C219" s="36">
        <f t="shared" si="21"/>
        <v>0</v>
      </c>
      <c r="D219" s="50"/>
      <c r="F219" s="37"/>
      <c r="G219" s="39"/>
      <c r="H219" s="38">
        <f t="shared" si="22"/>
        <v>0</v>
      </c>
      <c r="I219" s="36">
        <f t="shared" si="23"/>
        <v>0</v>
      </c>
      <c r="J219" s="50"/>
      <c r="M219" s="37"/>
      <c r="N219" s="39"/>
      <c r="O219" s="38">
        <f t="shared" si="24"/>
        <v>0</v>
      </c>
      <c r="P219" s="36">
        <f t="shared" si="25"/>
        <v>0</v>
      </c>
      <c r="Q219" s="50"/>
      <c r="U219" s="39"/>
      <c r="V219" s="38">
        <f t="shared" si="26"/>
        <v>0</v>
      </c>
      <c r="W219" s="36">
        <f t="shared" si="27"/>
        <v>0</v>
      </c>
      <c r="X219" s="50"/>
    </row>
    <row r="220" spans="3:24" s="35" customFormat="1" x14ac:dyDescent="0.35">
      <c r="C220" s="36">
        <f t="shared" si="21"/>
        <v>0</v>
      </c>
      <c r="D220" s="50"/>
      <c r="F220" s="37"/>
      <c r="G220" s="39"/>
      <c r="H220" s="38">
        <f t="shared" si="22"/>
        <v>0</v>
      </c>
      <c r="I220" s="36">
        <f t="shared" si="23"/>
        <v>0</v>
      </c>
      <c r="J220" s="50"/>
      <c r="M220" s="37"/>
      <c r="N220" s="39"/>
      <c r="O220" s="38">
        <f t="shared" si="24"/>
        <v>0</v>
      </c>
      <c r="P220" s="36">
        <f t="shared" si="25"/>
        <v>0</v>
      </c>
      <c r="Q220" s="50"/>
      <c r="U220" s="39"/>
      <c r="V220" s="38">
        <f t="shared" si="26"/>
        <v>0</v>
      </c>
      <c r="W220" s="36">
        <f t="shared" si="27"/>
        <v>0</v>
      </c>
      <c r="X220" s="50"/>
    </row>
    <row r="221" spans="3:24" s="35" customFormat="1" x14ac:dyDescent="0.35">
      <c r="C221" s="36">
        <f t="shared" si="21"/>
        <v>0</v>
      </c>
      <c r="D221" s="50"/>
      <c r="F221" s="37"/>
      <c r="G221" s="39"/>
      <c r="H221" s="38">
        <f t="shared" si="22"/>
        <v>0</v>
      </c>
      <c r="I221" s="36">
        <f t="shared" si="23"/>
        <v>0</v>
      </c>
      <c r="J221" s="50"/>
      <c r="M221" s="37"/>
      <c r="N221" s="39"/>
      <c r="O221" s="38">
        <f t="shared" si="24"/>
        <v>0</v>
      </c>
      <c r="P221" s="36">
        <f t="shared" si="25"/>
        <v>0</v>
      </c>
      <c r="Q221" s="50"/>
      <c r="U221" s="39"/>
      <c r="V221" s="38">
        <f t="shared" si="26"/>
        <v>0</v>
      </c>
      <c r="W221" s="36">
        <f t="shared" si="27"/>
        <v>0</v>
      </c>
      <c r="X221" s="50"/>
    </row>
    <row r="222" spans="3:24" s="35" customFormat="1" x14ac:dyDescent="0.35">
      <c r="C222" s="36">
        <f t="shared" si="21"/>
        <v>0</v>
      </c>
      <c r="D222" s="50"/>
      <c r="F222" s="37"/>
      <c r="G222" s="39"/>
      <c r="H222" s="38">
        <f t="shared" si="22"/>
        <v>0</v>
      </c>
      <c r="I222" s="36">
        <f t="shared" si="23"/>
        <v>0</v>
      </c>
      <c r="J222" s="50"/>
      <c r="M222" s="37"/>
      <c r="N222" s="39"/>
      <c r="O222" s="38">
        <f t="shared" si="24"/>
        <v>0</v>
      </c>
      <c r="P222" s="36">
        <f t="shared" si="25"/>
        <v>0</v>
      </c>
      <c r="Q222" s="50"/>
      <c r="U222" s="39"/>
      <c r="V222" s="38">
        <f t="shared" si="26"/>
        <v>0</v>
      </c>
      <c r="W222" s="36">
        <f t="shared" si="27"/>
        <v>0</v>
      </c>
      <c r="X222" s="50"/>
    </row>
    <row r="223" spans="3:24" s="35" customFormat="1" x14ac:dyDescent="0.35">
      <c r="C223" s="36">
        <f t="shared" si="21"/>
        <v>0</v>
      </c>
      <c r="D223" s="50"/>
      <c r="F223" s="37"/>
      <c r="G223" s="39"/>
      <c r="H223" s="38">
        <f t="shared" si="22"/>
        <v>0</v>
      </c>
      <c r="I223" s="36">
        <f t="shared" si="23"/>
        <v>0</v>
      </c>
      <c r="J223" s="50"/>
      <c r="M223" s="37"/>
      <c r="N223" s="39"/>
      <c r="O223" s="38">
        <f t="shared" si="24"/>
        <v>0</v>
      </c>
      <c r="P223" s="36">
        <f t="shared" si="25"/>
        <v>0</v>
      </c>
      <c r="Q223" s="50"/>
      <c r="U223" s="39"/>
      <c r="V223" s="38">
        <f t="shared" si="26"/>
        <v>0</v>
      </c>
      <c r="W223" s="36">
        <f t="shared" si="27"/>
        <v>0</v>
      </c>
      <c r="X223" s="50"/>
    </row>
    <row r="224" spans="3:24" s="35" customFormat="1" x14ac:dyDescent="0.35">
      <c r="C224" s="36">
        <f t="shared" si="21"/>
        <v>0</v>
      </c>
      <c r="D224" s="50"/>
      <c r="F224" s="37"/>
      <c r="G224" s="39"/>
      <c r="H224" s="38">
        <f t="shared" si="22"/>
        <v>0</v>
      </c>
      <c r="I224" s="36">
        <f t="shared" si="23"/>
        <v>0</v>
      </c>
      <c r="J224" s="50"/>
      <c r="M224" s="37"/>
      <c r="N224" s="39"/>
      <c r="O224" s="38">
        <f t="shared" si="24"/>
        <v>0</v>
      </c>
      <c r="P224" s="36">
        <f t="shared" si="25"/>
        <v>0</v>
      </c>
      <c r="Q224" s="50"/>
      <c r="U224" s="39"/>
      <c r="V224" s="38">
        <f t="shared" si="26"/>
        <v>0</v>
      </c>
      <c r="W224" s="36">
        <f t="shared" si="27"/>
        <v>0</v>
      </c>
      <c r="X224" s="50"/>
    </row>
    <row r="225" spans="3:24" s="35" customFormat="1" x14ac:dyDescent="0.35">
      <c r="C225" s="36">
        <f t="shared" si="21"/>
        <v>0</v>
      </c>
      <c r="D225" s="50"/>
      <c r="F225" s="37"/>
      <c r="G225" s="39"/>
      <c r="H225" s="38">
        <f t="shared" si="22"/>
        <v>0</v>
      </c>
      <c r="I225" s="36">
        <f t="shared" si="23"/>
        <v>0</v>
      </c>
      <c r="J225" s="50"/>
      <c r="M225" s="37"/>
      <c r="N225" s="39"/>
      <c r="O225" s="38">
        <f t="shared" si="24"/>
        <v>0</v>
      </c>
      <c r="P225" s="36">
        <f t="shared" si="25"/>
        <v>0</v>
      </c>
      <c r="Q225" s="50"/>
      <c r="U225" s="39"/>
      <c r="V225" s="38">
        <f t="shared" si="26"/>
        <v>0</v>
      </c>
      <c r="W225" s="36">
        <f t="shared" si="27"/>
        <v>0</v>
      </c>
      <c r="X225" s="50"/>
    </row>
    <row r="226" spans="3:24" s="35" customFormat="1" x14ac:dyDescent="0.35">
      <c r="C226" s="36">
        <f t="shared" si="21"/>
        <v>0</v>
      </c>
      <c r="D226" s="50"/>
      <c r="F226" s="37"/>
      <c r="G226" s="39"/>
      <c r="H226" s="38">
        <f t="shared" si="22"/>
        <v>0</v>
      </c>
      <c r="I226" s="36">
        <f t="shared" si="23"/>
        <v>0</v>
      </c>
      <c r="J226" s="50"/>
      <c r="M226" s="37"/>
      <c r="N226" s="39"/>
      <c r="O226" s="38">
        <f t="shared" si="24"/>
        <v>0</v>
      </c>
      <c r="P226" s="36">
        <f t="shared" si="25"/>
        <v>0</v>
      </c>
      <c r="Q226" s="50"/>
      <c r="U226" s="39"/>
      <c r="V226" s="38">
        <f t="shared" si="26"/>
        <v>0</v>
      </c>
      <c r="W226" s="36">
        <f t="shared" si="27"/>
        <v>0</v>
      </c>
      <c r="X226" s="50"/>
    </row>
    <row r="227" spans="3:24" s="35" customFormat="1" x14ac:dyDescent="0.35">
      <c r="C227" s="36">
        <f t="shared" si="21"/>
        <v>0</v>
      </c>
      <c r="D227" s="50"/>
      <c r="F227" s="37"/>
      <c r="G227" s="39"/>
      <c r="H227" s="38">
        <f t="shared" si="22"/>
        <v>0</v>
      </c>
      <c r="I227" s="36">
        <f t="shared" si="23"/>
        <v>0</v>
      </c>
      <c r="J227" s="50"/>
      <c r="M227" s="37"/>
      <c r="N227" s="39"/>
      <c r="O227" s="38">
        <f t="shared" si="24"/>
        <v>0</v>
      </c>
      <c r="P227" s="36">
        <f t="shared" si="25"/>
        <v>0</v>
      </c>
      <c r="Q227" s="50"/>
      <c r="U227" s="39"/>
      <c r="V227" s="38">
        <f t="shared" si="26"/>
        <v>0</v>
      </c>
      <c r="W227" s="36">
        <f t="shared" si="27"/>
        <v>0</v>
      </c>
      <c r="X227" s="50"/>
    </row>
    <row r="228" spans="3:24" s="35" customFormat="1" x14ac:dyDescent="0.35">
      <c r="C228" s="36">
        <f t="shared" si="21"/>
        <v>0</v>
      </c>
      <c r="D228" s="50"/>
      <c r="F228" s="37"/>
      <c r="G228" s="39"/>
      <c r="H228" s="38">
        <f t="shared" si="22"/>
        <v>0</v>
      </c>
      <c r="I228" s="36">
        <f t="shared" si="23"/>
        <v>0</v>
      </c>
      <c r="J228" s="50"/>
      <c r="M228" s="37"/>
      <c r="N228" s="39"/>
      <c r="O228" s="38">
        <f t="shared" si="24"/>
        <v>0</v>
      </c>
      <c r="P228" s="36">
        <f t="shared" si="25"/>
        <v>0</v>
      </c>
      <c r="Q228" s="50"/>
      <c r="U228" s="39"/>
      <c r="V228" s="38">
        <f t="shared" si="26"/>
        <v>0</v>
      </c>
      <c r="W228" s="36">
        <f t="shared" si="27"/>
        <v>0</v>
      </c>
      <c r="X228" s="50"/>
    </row>
    <row r="229" spans="3:24" s="35" customFormat="1" x14ac:dyDescent="0.35">
      <c r="C229" s="36">
        <f t="shared" si="21"/>
        <v>0</v>
      </c>
      <c r="D229" s="50"/>
      <c r="F229" s="37"/>
      <c r="G229" s="39"/>
      <c r="H229" s="38">
        <f t="shared" si="22"/>
        <v>0</v>
      </c>
      <c r="I229" s="36">
        <f t="shared" si="23"/>
        <v>0</v>
      </c>
      <c r="J229" s="50"/>
      <c r="M229" s="37"/>
      <c r="N229" s="39"/>
      <c r="O229" s="38">
        <f t="shared" si="24"/>
        <v>0</v>
      </c>
      <c r="P229" s="36">
        <f t="shared" si="25"/>
        <v>0</v>
      </c>
      <c r="Q229" s="50"/>
      <c r="U229" s="39"/>
      <c r="V229" s="38">
        <f t="shared" si="26"/>
        <v>0</v>
      </c>
      <c r="W229" s="36">
        <f t="shared" si="27"/>
        <v>0</v>
      </c>
      <c r="X229" s="50"/>
    </row>
    <row r="230" spans="3:24" s="35" customFormat="1" x14ac:dyDescent="0.35">
      <c r="C230" s="36">
        <f t="shared" si="21"/>
        <v>0</v>
      </c>
      <c r="D230" s="50"/>
      <c r="F230" s="37"/>
      <c r="G230" s="39"/>
      <c r="H230" s="38">
        <f t="shared" si="22"/>
        <v>0</v>
      </c>
      <c r="I230" s="36">
        <f t="shared" si="23"/>
        <v>0</v>
      </c>
      <c r="J230" s="50"/>
      <c r="M230" s="37"/>
      <c r="N230" s="39"/>
      <c r="O230" s="38">
        <f t="shared" si="24"/>
        <v>0</v>
      </c>
      <c r="P230" s="36">
        <f t="shared" si="25"/>
        <v>0</v>
      </c>
      <c r="Q230" s="50"/>
      <c r="U230" s="39"/>
      <c r="V230" s="38">
        <f t="shared" si="26"/>
        <v>0</v>
      </c>
      <c r="W230" s="36">
        <f t="shared" si="27"/>
        <v>0</v>
      </c>
      <c r="X230" s="50"/>
    </row>
    <row r="231" spans="3:24" s="35" customFormat="1" x14ac:dyDescent="0.35">
      <c r="C231" s="36">
        <f t="shared" si="21"/>
        <v>0</v>
      </c>
      <c r="D231" s="50"/>
      <c r="F231" s="37"/>
      <c r="G231" s="39"/>
      <c r="H231" s="38">
        <f t="shared" si="22"/>
        <v>0</v>
      </c>
      <c r="I231" s="36">
        <f t="shared" si="23"/>
        <v>0</v>
      </c>
      <c r="J231" s="50"/>
      <c r="M231" s="37"/>
      <c r="N231" s="39"/>
      <c r="O231" s="38">
        <f t="shared" si="24"/>
        <v>0</v>
      </c>
      <c r="P231" s="36">
        <f t="shared" si="25"/>
        <v>0</v>
      </c>
      <c r="Q231" s="50"/>
      <c r="U231" s="39"/>
      <c r="V231" s="38">
        <f t="shared" si="26"/>
        <v>0</v>
      </c>
      <c r="W231" s="36">
        <f t="shared" si="27"/>
        <v>0</v>
      </c>
      <c r="X231" s="50"/>
    </row>
    <row r="232" spans="3:24" s="35" customFormat="1" x14ac:dyDescent="0.35">
      <c r="C232" s="36">
        <f t="shared" si="21"/>
        <v>0</v>
      </c>
      <c r="D232" s="50"/>
      <c r="F232" s="37"/>
      <c r="G232" s="39"/>
      <c r="H232" s="38">
        <f t="shared" si="22"/>
        <v>0</v>
      </c>
      <c r="I232" s="36">
        <f t="shared" si="23"/>
        <v>0</v>
      </c>
      <c r="J232" s="50"/>
      <c r="M232" s="37"/>
      <c r="N232" s="39"/>
      <c r="O232" s="38">
        <f t="shared" si="24"/>
        <v>0</v>
      </c>
      <c r="P232" s="36">
        <f t="shared" si="25"/>
        <v>0</v>
      </c>
      <c r="Q232" s="50"/>
      <c r="U232" s="39"/>
      <c r="V232" s="38">
        <f t="shared" si="26"/>
        <v>0</v>
      </c>
      <c r="W232" s="36">
        <f t="shared" si="27"/>
        <v>0</v>
      </c>
      <c r="X232" s="50"/>
    </row>
    <row r="233" spans="3:24" s="35" customFormat="1" x14ac:dyDescent="0.35">
      <c r="C233" s="36">
        <f t="shared" si="21"/>
        <v>0</v>
      </c>
      <c r="D233" s="50"/>
      <c r="F233" s="37"/>
      <c r="G233" s="39"/>
      <c r="H233" s="38">
        <f t="shared" si="22"/>
        <v>0</v>
      </c>
      <c r="I233" s="36">
        <f t="shared" si="23"/>
        <v>0</v>
      </c>
      <c r="J233" s="50"/>
      <c r="M233" s="37"/>
      <c r="N233" s="39"/>
      <c r="O233" s="38">
        <f t="shared" si="24"/>
        <v>0</v>
      </c>
      <c r="P233" s="36">
        <f t="shared" si="25"/>
        <v>0</v>
      </c>
      <c r="Q233" s="50"/>
      <c r="U233" s="39"/>
      <c r="V233" s="38">
        <f t="shared" si="26"/>
        <v>0</v>
      </c>
      <c r="W233" s="36">
        <f t="shared" si="27"/>
        <v>0</v>
      </c>
      <c r="X233" s="50"/>
    </row>
    <row r="234" spans="3:24" s="35" customFormat="1" x14ac:dyDescent="0.35">
      <c r="C234" s="36">
        <f t="shared" si="21"/>
        <v>0</v>
      </c>
      <c r="D234" s="50"/>
      <c r="F234" s="37"/>
      <c r="G234" s="39"/>
      <c r="H234" s="38">
        <f t="shared" si="22"/>
        <v>0</v>
      </c>
      <c r="I234" s="36">
        <f t="shared" si="23"/>
        <v>0</v>
      </c>
      <c r="J234" s="50"/>
      <c r="M234" s="37"/>
      <c r="N234" s="39"/>
      <c r="O234" s="38">
        <f t="shared" si="24"/>
        <v>0</v>
      </c>
      <c r="P234" s="36">
        <f t="shared" si="25"/>
        <v>0</v>
      </c>
      <c r="Q234" s="50"/>
      <c r="U234" s="39"/>
      <c r="V234" s="38">
        <f t="shared" si="26"/>
        <v>0</v>
      </c>
      <c r="W234" s="36">
        <f t="shared" si="27"/>
        <v>0</v>
      </c>
      <c r="X234" s="50"/>
    </row>
    <row r="235" spans="3:24" s="35" customFormat="1" x14ac:dyDescent="0.35">
      <c r="C235" s="36">
        <f t="shared" si="21"/>
        <v>0</v>
      </c>
      <c r="D235" s="50"/>
      <c r="F235" s="37"/>
      <c r="G235" s="39"/>
      <c r="H235" s="38">
        <f t="shared" si="22"/>
        <v>0</v>
      </c>
      <c r="I235" s="36">
        <f t="shared" si="23"/>
        <v>0</v>
      </c>
      <c r="J235" s="50"/>
      <c r="M235" s="37"/>
      <c r="N235" s="39"/>
      <c r="O235" s="38">
        <f t="shared" si="24"/>
        <v>0</v>
      </c>
      <c r="P235" s="36">
        <f t="shared" si="25"/>
        <v>0</v>
      </c>
      <c r="Q235" s="50"/>
      <c r="U235" s="39"/>
      <c r="V235" s="38">
        <f t="shared" si="26"/>
        <v>0</v>
      </c>
      <c r="W235" s="36">
        <f t="shared" si="27"/>
        <v>0</v>
      </c>
      <c r="X235" s="50"/>
    </row>
    <row r="236" spans="3:24" s="35" customFormat="1" x14ac:dyDescent="0.35">
      <c r="C236" s="36">
        <f t="shared" si="21"/>
        <v>0</v>
      </c>
      <c r="D236" s="50"/>
      <c r="F236" s="37"/>
      <c r="G236" s="39"/>
      <c r="H236" s="38">
        <f t="shared" si="22"/>
        <v>0</v>
      </c>
      <c r="I236" s="36">
        <f t="shared" si="23"/>
        <v>0</v>
      </c>
      <c r="J236" s="50"/>
      <c r="M236" s="37"/>
      <c r="N236" s="39"/>
      <c r="O236" s="38">
        <f t="shared" si="24"/>
        <v>0</v>
      </c>
      <c r="P236" s="36">
        <f t="shared" si="25"/>
        <v>0</v>
      </c>
      <c r="Q236" s="50"/>
      <c r="U236" s="39"/>
      <c r="V236" s="38">
        <f t="shared" si="26"/>
        <v>0</v>
      </c>
      <c r="W236" s="36">
        <f t="shared" si="27"/>
        <v>0</v>
      </c>
      <c r="X236" s="50"/>
    </row>
    <row r="237" spans="3:24" s="35" customFormat="1" x14ac:dyDescent="0.35">
      <c r="C237" s="36">
        <f t="shared" si="21"/>
        <v>0</v>
      </c>
      <c r="D237" s="50"/>
      <c r="F237" s="37"/>
      <c r="G237" s="39"/>
      <c r="H237" s="38">
        <f t="shared" si="22"/>
        <v>0</v>
      </c>
      <c r="I237" s="36">
        <f t="shared" si="23"/>
        <v>0</v>
      </c>
      <c r="J237" s="50"/>
      <c r="M237" s="37"/>
      <c r="N237" s="39"/>
      <c r="O237" s="38">
        <f t="shared" si="24"/>
        <v>0</v>
      </c>
      <c r="P237" s="36">
        <f t="shared" si="25"/>
        <v>0</v>
      </c>
      <c r="Q237" s="50"/>
      <c r="U237" s="39"/>
      <c r="V237" s="38">
        <f t="shared" si="26"/>
        <v>0</v>
      </c>
      <c r="W237" s="36">
        <f t="shared" si="27"/>
        <v>0</v>
      </c>
      <c r="X237" s="50"/>
    </row>
    <row r="238" spans="3:24" s="35" customFormat="1" x14ac:dyDescent="0.35">
      <c r="C238" s="36">
        <f t="shared" si="21"/>
        <v>0</v>
      </c>
      <c r="D238" s="50"/>
      <c r="F238" s="37"/>
      <c r="G238" s="39"/>
      <c r="H238" s="38">
        <f t="shared" si="22"/>
        <v>0</v>
      </c>
      <c r="I238" s="36">
        <f t="shared" si="23"/>
        <v>0</v>
      </c>
      <c r="J238" s="50"/>
      <c r="M238" s="37"/>
      <c r="N238" s="39"/>
      <c r="O238" s="38">
        <f t="shared" si="24"/>
        <v>0</v>
      </c>
      <c r="P238" s="36">
        <f t="shared" si="25"/>
        <v>0</v>
      </c>
      <c r="Q238" s="50"/>
      <c r="U238" s="39"/>
      <c r="V238" s="38">
        <f t="shared" si="26"/>
        <v>0</v>
      </c>
      <c r="W238" s="36">
        <f t="shared" si="27"/>
        <v>0</v>
      </c>
      <c r="X238" s="50"/>
    </row>
    <row r="239" spans="3:24" s="35" customFormat="1" x14ac:dyDescent="0.35">
      <c r="C239" s="36">
        <f t="shared" si="21"/>
        <v>0</v>
      </c>
      <c r="D239" s="50"/>
      <c r="F239" s="37"/>
      <c r="G239" s="39"/>
      <c r="H239" s="38">
        <f t="shared" si="22"/>
        <v>0</v>
      </c>
      <c r="I239" s="36">
        <f t="shared" si="23"/>
        <v>0</v>
      </c>
      <c r="J239" s="50"/>
      <c r="M239" s="37"/>
      <c r="N239" s="39"/>
      <c r="O239" s="38">
        <f t="shared" si="24"/>
        <v>0</v>
      </c>
      <c r="P239" s="36">
        <f t="shared" si="25"/>
        <v>0</v>
      </c>
      <c r="Q239" s="50"/>
      <c r="U239" s="39"/>
      <c r="V239" s="38">
        <f t="shared" si="26"/>
        <v>0</v>
      </c>
      <c r="W239" s="36">
        <f t="shared" si="27"/>
        <v>0</v>
      </c>
      <c r="X239" s="50"/>
    </row>
    <row r="240" spans="3:24" s="35" customFormat="1" x14ac:dyDescent="0.35">
      <c r="C240" s="36">
        <f t="shared" si="21"/>
        <v>0</v>
      </c>
      <c r="D240" s="50"/>
      <c r="F240" s="37"/>
      <c r="G240" s="39"/>
      <c r="H240" s="38">
        <f t="shared" si="22"/>
        <v>0</v>
      </c>
      <c r="I240" s="36">
        <f t="shared" si="23"/>
        <v>0</v>
      </c>
      <c r="J240" s="50"/>
      <c r="M240" s="37"/>
      <c r="N240" s="39"/>
      <c r="O240" s="38">
        <f t="shared" si="24"/>
        <v>0</v>
      </c>
      <c r="P240" s="36">
        <f t="shared" si="25"/>
        <v>0</v>
      </c>
      <c r="Q240" s="50"/>
      <c r="U240" s="39"/>
      <c r="V240" s="38">
        <f t="shared" si="26"/>
        <v>0</v>
      </c>
      <c r="W240" s="36">
        <f t="shared" si="27"/>
        <v>0</v>
      </c>
      <c r="X240" s="50"/>
    </row>
    <row r="241" spans="3:24" s="35" customFormat="1" x14ac:dyDescent="0.35">
      <c r="C241" s="36">
        <f t="shared" si="21"/>
        <v>0</v>
      </c>
      <c r="D241" s="50"/>
      <c r="F241" s="37"/>
      <c r="G241" s="39"/>
      <c r="H241" s="38">
        <f t="shared" si="22"/>
        <v>0</v>
      </c>
      <c r="I241" s="36">
        <f t="shared" si="23"/>
        <v>0</v>
      </c>
      <c r="J241" s="50"/>
      <c r="M241" s="37"/>
      <c r="N241" s="39"/>
      <c r="O241" s="38">
        <f t="shared" si="24"/>
        <v>0</v>
      </c>
      <c r="P241" s="36">
        <f t="shared" si="25"/>
        <v>0</v>
      </c>
      <c r="Q241" s="50"/>
      <c r="U241" s="39"/>
      <c r="V241" s="38">
        <f t="shared" si="26"/>
        <v>0</v>
      </c>
      <c r="W241" s="36">
        <f t="shared" si="27"/>
        <v>0</v>
      </c>
      <c r="X241" s="50"/>
    </row>
    <row r="242" spans="3:24" s="35" customFormat="1" x14ac:dyDescent="0.35">
      <c r="C242" s="36">
        <f t="shared" si="21"/>
        <v>0</v>
      </c>
      <c r="D242" s="50"/>
      <c r="F242" s="37"/>
      <c r="G242" s="39"/>
      <c r="H242" s="38">
        <f t="shared" si="22"/>
        <v>0</v>
      </c>
      <c r="I242" s="36">
        <f t="shared" si="23"/>
        <v>0</v>
      </c>
      <c r="J242" s="50"/>
      <c r="M242" s="37"/>
      <c r="N242" s="39"/>
      <c r="O242" s="38">
        <f t="shared" si="24"/>
        <v>0</v>
      </c>
      <c r="P242" s="36">
        <f t="shared" si="25"/>
        <v>0</v>
      </c>
      <c r="Q242" s="50"/>
      <c r="U242" s="39"/>
      <c r="V242" s="38">
        <f t="shared" si="26"/>
        <v>0</v>
      </c>
      <c r="W242" s="36">
        <f t="shared" si="27"/>
        <v>0</v>
      </c>
      <c r="X242" s="50"/>
    </row>
    <row r="243" spans="3:24" s="35" customFormat="1" x14ac:dyDescent="0.35">
      <c r="C243" s="36">
        <f t="shared" si="21"/>
        <v>0</v>
      </c>
      <c r="D243" s="50"/>
      <c r="F243" s="37"/>
      <c r="G243" s="39"/>
      <c r="H243" s="38">
        <f t="shared" si="22"/>
        <v>0</v>
      </c>
      <c r="I243" s="36">
        <f t="shared" si="23"/>
        <v>0</v>
      </c>
      <c r="J243" s="50"/>
      <c r="M243" s="37"/>
      <c r="N243" s="39"/>
      <c r="O243" s="38">
        <f t="shared" si="24"/>
        <v>0</v>
      </c>
      <c r="P243" s="36">
        <f t="shared" si="25"/>
        <v>0</v>
      </c>
      <c r="Q243" s="50"/>
      <c r="U243" s="39"/>
      <c r="V243" s="38">
        <f t="shared" si="26"/>
        <v>0</v>
      </c>
      <c r="W243" s="36">
        <f t="shared" si="27"/>
        <v>0</v>
      </c>
      <c r="X243" s="50"/>
    </row>
    <row r="244" spans="3:24" s="35" customFormat="1" x14ac:dyDescent="0.35">
      <c r="C244" s="36">
        <f t="shared" si="21"/>
        <v>0</v>
      </c>
      <c r="D244" s="50"/>
      <c r="F244" s="37"/>
      <c r="G244" s="39"/>
      <c r="H244" s="38">
        <f t="shared" si="22"/>
        <v>0</v>
      </c>
      <c r="I244" s="36">
        <f t="shared" si="23"/>
        <v>0</v>
      </c>
      <c r="J244" s="50"/>
      <c r="M244" s="37"/>
      <c r="N244" s="39"/>
      <c r="O244" s="38">
        <f t="shared" si="24"/>
        <v>0</v>
      </c>
      <c r="P244" s="36">
        <f t="shared" si="25"/>
        <v>0</v>
      </c>
      <c r="Q244" s="50"/>
      <c r="U244" s="39"/>
      <c r="V244" s="38">
        <f t="shared" si="26"/>
        <v>0</v>
      </c>
      <c r="W244" s="36">
        <f t="shared" si="27"/>
        <v>0</v>
      </c>
      <c r="X244" s="50"/>
    </row>
    <row r="245" spans="3:24" s="35" customFormat="1" x14ac:dyDescent="0.35">
      <c r="C245" s="36">
        <f t="shared" si="21"/>
        <v>0</v>
      </c>
      <c r="D245" s="50"/>
      <c r="F245" s="37"/>
      <c r="G245" s="39"/>
      <c r="H245" s="38">
        <f t="shared" si="22"/>
        <v>0</v>
      </c>
      <c r="I245" s="36">
        <f t="shared" si="23"/>
        <v>0</v>
      </c>
      <c r="J245" s="50"/>
      <c r="M245" s="37"/>
      <c r="N245" s="39"/>
      <c r="O245" s="38">
        <f t="shared" si="24"/>
        <v>0</v>
      </c>
      <c r="P245" s="36">
        <f t="shared" si="25"/>
        <v>0</v>
      </c>
      <c r="Q245" s="50"/>
      <c r="U245" s="39"/>
      <c r="V245" s="38">
        <f t="shared" si="26"/>
        <v>0</v>
      </c>
      <c r="W245" s="36">
        <f t="shared" si="27"/>
        <v>0</v>
      </c>
      <c r="X245" s="50"/>
    </row>
    <row r="246" spans="3:24" s="35" customFormat="1" x14ac:dyDescent="0.35">
      <c r="C246" s="36">
        <f t="shared" si="21"/>
        <v>0</v>
      </c>
      <c r="D246" s="50"/>
      <c r="F246" s="37"/>
      <c r="G246" s="39"/>
      <c r="H246" s="38">
        <f t="shared" si="22"/>
        <v>0</v>
      </c>
      <c r="I246" s="36">
        <f t="shared" si="23"/>
        <v>0</v>
      </c>
      <c r="J246" s="50"/>
      <c r="M246" s="37"/>
      <c r="N246" s="39"/>
      <c r="O246" s="38">
        <f t="shared" si="24"/>
        <v>0</v>
      </c>
      <c r="P246" s="36">
        <f t="shared" si="25"/>
        <v>0</v>
      </c>
      <c r="Q246" s="50"/>
      <c r="U246" s="39"/>
      <c r="V246" s="38">
        <f t="shared" si="26"/>
        <v>0</v>
      </c>
      <c r="W246" s="36">
        <f t="shared" si="27"/>
        <v>0</v>
      </c>
      <c r="X246" s="50"/>
    </row>
    <row r="247" spans="3:24" s="35" customFormat="1" x14ac:dyDescent="0.35">
      <c r="C247" s="36">
        <f t="shared" si="21"/>
        <v>0</v>
      </c>
      <c r="D247" s="50"/>
      <c r="F247" s="37"/>
      <c r="G247" s="39"/>
      <c r="H247" s="38">
        <f t="shared" si="22"/>
        <v>0</v>
      </c>
      <c r="I247" s="36">
        <f t="shared" si="23"/>
        <v>0</v>
      </c>
      <c r="J247" s="50"/>
      <c r="M247" s="37"/>
      <c r="N247" s="39"/>
      <c r="O247" s="38">
        <f t="shared" si="24"/>
        <v>0</v>
      </c>
      <c r="P247" s="36">
        <f t="shared" si="25"/>
        <v>0</v>
      </c>
      <c r="Q247" s="50"/>
      <c r="U247" s="39"/>
      <c r="V247" s="38">
        <f t="shared" si="26"/>
        <v>0</v>
      </c>
      <c r="W247" s="36">
        <f t="shared" si="27"/>
        <v>0</v>
      </c>
      <c r="X247" s="50"/>
    </row>
    <row r="248" spans="3:24" s="35" customFormat="1" x14ac:dyDescent="0.35">
      <c r="C248" s="36">
        <f t="shared" si="21"/>
        <v>0</v>
      </c>
      <c r="D248" s="50"/>
      <c r="F248" s="37"/>
      <c r="G248" s="39"/>
      <c r="H248" s="38">
        <f t="shared" si="22"/>
        <v>0</v>
      </c>
      <c r="I248" s="36">
        <f t="shared" si="23"/>
        <v>0</v>
      </c>
      <c r="J248" s="50"/>
      <c r="M248" s="37"/>
      <c r="N248" s="39"/>
      <c r="O248" s="38">
        <f t="shared" si="24"/>
        <v>0</v>
      </c>
      <c r="P248" s="36">
        <f t="shared" si="25"/>
        <v>0</v>
      </c>
      <c r="Q248" s="50"/>
      <c r="U248" s="39"/>
      <c r="V248" s="38">
        <f t="shared" si="26"/>
        <v>0</v>
      </c>
      <c r="W248" s="36">
        <f t="shared" si="27"/>
        <v>0</v>
      </c>
      <c r="X248" s="50"/>
    </row>
    <row r="249" spans="3:24" s="35" customFormat="1" x14ac:dyDescent="0.35">
      <c r="C249" s="36">
        <f t="shared" si="21"/>
        <v>0</v>
      </c>
      <c r="D249" s="50"/>
      <c r="F249" s="37"/>
      <c r="G249" s="39"/>
      <c r="H249" s="38">
        <f t="shared" si="22"/>
        <v>0</v>
      </c>
      <c r="I249" s="36">
        <f t="shared" si="23"/>
        <v>0</v>
      </c>
      <c r="J249" s="50"/>
      <c r="M249" s="37"/>
      <c r="N249" s="39"/>
      <c r="O249" s="38">
        <f t="shared" si="24"/>
        <v>0</v>
      </c>
      <c r="P249" s="36">
        <f t="shared" si="25"/>
        <v>0</v>
      </c>
      <c r="Q249" s="50"/>
      <c r="U249" s="39"/>
      <c r="V249" s="38">
        <f t="shared" si="26"/>
        <v>0</v>
      </c>
      <c r="W249" s="36">
        <f t="shared" si="27"/>
        <v>0</v>
      </c>
      <c r="X249" s="50"/>
    </row>
    <row r="250" spans="3:24" s="35" customFormat="1" x14ac:dyDescent="0.35">
      <c r="C250" s="36">
        <f t="shared" si="21"/>
        <v>0</v>
      </c>
      <c r="D250" s="50"/>
      <c r="F250" s="37"/>
      <c r="G250" s="39"/>
      <c r="H250" s="38">
        <f t="shared" si="22"/>
        <v>0</v>
      </c>
      <c r="I250" s="36">
        <f t="shared" si="23"/>
        <v>0</v>
      </c>
      <c r="J250" s="50"/>
      <c r="M250" s="37"/>
      <c r="N250" s="39"/>
      <c r="O250" s="38">
        <f t="shared" si="24"/>
        <v>0</v>
      </c>
      <c r="P250" s="36">
        <f t="shared" si="25"/>
        <v>0</v>
      </c>
      <c r="Q250" s="50"/>
      <c r="U250" s="39"/>
      <c r="V250" s="38">
        <f t="shared" si="26"/>
        <v>0</v>
      </c>
      <c r="W250" s="36">
        <f t="shared" si="27"/>
        <v>0</v>
      </c>
      <c r="X250" s="50"/>
    </row>
    <row r="251" spans="3:24" s="35" customFormat="1" x14ac:dyDescent="0.35">
      <c r="C251" s="36">
        <f t="shared" si="21"/>
        <v>0</v>
      </c>
      <c r="D251" s="50"/>
      <c r="F251" s="37"/>
      <c r="G251" s="39"/>
      <c r="H251" s="38">
        <f t="shared" si="22"/>
        <v>0</v>
      </c>
      <c r="I251" s="36">
        <f t="shared" si="23"/>
        <v>0</v>
      </c>
      <c r="J251" s="50"/>
      <c r="M251" s="37"/>
      <c r="N251" s="39"/>
      <c r="O251" s="38">
        <f t="shared" si="24"/>
        <v>0</v>
      </c>
      <c r="P251" s="36">
        <f t="shared" si="25"/>
        <v>0</v>
      </c>
      <c r="Q251" s="50"/>
      <c r="U251" s="39"/>
      <c r="V251" s="38">
        <f t="shared" si="26"/>
        <v>0</v>
      </c>
      <c r="W251" s="36">
        <f t="shared" si="27"/>
        <v>0</v>
      </c>
      <c r="X251" s="50"/>
    </row>
    <row r="252" spans="3:24" s="35" customFormat="1" x14ac:dyDescent="0.35">
      <c r="C252" s="36">
        <f t="shared" si="21"/>
        <v>0</v>
      </c>
      <c r="D252" s="50"/>
      <c r="F252" s="37"/>
      <c r="G252" s="39"/>
      <c r="H252" s="38">
        <f t="shared" si="22"/>
        <v>0</v>
      </c>
      <c r="I252" s="36">
        <f t="shared" si="23"/>
        <v>0</v>
      </c>
      <c r="J252" s="50"/>
      <c r="M252" s="37"/>
      <c r="N252" s="39"/>
      <c r="O252" s="38">
        <f t="shared" si="24"/>
        <v>0</v>
      </c>
      <c r="P252" s="36">
        <f t="shared" si="25"/>
        <v>0</v>
      </c>
      <c r="Q252" s="50"/>
      <c r="U252" s="39"/>
      <c r="V252" s="38">
        <f t="shared" si="26"/>
        <v>0</v>
      </c>
      <c r="W252" s="36">
        <f t="shared" si="27"/>
        <v>0</v>
      </c>
      <c r="X252" s="50"/>
    </row>
    <row r="253" spans="3:24" s="35" customFormat="1" x14ac:dyDescent="0.35">
      <c r="C253" s="36">
        <f t="shared" si="21"/>
        <v>0</v>
      </c>
      <c r="D253" s="50"/>
      <c r="F253" s="37"/>
      <c r="G253" s="39"/>
      <c r="H253" s="38">
        <f t="shared" si="22"/>
        <v>0</v>
      </c>
      <c r="I253" s="36">
        <f t="shared" si="23"/>
        <v>0</v>
      </c>
      <c r="J253" s="50"/>
      <c r="M253" s="37"/>
      <c r="N253" s="39"/>
      <c r="O253" s="38">
        <f t="shared" si="24"/>
        <v>0</v>
      </c>
      <c r="P253" s="36">
        <f t="shared" si="25"/>
        <v>0</v>
      </c>
      <c r="Q253" s="50"/>
      <c r="U253" s="39"/>
      <c r="V253" s="38">
        <f t="shared" si="26"/>
        <v>0</v>
      </c>
      <c r="W253" s="36">
        <f t="shared" si="27"/>
        <v>0</v>
      </c>
      <c r="X253" s="50"/>
    </row>
    <row r="254" spans="3:24" s="35" customFormat="1" x14ac:dyDescent="0.35">
      <c r="C254" s="36">
        <f t="shared" si="21"/>
        <v>0</v>
      </c>
      <c r="D254" s="50"/>
      <c r="F254" s="37"/>
      <c r="G254" s="39"/>
      <c r="H254" s="38">
        <f t="shared" si="22"/>
        <v>0</v>
      </c>
      <c r="I254" s="36">
        <f t="shared" si="23"/>
        <v>0</v>
      </c>
      <c r="J254" s="50"/>
      <c r="M254" s="37"/>
      <c r="N254" s="39"/>
      <c r="O254" s="38">
        <f t="shared" si="24"/>
        <v>0</v>
      </c>
      <c r="P254" s="36">
        <f t="shared" si="25"/>
        <v>0</v>
      </c>
      <c r="Q254" s="50"/>
      <c r="U254" s="39"/>
      <c r="V254" s="38">
        <f t="shared" si="26"/>
        <v>0</v>
      </c>
      <c r="W254" s="36">
        <f t="shared" si="27"/>
        <v>0</v>
      </c>
      <c r="X254" s="50"/>
    </row>
    <row r="255" spans="3:24" s="35" customFormat="1" x14ac:dyDescent="0.35">
      <c r="C255" s="36">
        <f t="shared" si="21"/>
        <v>0</v>
      </c>
      <c r="D255" s="50"/>
      <c r="F255" s="37"/>
      <c r="G255" s="39"/>
      <c r="H255" s="38">
        <f t="shared" si="22"/>
        <v>0</v>
      </c>
      <c r="I255" s="36">
        <f t="shared" si="23"/>
        <v>0</v>
      </c>
      <c r="J255" s="50"/>
      <c r="M255" s="37"/>
      <c r="N255" s="39"/>
      <c r="O255" s="38">
        <f t="shared" si="24"/>
        <v>0</v>
      </c>
      <c r="P255" s="36">
        <f t="shared" si="25"/>
        <v>0</v>
      </c>
      <c r="Q255" s="50"/>
      <c r="U255" s="39"/>
      <c r="V255" s="38">
        <f t="shared" si="26"/>
        <v>0</v>
      </c>
      <c r="W255" s="36">
        <f t="shared" si="27"/>
        <v>0</v>
      </c>
      <c r="X255" s="50"/>
    </row>
    <row r="256" spans="3:24" s="35" customFormat="1" x14ac:dyDescent="0.35">
      <c r="C256" s="36">
        <f t="shared" si="21"/>
        <v>0</v>
      </c>
      <c r="D256" s="50"/>
      <c r="F256" s="37"/>
      <c r="G256" s="39"/>
      <c r="H256" s="38">
        <f t="shared" si="22"/>
        <v>0</v>
      </c>
      <c r="I256" s="36">
        <f t="shared" si="23"/>
        <v>0</v>
      </c>
      <c r="J256" s="50"/>
      <c r="M256" s="37"/>
      <c r="N256" s="39"/>
      <c r="O256" s="38">
        <f t="shared" si="24"/>
        <v>0</v>
      </c>
      <c r="P256" s="36">
        <f t="shared" si="25"/>
        <v>0</v>
      </c>
      <c r="Q256" s="50"/>
      <c r="U256" s="39"/>
      <c r="V256" s="38">
        <f t="shared" si="26"/>
        <v>0</v>
      </c>
      <c r="W256" s="36">
        <f t="shared" si="27"/>
        <v>0</v>
      </c>
      <c r="X256" s="50"/>
    </row>
    <row r="257" spans="3:24" s="35" customFormat="1" x14ac:dyDescent="0.35">
      <c r="C257" s="36">
        <f t="shared" si="21"/>
        <v>0</v>
      </c>
      <c r="D257" s="50"/>
      <c r="F257" s="37"/>
      <c r="G257" s="39"/>
      <c r="H257" s="38">
        <f t="shared" si="22"/>
        <v>0</v>
      </c>
      <c r="I257" s="36">
        <f t="shared" si="23"/>
        <v>0</v>
      </c>
      <c r="J257" s="50"/>
      <c r="M257" s="37"/>
      <c r="N257" s="39"/>
      <c r="O257" s="38">
        <f t="shared" si="24"/>
        <v>0</v>
      </c>
      <c r="P257" s="36">
        <f t="shared" si="25"/>
        <v>0</v>
      </c>
      <c r="Q257" s="50"/>
      <c r="U257" s="39"/>
      <c r="V257" s="38">
        <f t="shared" si="26"/>
        <v>0</v>
      </c>
      <c r="W257" s="36">
        <f t="shared" si="27"/>
        <v>0</v>
      </c>
      <c r="X257" s="50"/>
    </row>
    <row r="258" spans="3:24" s="35" customFormat="1" x14ac:dyDescent="0.35">
      <c r="C258" s="36">
        <f t="shared" si="21"/>
        <v>0</v>
      </c>
      <c r="D258" s="50"/>
      <c r="F258" s="37"/>
      <c r="G258" s="39"/>
      <c r="H258" s="38">
        <f t="shared" si="22"/>
        <v>0</v>
      </c>
      <c r="I258" s="36">
        <f t="shared" si="23"/>
        <v>0</v>
      </c>
      <c r="J258" s="50"/>
      <c r="M258" s="37"/>
      <c r="N258" s="39"/>
      <c r="O258" s="38">
        <f t="shared" si="24"/>
        <v>0</v>
      </c>
      <c r="P258" s="36">
        <f t="shared" si="25"/>
        <v>0</v>
      </c>
      <c r="Q258" s="50"/>
      <c r="U258" s="39"/>
      <c r="V258" s="38">
        <f t="shared" si="26"/>
        <v>0</v>
      </c>
      <c r="W258" s="36">
        <f t="shared" si="27"/>
        <v>0</v>
      </c>
      <c r="X258" s="50"/>
    </row>
    <row r="259" spans="3:24" s="35" customFormat="1" x14ac:dyDescent="0.35">
      <c r="C259" s="36">
        <f t="shared" si="21"/>
        <v>0</v>
      </c>
      <c r="D259" s="50"/>
      <c r="F259" s="37"/>
      <c r="G259" s="39"/>
      <c r="H259" s="38">
        <f t="shared" si="22"/>
        <v>0</v>
      </c>
      <c r="I259" s="36">
        <f t="shared" si="23"/>
        <v>0</v>
      </c>
      <c r="J259" s="50"/>
      <c r="M259" s="37"/>
      <c r="N259" s="39"/>
      <c r="O259" s="38">
        <f t="shared" si="24"/>
        <v>0</v>
      </c>
      <c r="P259" s="36">
        <f t="shared" si="25"/>
        <v>0</v>
      </c>
      <c r="Q259" s="50"/>
      <c r="U259" s="39"/>
      <c r="V259" s="38">
        <f t="shared" si="26"/>
        <v>0</v>
      </c>
      <c r="W259" s="36">
        <f t="shared" si="27"/>
        <v>0</v>
      </c>
      <c r="X259" s="50"/>
    </row>
    <row r="260" spans="3:24" s="35" customFormat="1" x14ac:dyDescent="0.35">
      <c r="C260" s="36">
        <f t="shared" si="21"/>
        <v>0</v>
      </c>
      <c r="D260" s="50"/>
      <c r="F260" s="37"/>
      <c r="G260" s="39"/>
      <c r="H260" s="38">
        <f t="shared" si="22"/>
        <v>0</v>
      </c>
      <c r="I260" s="36">
        <f t="shared" si="23"/>
        <v>0</v>
      </c>
      <c r="J260" s="50"/>
      <c r="M260" s="37"/>
      <c r="N260" s="39"/>
      <c r="O260" s="38">
        <f t="shared" si="24"/>
        <v>0</v>
      </c>
      <c r="P260" s="36">
        <f t="shared" si="25"/>
        <v>0</v>
      </c>
      <c r="Q260" s="50"/>
      <c r="U260" s="39"/>
      <c r="V260" s="38">
        <f t="shared" si="26"/>
        <v>0</v>
      </c>
      <c r="W260" s="36">
        <f t="shared" si="27"/>
        <v>0</v>
      </c>
      <c r="X260" s="50"/>
    </row>
    <row r="261" spans="3:24" s="35" customFormat="1" x14ac:dyDescent="0.35">
      <c r="C261" s="36">
        <f t="shared" si="21"/>
        <v>0</v>
      </c>
      <c r="D261" s="50"/>
      <c r="F261" s="37"/>
      <c r="G261" s="39"/>
      <c r="H261" s="38">
        <f t="shared" si="22"/>
        <v>0</v>
      </c>
      <c r="I261" s="36">
        <f t="shared" si="23"/>
        <v>0</v>
      </c>
      <c r="J261" s="50"/>
      <c r="M261" s="37"/>
      <c r="N261" s="39"/>
      <c r="O261" s="38">
        <f t="shared" si="24"/>
        <v>0</v>
      </c>
      <c r="P261" s="36">
        <f t="shared" si="25"/>
        <v>0</v>
      </c>
      <c r="Q261" s="50"/>
      <c r="U261" s="39"/>
      <c r="V261" s="38">
        <f t="shared" si="26"/>
        <v>0</v>
      </c>
      <c r="W261" s="36">
        <f t="shared" si="27"/>
        <v>0</v>
      </c>
      <c r="X261" s="50"/>
    </row>
    <row r="262" spans="3:24" s="35" customFormat="1" x14ac:dyDescent="0.35">
      <c r="C262" s="36">
        <f t="shared" si="21"/>
        <v>0</v>
      </c>
      <c r="D262" s="50"/>
      <c r="F262" s="37"/>
      <c r="G262" s="39"/>
      <c r="H262" s="38">
        <f t="shared" si="22"/>
        <v>0</v>
      </c>
      <c r="I262" s="36">
        <f t="shared" si="23"/>
        <v>0</v>
      </c>
      <c r="J262" s="50"/>
      <c r="M262" s="37"/>
      <c r="N262" s="39"/>
      <c r="O262" s="38">
        <f t="shared" si="24"/>
        <v>0</v>
      </c>
      <c r="P262" s="36">
        <f t="shared" si="25"/>
        <v>0</v>
      </c>
      <c r="Q262" s="50"/>
      <c r="U262" s="39"/>
      <c r="V262" s="38">
        <f t="shared" si="26"/>
        <v>0</v>
      </c>
      <c r="W262" s="36">
        <f t="shared" si="27"/>
        <v>0</v>
      </c>
      <c r="X262" s="50"/>
    </row>
    <row r="263" spans="3:24" s="35" customFormat="1" x14ac:dyDescent="0.35">
      <c r="C263" s="36">
        <f t="shared" si="21"/>
        <v>0</v>
      </c>
      <c r="D263" s="50"/>
      <c r="F263" s="37"/>
      <c r="G263" s="39"/>
      <c r="H263" s="38">
        <f t="shared" si="22"/>
        <v>0</v>
      </c>
      <c r="I263" s="36">
        <f t="shared" si="23"/>
        <v>0</v>
      </c>
      <c r="J263" s="50"/>
      <c r="M263" s="37"/>
      <c r="N263" s="39"/>
      <c r="O263" s="38">
        <f t="shared" si="24"/>
        <v>0</v>
      </c>
      <c r="P263" s="36">
        <f t="shared" si="25"/>
        <v>0</v>
      </c>
      <c r="Q263" s="50"/>
      <c r="U263" s="39"/>
      <c r="V263" s="38">
        <f t="shared" si="26"/>
        <v>0</v>
      </c>
      <c r="W263" s="36">
        <f t="shared" si="27"/>
        <v>0</v>
      </c>
      <c r="X263" s="50"/>
    </row>
    <row r="264" spans="3:24" s="35" customFormat="1" x14ac:dyDescent="0.35">
      <c r="C264" s="36">
        <f t="shared" ref="C264:C327" si="28">D264/$C$1</f>
        <v>0</v>
      </c>
      <c r="D264" s="50"/>
      <c r="F264" s="37"/>
      <c r="G264" s="39"/>
      <c r="H264" s="38">
        <f t="shared" ref="H264:H327" si="29">$C264-I264</f>
        <v>0</v>
      </c>
      <c r="I264" s="36">
        <f t="shared" ref="I264:I327" si="30">J264/$C$1</f>
        <v>0</v>
      </c>
      <c r="J264" s="50"/>
      <c r="M264" s="37"/>
      <c r="N264" s="39"/>
      <c r="O264" s="38">
        <f t="shared" ref="O264:O327" si="31">$C264-P264</f>
        <v>0</v>
      </c>
      <c r="P264" s="36">
        <f t="shared" ref="P264:P327" si="32">Q264/$C$1</f>
        <v>0</v>
      </c>
      <c r="Q264" s="50"/>
      <c r="U264" s="39"/>
      <c r="V264" s="38">
        <f t="shared" ref="V264:V327" si="33">$C264-W264</f>
        <v>0</v>
      </c>
      <c r="W264" s="36">
        <f t="shared" ref="W264:W327" si="34">X264/$C$1</f>
        <v>0</v>
      </c>
      <c r="X264" s="50"/>
    </row>
    <row r="265" spans="3:24" s="35" customFormat="1" x14ac:dyDescent="0.35">
      <c r="C265" s="36">
        <f t="shared" si="28"/>
        <v>0</v>
      </c>
      <c r="D265" s="50"/>
      <c r="F265" s="37"/>
      <c r="G265" s="39"/>
      <c r="H265" s="38">
        <f t="shared" si="29"/>
        <v>0</v>
      </c>
      <c r="I265" s="36">
        <f t="shared" si="30"/>
        <v>0</v>
      </c>
      <c r="J265" s="50"/>
      <c r="M265" s="37"/>
      <c r="N265" s="39"/>
      <c r="O265" s="38">
        <f t="shared" si="31"/>
        <v>0</v>
      </c>
      <c r="P265" s="36">
        <f t="shared" si="32"/>
        <v>0</v>
      </c>
      <c r="Q265" s="50"/>
      <c r="U265" s="39"/>
      <c r="V265" s="38">
        <f t="shared" si="33"/>
        <v>0</v>
      </c>
      <c r="W265" s="36">
        <f t="shared" si="34"/>
        <v>0</v>
      </c>
      <c r="X265" s="50"/>
    </row>
    <row r="266" spans="3:24" s="35" customFormat="1" x14ac:dyDescent="0.35">
      <c r="C266" s="36">
        <f t="shared" si="28"/>
        <v>0</v>
      </c>
      <c r="D266" s="50"/>
      <c r="F266" s="37"/>
      <c r="G266" s="39"/>
      <c r="H266" s="38">
        <f t="shared" si="29"/>
        <v>0</v>
      </c>
      <c r="I266" s="36">
        <f t="shared" si="30"/>
        <v>0</v>
      </c>
      <c r="J266" s="50"/>
      <c r="M266" s="37"/>
      <c r="N266" s="39"/>
      <c r="O266" s="38">
        <f t="shared" si="31"/>
        <v>0</v>
      </c>
      <c r="P266" s="36">
        <f t="shared" si="32"/>
        <v>0</v>
      </c>
      <c r="Q266" s="50"/>
      <c r="U266" s="39"/>
      <c r="V266" s="38">
        <f t="shared" si="33"/>
        <v>0</v>
      </c>
      <c r="W266" s="36">
        <f t="shared" si="34"/>
        <v>0</v>
      </c>
      <c r="X266" s="50"/>
    </row>
    <row r="267" spans="3:24" s="35" customFormat="1" x14ac:dyDescent="0.35">
      <c r="C267" s="36">
        <f t="shared" si="28"/>
        <v>0</v>
      </c>
      <c r="D267" s="50"/>
      <c r="F267" s="37"/>
      <c r="G267" s="39"/>
      <c r="H267" s="38">
        <f t="shared" si="29"/>
        <v>0</v>
      </c>
      <c r="I267" s="36">
        <f t="shared" si="30"/>
        <v>0</v>
      </c>
      <c r="J267" s="50"/>
      <c r="M267" s="37"/>
      <c r="N267" s="39"/>
      <c r="O267" s="38">
        <f t="shared" si="31"/>
        <v>0</v>
      </c>
      <c r="P267" s="36">
        <f t="shared" si="32"/>
        <v>0</v>
      </c>
      <c r="Q267" s="50"/>
      <c r="U267" s="39"/>
      <c r="V267" s="38">
        <f t="shared" si="33"/>
        <v>0</v>
      </c>
      <c r="W267" s="36">
        <f t="shared" si="34"/>
        <v>0</v>
      </c>
      <c r="X267" s="50"/>
    </row>
    <row r="268" spans="3:24" s="35" customFormat="1" x14ac:dyDescent="0.35">
      <c r="C268" s="36">
        <f t="shared" si="28"/>
        <v>0</v>
      </c>
      <c r="D268" s="50"/>
      <c r="F268" s="37"/>
      <c r="G268" s="39"/>
      <c r="H268" s="38">
        <f t="shared" si="29"/>
        <v>0</v>
      </c>
      <c r="I268" s="36">
        <f t="shared" si="30"/>
        <v>0</v>
      </c>
      <c r="J268" s="50"/>
      <c r="M268" s="37"/>
      <c r="N268" s="39"/>
      <c r="O268" s="38">
        <f t="shared" si="31"/>
        <v>0</v>
      </c>
      <c r="P268" s="36">
        <f t="shared" si="32"/>
        <v>0</v>
      </c>
      <c r="Q268" s="50"/>
      <c r="U268" s="39"/>
      <c r="V268" s="38">
        <f t="shared" si="33"/>
        <v>0</v>
      </c>
      <c r="W268" s="36">
        <f t="shared" si="34"/>
        <v>0</v>
      </c>
      <c r="X268" s="50"/>
    </row>
    <row r="269" spans="3:24" s="35" customFormat="1" x14ac:dyDescent="0.35">
      <c r="C269" s="36">
        <f t="shared" si="28"/>
        <v>0</v>
      </c>
      <c r="D269" s="50"/>
      <c r="F269" s="37"/>
      <c r="G269" s="39"/>
      <c r="H269" s="38">
        <f t="shared" si="29"/>
        <v>0</v>
      </c>
      <c r="I269" s="36">
        <f t="shared" si="30"/>
        <v>0</v>
      </c>
      <c r="J269" s="50"/>
      <c r="M269" s="37"/>
      <c r="N269" s="39"/>
      <c r="O269" s="38">
        <f t="shared" si="31"/>
        <v>0</v>
      </c>
      <c r="P269" s="36">
        <f t="shared" si="32"/>
        <v>0</v>
      </c>
      <c r="Q269" s="50"/>
      <c r="U269" s="39"/>
      <c r="V269" s="38">
        <f t="shared" si="33"/>
        <v>0</v>
      </c>
      <c r="W269" s="36">
        <f t="shared" si="34"/>
        <v>0</v>
      </c>
      <c r="X269" s="50"/>
    </row>
    <row r="270" spans="3:24" s="35" customFormat="1" x14ac:dyDescent="0.35">
      <c r="C270" s="36">
        <f t="shared" si="28"/>
        <v>0</v>
      </c>
      <c r="D270" s="50"/>
      <c r="F270" s="37"/>
      <c r="G270" s="39"/>
      <c r="H270" s="38">
        <f t="shared" si="29"/>
        <v>0</v>
      </c>
      <c r="I270" s="36">
        <f t="shared" si="30"/>
        <v>0</v>
      </c>
      <c r="J270" s="50"/>
      <c r="M270" s="37"/>
      <c r="N270" s="39"/>
      <c r="O270" s="38">
        <f t="shared" si="31"/>
        <v>0</v>
      </c>
      <c r="P270" s="36">
        <f t="shared" si="32"/>
        <v>0</v>
      </c>
      <c r="Q270" s="50"/>
      <c r="U270" s="39"/>
      <c r="V270" s="38">
        <f t="shared" si="33"/>
        <v>0</v>
      </c>
      <c r="W270" s="36">
        <f t="shared" si="34"/>
        <v>0</v>
      </c>
      <c r="X270" s="50"/>
    </row>
    <row r="271" spans="3:24" s="35" customFormat="1" x14ac:dyDescent="0.35">
      <c r="C271" s="36">
        <f t="shared" si="28"/>
        <v>0</v>
      </c>
      <c r="D271" s="50"/>
      <c r="F271" s="37"/>
      <c r="G271" s="39"/>
      <c r="H271" s="38">
        <f t="shared" si="29"/>
        <v>0</v>
      </c>
      <c r="I271" s="36">
        <f t="shared" si="30"/>
        <v>0</v>
      </c>
      <c r="J271" s="50"/>
      <c r="M271" s="37"/>
      <c r="N271" s="39"/>
      <c r="O271" s="38">
        <f t="shared" si="31"/>
        <v>0</v>
      </c>
      <c r="P271" s="36">
        <f t="shared" si="32"/>
        <v>0</v>
      </c>
      <c r="Q271" s="50"/>
      <c r="U271" s="39"/>
      <c r="V271" s="38">
        <f t="shared" si="33"/>
        <v>0</v>
      </c>
      <c r="W271" s="36">
        <f t="shared" si="34"/>
        <v>0</v>
      </c>
      <c r="X271" s="50"/>
    </row>
    <row r="272" spans="3:24" s="35" customFormat="1" x14ac:dyDescent="0.35">
      <c r="C272" s="36">
        <f t="shared" si="28"/>
        <v>0</v>
      </c>
      <c r="D272" s="50"/>
      <c r="F272" s="37"/>
      <c r="G272" s="39"/>
      <c r="H272" s="38">
        <f t="shared" si="29"/>
        <v>0</v>
      </c>
      <c r="I272" s="36">
        <f t="shared" si="30"/>
        <v>0</v>
      </c>
      <c r="J272" s="50"/>
      <c r="M272" s="37"/>
      <c r="N272" s="39"/>
      <c r="O272" s="38">
        <f t="shared" si="31"/>
        <v>0</v>
      </c>
      <c r="P272" s="36">
        <f t="shared" si="32"/>
        <v>0</v>
      </c>
      <c r="Q272" s="50"/>
      <c r="U272" s="39"/>
      <c r="V272" s="38">
        <f t="shared" si="33"/>
        <v>0</v>
      </c>
      <c r="W272" s="36">
        <f t="shared" si="34"/>
        <v>0</v>
      </c>
      <c r="X272" s="50"/>
    </row>
    <row r="273" spans="3:24" s="35" customFormat="1" x14ac:dyDescent="0.35">
      <c r="C273" s="36">
        <f t="shared" si="28"/>
        <v>0</v>
      </c>
      <c r="D273" s="50"/>
      <c r="F273" s="37"/>
      <c r="G273" s="39"/>
      <c r="H273" s="38">
        <f t="shared" si="29"/>
        <v>0</v>
      </c>
      <c r="I273" s="36">
        <f t="shared" si="30"/>
        <v>0</v>
      </c>
      <c r="J273" s="50"/>
      <c r="M273" s="37"/>
      <c r="N273" s="39"/>
      <c r="O273" s="38">
        <f t="shared" si="31"/>
        <v>0</v>
      </c>
      <c r="P273" s="36">
        <f t="shared" si="32"/>
        <v>0</v>
      </c>
      <c r="Q273" s="50"/>
      <c r="U273" s="39"/>
      <c r="V273" s="38">
        <f t="shared" si="33"/>
        <v>0</v>
      </c>
      <c r="W273" s="36">
        <f t="shared" si="34"/>
        <v>0</v>
      </c>
      <c r="X273" s="50"/>
    </row>
    <row r="274" spans="3:24" s="35" customFormat="1" x14ac:dyDescent="0.35">
      <c r="C274" s="36">
        <f t="shared" si="28"/>
        <v>0</v>
      </c>
      <c r="D274" s="50"/>
      <c r="F274" s="37"/>
      <c r="G274" s="39"/>
      <c r="H274" s="38">
        <f t="shared" si="29"/>
        <v>0</v>
      </c>
      <c r="I274" s="36">
        <f t="shared" si="30"/>
        <v>0</v>
      </c>
      <c r="J274" s="50"/>
      <c r="M274" s="37"/>
      <c r="N274" s="39"/>
      <c r="O274" s="38">
        <f t="shared" si="31"/>
        <v>0</v>
      </c>
      <c r="P274" s="36">
        <f t="shared" si="32"/>
        <v>0</v>
      </c>
      <c r="Q274" s="50"/>
      <c r="U274" s="39"/>
      <c r="V274" s="38">
        <f t="shared" si="33"/>
        <v>0</v>
      </c>
      <c r="W274" s="36">
        <f t="shared" si="34"/>
        <v>0</v>
      </c>
      <c r="X274" s="50"/>
    </row>
    <row r="275" spans="3:24" s="35" customFormat="1" x14ac:dyDescent="0.35">
      <c r="C275" s="36">
        <f t="shared" si="28"/>
        <v>0</v>
      </c>
      <c r="D275" s="50"/>
      <c r="F275" s="37"/>
      <c r="G275" s="39"/>
      <c r="H275" s="38">
        <f t="shared" si="29"/>
        <v>0</v>
      </c>
      <c r="I275" s="36">
        <f t="shared" si="30"/>
        <v>0</v>
      </c>
      <c r="J275" s="50"/>
      <c r="M275" s="37"/>
      <c r="N275" s="39"/>
      <c r="O275" s="38">
        <f t="shared" si="31"/>
        <v>0</v>
      </c>
      <c r="P275" s="36">
        <f t="shared" si="32"/>
        <v>0</v>
      </c>
      <c r="Q275" s="50"/>
      <c r="U275" s="39"/>
      <c r="V275" s="38">
        <f t="shared" si="33"/>
        <v>0</v>
      </c>
      <c r="W275" s="36">
        <f t="shared" si="34"/>
        <v>0</v>
      </c>
      <c r="X275" s="50"/>
    </row>
    <row r="276" spans="3:24" s="35" customFormat="1" x14ac:dyDescent="0.35">
      <c r="C276" s="36">
        <f t="shared" si="28"/>
        <v>0</v>
      </c>
      <c r="D276" s="50"/>
      <c r="F276" s="37"/>
      <c r="G276" s="39"/>
      <c r="H276" s="38">
        <f t="shared" si="29"/>
        <v>0</v>
      </c>
      <c r="I276" s="36">
        <f t="shared" si="30"/>
        <v>0</v>
      </c>
      <c r="J276" s="50"/>
      <c r="M276" s="37"/>
      <c r="N276" s="39"/>
      <c r="O276" s="38">
        <f t="shared" si="31"/>
        <v>0</v>
      </c>
      <c r="P276" s="36">
        <f t="shared" si="32"/>
        <v>0</v>
      </c>
      <c r="Q276" s="50"/>
      <c r="U276" s="39"/>
      <c r="V276" s="38">
        <f t="shared" si="33"/>
        <v>0</v>
      </c>
      <c r="W276" s="36">
        <f t="shared" si="34"/>
        <v>0</v>
      </c>
      <c r="X276" s="50"/>
    </row>
    <row r="277" spans="3:24" s="35" customFormat="1" x14ac:dyDescent="0.35">
      <c r="C277" s="36">
        <f t="shared" si="28"/>
        <v>0</v>
      </c>
      <c r="D277" s="50"/>
      <c r="F277" s="37"/>
      <c r="G277" s="39"/>
      <c r="H277" s="38">
        <f t="shared" si="29"/>
        <v>0</v>
      </c>
      <c r="I277" s="36">
        <f t="shared" si="30"/>
        <v>0</v>
      </c>
      <c r="J277" s="50"/>
      <c r="M277" s="37"/>
      <c r="N277" s="39"/>
      <c r="O277" s="38">
        <f t="shared" si="31"/>
        <v>0</v>
      </c>
      <c r="P277" s="36">
        <f t="shared" si="32"/>
        <v>0</v>
      </c>
      <c r="Q277" s="50"/>
      <c r="U277" s="39"/>
      <c r="V277" s="38">
        <f t="shared" si="33"/>
        <v>0</v>
      </c>
      <c r="W277" s="36">
        <f t="shared" si="34"/>
        <v>0</v>
      </c>
      <c r="X277" s="50"/>
    </row>
    <row r="278" spans="3:24" s="35" customFormat="1" x14ac:dyDescent="0.35">
      <c r="C278" s="36">
        <f t="shared" si="28"/>
        <v>0</v>
      </c>
      <c r="D278" s="50"/>
      <c r="F278" s="37"/>
      <c r="G278" s="39"/>
      <c r="H278" s="38">
        <f t="shared" si="29"/>
        <v>0</v>
      </c>
      <c r="I278" s="36">
        <f t="shared" si="30"/>
        <v>0</v>
      </c>
      <c r="J278" s="50"/>
      <c r="M278" s="37"/>
      <c r="N278" s="39"/>
      <c r="O278" s="38">
        <f t="shared" si="31"/>
        <v>0</v>
      </c>
      <c r="P278" s="36">
        <f t="shared" si="32"/>
        <v>0</v>
      </c>
      <c r="Q278" s="50"/>
      <c r="U278" s="39"/>
      <c r="V278" s="38">
        <f t="shared" si="33"/>
        <v>0</v>
      </c>
      <c r="W278" s="36">
        <f t="shared" si="34"/>
        <v>0</v>
      </c>
      <c r="X278" s="50"/>
    </row>
    <row r="279" spans="3:24" s="35" customFormat="1" x14ac:dyDescent="0.35">
      <c r="C279" s="36">
        <f t="shared" si="28"/>
        <v>0</v>
      </c>
      <c r="D279" s="50"/>
      <c r="F279" s="37"/>
      <c r="G279" s="39"/>
      <c r="H279" s="38">
        <f t="shared" si="29"/>
        <v>0</v>
      </c>
      <c r="I279" s="36">
        <f t="shared" si="30"/>
        <v>0</v>
      </c>
      <c r="J279" s="50"/>
      <c r="M279" s="37"/>
      <c r="N279" s="39"/>
      <c r="O279" s="38">
        <f t="shared" si="31"/>
        <v>0</v>
      </c>
      <c r="P279" s="36">
        <f t="shared" si="32"/>
        <v>0</v>
      </c>
      <c r="Q279" s="50"/>
      <c r="U279" s="39"/>
      <c r="V279" s="38">
        <f t="shared" si="33"/>
        <v>0</v>
      </c>
      <c r="W279" s="36">
        <f t="shared" si="34"/>
        <v>0</v>
      </c>
      <c r="X279" s="50"/>
    </row>
    <row r="280" spans="3:24" s="35" customFormat="1" x14ac:dyDescent="0.35">
      <c r="C280" s="36">
        <f t="shared" si="28"/>
        <v>0</v>
      </c>
      <c r="D280" s="50"/>
      <c r="F280" s="37"/>
      <c r="G280" s="39"/>
      <c r="H280" s="38">
        <f t="shared" si="29"/>
        <v>0</v>
      </c>
      <c r="I280" s="36">
        <f t="shared" si="30"/>
        <v>0</v>
      </c>
      <c r="J280" s="50"/>
      <c r="M280" s="37"/>
      <c r="N280" s="39"/>
      <c r="O280" s="38">
        <f t="shared" si="31"/>
        <v>0</v>
      </c>
      <c r="P280" s="36">
        <f t="shared" si="32"/>
        <v>0</v>
      </c>
      <c r="Q280" s="50"/>
      <c r="U280" s="39"/>
      <c r="V280" s="38">
        <f t="shared" si="33"/>
        <v>0</v>
      </c>
      <c r="W280" s="36">
        <f t="shared" si="34"/>
        <v>0</v>
      </c>
      <c r="X280" s="50"/>
    </row>
    <row r="281" spans="3:24" s="35" customFormat="1" x14ac:dyDescent="0.35">
      <c r="C281" s="36">
        <f t="shared" si="28"/>
        <v>0</v>
      </c>
      <c r="D281" s="50"/>
      <c r="F281" s="37"/>
      <c r="G281" s="39"/>
      <c r="H281" s="38">
        <f t="shared" si="29"/>
        <v>0</v>
      </c>
      <c r="I281" s="36">
        <f t="shared" si="30"/>
        <v>0</v>
      </c>
      <c r="J281" s="50"/>
      <c r="M281" s="37"/>
      <c r="N281" s="39"/>
      <c r="O281" s="38">
        <f t="shared" si="31"/>
        <v>0</v>
      </c>
      <c r="P281" s="36">
        <f t="shared" si="32"/>
        <v>0</v>
      </c>
      <c r="Q281" s="50"/>
      <c r="U281" s="39"/>
      <c r="V281" s="38">
        <f t="shared" si="33"/>
        <v>0</v>
      </c>
      <c r="W281" s="36">
        <f t="shared" si="34"/>
        <v>0</v>
      </c>
      <c r="X281" s="50"/>
    </row>
    <row r="282" spans="3:24" s="35" customFormat="1" x14ac:dyDescent="0.35">
      <c r="C282" s="36">
        <f t="shared" si="28"/>
        <v>0</v>
      </c>
      <c r="D282" s="50"/>
      <c r="F282" s="37"/>
      <c r="G282" s="39"/>
      <c r="H282" s="38">
        <f t="shared" si="29"/>
        <v>0</v>
      </c>
      <c r="I282" s="36">
        <f t="shared" si="30"/>
        <v>0</v>
      </c>
      <c r="J282" s="50"/>
      <c r="M282" s="37"/>
      <c r="N282" s="39"/>
      <c r="O282" s="38">
        <f t="shared" si="31"/>
        <v>0</v>
      </c>
      <c r="P282" s="36">
        <f t="shared" si="32"/>
        <v>0</v>
      </c>
      <c r="Q282" s="50"/>
      <c r="U282" s="39"/>
      <c r="V282" s="38">
        <f t="shared" si="33"/>
        <v>0</v>
      </c>
      <c r="W282" s="36">
        <f t="shared" si="34"/>
        <v>0</v>
      </c>
      <c r="X282" s="50"/>
    </row>
    <row r="283" spans="3:24" s="35" customFormat="1" x14ac:dyDescent="0.35">
      <c r="C283" s="36">
        <f t="shared" si="28"/>
        <v>0</v>
      </c>
      <c r="D283" s="50"/>
      <c r="F283" s="37"/>
      <c r="G283" s="39"/>
      <c r="H283" s="38">
        <f t="shared" si="29"/>
        <v>0</v>
      </c>
      <c r="I283" s="36">
        <f t="shared" si="30"/>
        <v>0</v>
      </c>
      <c r="J283" s="50"/>
      <c r="M283" s="37"/>
      <c r="N283" s="39"/>
      <c r="O283" s="38">
        <f t="shared" si="31"/>
        <v>0</v>
      </c>
      <c r="P283" s="36">
        <f t="shared" si="32"/>
        <v>0</v>
      </c>
      <c r="Q283" s="50"/>
      <c r="U283" s="39"/>
      <c r="V283" s="38">
        <f t="shared" si="33"/>
        <v>0</v>
      </c>
      <c r="W283" s="36">
        <f t="shared" si="34"/>
        <v>0</v>
      </c>
      <c r="X283" s="50"/>
    </row>
    <row r="284" spans="3:24" s="35" customFormat="1" x14ac:dyDescent="0.35">
      <c r="C284" s="36">
        <f t="shared" si="28"/>
        <v>0</v>
      </c>
      <c r="D284" s="50"/>
      <c r="F284" s="37"/>
      <c r="G284" s="39"/>
      <c r="H284" s="38">
        <f t="shared" si="29"/>
        <v>0</v>
      </c>
      <c r="I284" s="36">
        <f t="shared" si="30"/>
        <v>0</v>
      </c>
      <c r="J284" s="50"/>
      <c r="M284" s="37"/>
      <c r="N284" s="39"/>
      <c r="O284" s="38">
        <f t="shared" si="31"/>
        <v>0</v>
      </c>
      <c r="P284" s="36">
        <f t="shared" si="32"/>
        <v>0</v>
      </c>
      <c r="Q284" s="50"/>
      <c r="U284" s="39"/>
      <c r="V284" s="38">
        <f t="shared" si="33"/>
        <v>0</v>
      </c>
      <c r="W284" s="36">
        <f t="shared" si="34"/>
        <v>0</v>
      </c>
      <c r="X284" s="50"/>
    </row>
    <row r="285" spans="3:24" s="35" customFormat="1" x14ac:dyDescent="0.35">
      <c r="C285" s="36">
        <f t="shared" si="28"/>
        <v>0</v>
      </c>
      <c r="D285" s="50"/>
      <c r="F285" s="37"/>
      <c r="G285" s="39"/>
      <c r="H285" s="38">
        <f t="shared" si="29"/>
        <v>0</v>
      </c>
      <c r="I285" s="36">
        <f t="shared" si="30"/>
        <v>0</v>
      </c>
      <c r="J285" s="50"/>
      <c r="M285" s="37"/>
      <c r="N285" s="39"/>
      <c r="O285" s="38">
        <f t="shared" si="31"/>
        <v>0</v>
      </c>
      <c r="P285" s="36">
        <f t="shared" si="32"/>
        <v>0</v>
      </c>
      <c r="Q285" s="50"/>
      <c r="U285" s="39"/>
      <c r="V285" s="38">
        <f t="shared" si="33"/>
        <v>0</v>
      </c>
      <c r="W285" s="36">
        <f t="shared" si="34"/>
        <v>0</v>
      </c>
      <c r="X285" s="50"/>
    </row>
    <row r="286" spans="3:24" s="35" customFormat="1" x14ac:dyDescent="0.35">
      <c r="C286" s="36">
        <f t="shared" si="28"/>
        <v>0</v>
      </c>
      <c r="D286" s="50"/>
      <c r="F286" s="37"/>
      <c r="G286" s="39"/>
      <c r="H286" s="38">
        <f t="shared" si="29"/>
        <v>0</v>
      </c>
      <c r="I286" s="36">
        <f t="shared" si="30"/>
        <v>0</v>
      </c>
      <c r="J286" s="50"/>
      <c r="M286" s="37"/>
      <c r="N286" s="39"/>
      <c r="O286" s="38">
        <f t="shared" si="31"/>
        <v>0</v>
      </c>
      <c r="P286" s="36">
        <f t="shared" si="32"/>
        <v>0</v>
      </c>
      <c r="Q286" s="50"/>
      <c r="U286" s="39"/>
      <c r="V286" s="38">
        <f t="shared" si="33"/>
        <v>0</v>
      </c>
      <c r="W286" s="36">
        <f t="shared" si="34"/>
        <v>0</v>
      </c>
      <c r="X286" s="50"/>
    </row>
    <row r="287" spans="3:24" s="35" customFormat="1" x14ac:dyDescent="0.35">
      <c r="C287" s="36">
        <f t="shared" si="28"/>
        <v>0</v>
      </c>
      <c r="D287" s="50"/>
      <c r="F287" s="37"/>
      <c r="G287" s="39"/>
      <c r="H287" s="38">
        <f t="shared" si="29"/>
        <v>0</v>
      </c>
      <c r="I287" s="36">
        <f t="shared" si="30"/>
        <v>0</v>
      </c>
      <c r="J287" s="50"/>
      <c r="M287" s="37"/>
      <c r="N287" s="39"/>
      <c r="O287" s="38">
        <f t="shared" si="31"/>
        <v>0</v>
      </c>
      <c r="P287" s="36">
        <f t="shared" si="32"/>
        <v>0</v>
      </c>
      <c r="Q287" s="50"/>
      <c r="U287" s="39"/>
      <c r="V287" s="38">
        <f t="shared" si="33"/>
        <v>0</v>
      </c>
      <c r="W287" s="36">
        <f t="shared" si="34"/>
        <v>0</v>
      </c>
      <c r="X287" s="50"/>
    </row>
    <row r="288" spans="3:24" s="35" customFormat="1" x14ac:dyDescent="0.35">
      <c r="C288" s="36">
        <f t="shared" si="28"/>
        <v>0</v>
      </c>
      <c r="D288" s="50"/>
      <c r="F288" s="37"/>
      <c r="G288" s="39"/>
      <c r="H288" s="38">
        <f t="shared" si="29"/>
        <v>0</v>
      </c>
      <c r="I288" s="36">
        <f t="shared" si="30"/>
        <v>0</v>
      </c>
      <c r="J288" s="50"/>
      <c r="M288" s="37"/>
      <c r="N288" s="39"/>
      <c r="O288" s="38">
        <f t="shared" si="31"/>
        <v>0</v>
      </c>
      <c r="P288" s="36">
        <f t="shared" si="32"/>
        <v>0</v>
      </c>
      <c r="Q288" s="50"/>
      <c r="U288" s="39"/>
      <c r="V288" s="38">
        <f t="shared" si="33"/>
        <v>0</v>
      </c>
      <c r="W288" s="36">
        <f t="shared" si="34"/>
        <v>0</v>
      </c>
      <c r="X288" s="50"/>
    </row>
    <row r="289" spans="3:24" s="35" customFormat="1" x14ac:dyDescent="0.35">
      <c r="C289" s="36">
        <f t="shared" si="28"/>
        <v>0</v>
      </c>
      <c r="D289" s="50"/>
      <c r="F289" s="37"/>
      <c r="G289" s="39"/>
      <c r="H289" s="38">
        <f t="shared" si="29"/>
        <v>0</v>
      </c>
      <c r="I289" s="36">
        <f t="shared" si="30"/>
        <v>0</v>
      </c>
      <c r="J289" s="50"/>
      <c r="M289" s="37"/>
      <c r="N289" s="39"/>
      <c r="O289" s="38">
        <f t="shared" si="31"/>
        <v>0</v>
      </c>
      <c r="P289" s="36">
        <f t="shared" si="32"/>
        <v>0</v>
      </c>
      <c r="Q289" s="50"/>
      <c r="U289" s="39"/>
      <c r="V289" s="38">
        <f t="shared" si="33"/>
        <v>0</v>
      </c>
      <c r="W289" s="36">
        <f t="shared" si="34"/>
        <v>0</v>
      </c>
      <c r="X289" s="50"/>
    </row>
    <row r="290" spans="3:24" s="35" customFormat="1" x14ac:dyDescent="0.35">
      <c r="C290" s="36">
        <f t="shared" si="28"/>
        <v>0</v>
      </c>
      <c r="D290" s="50"/>
      <c r="F290" s="37"/>
      <c r="G290" s="39"/>
      <c r="H290" s="38">
        <f t="shared" si="29"/>
        <v>0</v>
      </c>
      <c r="I290" s="36">
        <f t="shared" si="30"/>
        <v>0</v>
      </c>
      <c r="J290" s="50"/>
      <c r="M290" s="37"/>
      <c r="N290" s="39"/>
      <c r="O290" s="38">
        <f t="shared" si="31"/>
        <v>0</v>
      </c>
      <c r="P290" s="36">
        <f t="shared" si="32"/>
        <v>0</v>
      </c>
      <c r="Q290" s="50"/>
      <c r="U290" s="39"/>
      <c r="V290" s="38">
        <f t="shared" si="33"/>
        <v>0</v>
      </c>
      <c r="W290" s="36">
        <f t="shared" si="34"/>
        <v>0</v>
      </c>
      <c r="X290" s="50"/>
    </row>
    <row r="291" spans="3:24" s="35" customFormat="1" x14ac:dyDescent="0.35">
      <c r="C291" s="36">
        <f t="shared" si="28"/>
        <v>0</v>
      </c>
      <c r="D291" s="50"/>
      <c r="F291" s="37"/>
      <c r="G291" s="39"/>
      <c r="H291" s="38">
        <f t="shared" si="29"/>
        <v>0</v>
      </c>
      <c r="I291" s="36">
        <f t="shared" si="30"/>
        <v>0</v>
      </c>
      <c r="J291" s="50"/>
      <c r="M291" s="37"/>
      <c r="N291" s="39"/>
      <c r="O291" s="38">
        <f t="shared" si="31"/>
        <v>0</v>
      </c>
      <c r="P291" s="36">
        <f t="shared" si="32"/>
        <v>0</v>
      </c>
      <c r="Q291" s="50"/>
      <c r="U291" s="39"/>
      <c r="V291" s="38">
        <f t="shared" si="33"/>
        <v>0</v>
      </c>
      <c r="W291" s="36">
        <f t="shared" si="34"/>
        <v>0</v>
      </c>
      <c r="X291" s="50"/>
    </row>
    <row r="292" spans="3:24" s="35" customFormat="1" x14ac:dyDescent="0.35">
      <c r="C292" s="36">
        <f t="shared" si="28"/>
        <v>0</v>
      </c>
      <c r="D292" s="50"/>
      <c r="F292" s="37"/>
      <c r="G292" s="39"/>
      <c r="H292" s="38">
        <f t="shared" si="29"/>
        <v>0</v>
      </c>
      <c r="I292" s="36">
        <f t="shared" si="30"/>
        <v>0</v>
      </c>
      <c r="J292" s="50"/>
      <c r="M292" s="37"/>
      <c r="N292" s="39"/>
      <c r="O292" s="38">
        <f t="shared" si="31"/>
        <v>0</v>
      </c>
      <c r="P292" s="36">
        <f t="shared" si="32"/>
        <v>0</v>
      </c>
      <c r="Q292" s="50"/>
      <c r="U292" s="39"/>
      <c r="V292" s="38">
        <f t="shared" si="33"/>
        <v>0</v>
      </c>
      <c r="W292" s="36">
        <f t="shared" si="34"/>
        <v>0</v>
      </c>
      <c r="X292" s="50"/>
    </row>
    <row r="293" spans="3:24" s="35" customFormat="1" x14ac:dyDescent="0.35">
      <c r="C293" s="36">
        <f t="shared" si="28"/>
        <v>0</v>
      </c>
      <c r="D293" s="50"/>
      <c r="F293" s="37"/>
      <c r="G293" s="39"/>
      <c r="H293" s="38">
        <f t="shared" si="29"/>
        <v>0</v>
      </c>
      <c r="I293" s="36">
        <f t="shared" si="30"/>
        <v>0</v>
      </c>
      <c r="J293" s="50"/>
      <c r="M293" s="37"/>
      <c r="N293" s="39"/>
      <c r="O293" s="38">
        <f t="shared" si="31"/>
        <v>0</v>
      </c>
      <c r="P293" s="36">
        <f t="shared" si="32"/>
        <v>0</v>
      </c>
      <c r="Q293" s="50"/>
      <c r="U293" s="39"/>
      <c r="V293" s="38">
        <f t="shared" si="33"/>
        <v>0</v>
      </c>
      <c r="W293" s="36">
        <f t="shared" si="34"/>
        <v>0</v>
      </c>
      <c r="X293" s="50"/>
    </row>
    <row r="294" spans="3:24" s="35" customFormat="1" x14ac:dyDescent="0.35">
      <c r="C294" s="36">
        <f t="shared" si="28"/>
        <v>0</v>
      </c>
      <c r="D294" s="50"/>
      <c r="F294" s="37"/>
      <c r="G294" s="39"/>
      <c r="H294" s="38">
        <f t="shared" si="29"/>
        <v>0</v>
      </c>
      <c r="I294" s="36">
        <f t="shared" si="30"/>
        <v>0</v>
      </c>
      <c r="J294" s="50"/>
      <c r="M294" s="37"/>
      <c r="N294" s="39"/>
      <c r="O294" s="38">
        <f t="shared" si="31"/>
        <v>0</v>
      </c>
      <c r="P294" s="36">
        <f t="shared" si="32"/>
        <v>0</v>
      </c>
      <c r="Q294" s="50"/>
      <c r="U294" s="39"/>
      <c r="V294" s="38">
        <f t="shared" si="33"/>
        <v>0</v>
      </c>
      <c r="W294" s="36">
        <f t="shared" si="34"/>
        <v>0</v>
      </c>
      <c r="X294" s="50"/>
    </row>
    <row r="295" spans="3:24" s="35" customFormat="1" x14ac:dyDescent="0.35">
      <c r="C295" s="36">
        <f t="shared" si="28"/>
        <v>0</v>
      </c>
      <c r="D295" s="50"/>
      <c r="F295" s="37"/>
      <c r="G295" s="39"/>
      <c r="H295" s="38">
        <f t="shared" si="29"/>
        <v>0</v>
      </c>
      <c r="I295" s="36">
        <f t="shared" si="30"/>
        <v>0</v>
      </c>
      <c r="J295" s="50"/>
      <c r="M295" s="37"/>
      <c r="N295" s="39"/>
      <c r="O295" s="38">
        <f t="shared" si="31"/>
        <v>0</v>
      </c>
      <c r="P295" s="36">
        <f t="shared" si="32"/>
        <v>0</v>
      </c>
      <c r="Q295" s="50"/>
      <c r="U295" s="39"/>
      <c r="V295" s="38">
        <f t="shared" si="33"/>
        <v>0</v>
      </c>
      <c r="W295" s="36">
        <f t="shared" si="34"/>
        <v>0</v>
      </c>
      <c r="X295" s="50"/>
    </row>
    <row r="296" spans="3:24" s="35" customFormat="1" x14ac:dyDescent="0.35">
      <c r="C296" s="36">
        <f t="shared" si="28"/>
        <v>0</v>
      </c>
      <c r="D296" s="50"/>
      <c r="F296" s="37"/>
      <c r="G296" s="39"/>
      <c r="H296" s="38">
        <f t="shared" si="29"/>
        <v>0</v>
      </c>
      <c r="I296" s="36">
        <f t="shared" si="30"/>
        <v>0</v>
      </c>
      <c r="J296" s="50"/>
      <c r="M296" s="37"/>
      <c r="N296" s="39"/>
      <c r="O296" s="38">
        <f t="shared" si="31"/>
        <v>0</v>
      </c>
      <c r="P296" s="36">
        <f t="shared" si="32"/>
        <v>0</v>
      </c>
      <c r="Q296" s="50"/>
      <c r="U296" s="39"/>
      <c r="V296" s="38">
        <f t="shared" si="33"/>
        <v>0</v>
      </c>
      <c r="W296" s="36">
        <f t="shared" si="34"/>
        <v>0</v>
      </c>
      <c r="X296" s="50"/>
    </row>
    <row r="297" spans="3:24" s="35" customFormat="1" x14ac:dyDescent="0.35">
      <c r="C297" s="36">
        <f t="shared" si="28"/>
        <v>0</v>
      </c>
      <c r="D297" s="50"/>
      <c r="F297" s="37"/>
      <c r="G297" s="39"/>
      <c r="H297" s="38">
        <f t="shared" si="29"/>
        <v>0</v>
      </c>
      <c r="I297" s="36">
        <f t="shared" si="30"/>
        <v>0</v>
      </c>
      <c r="J297" s="50"/>
      <c r="M297" s="37"/>
      <c r="N297" s="39"/>
      <c r="O297" s="38">
        <f t="shared" si="31"/>
        <v>0</v>
      </c>
      <c r="P297" s="36">
        <f t="shared" si="32"/>
        <v>0</v>
      </c>
      <c r="Q297" s="50"/>
      <c r="U297" s="39"/>
      <c r="V297" s="38">
        <f t="shared" si="33"/>
        <v>0</v>
      </c>
      <c r="W297" s="36">
        <f t="shared" si="34"/>
        <v>0</v>
      </c>
      <c r="X297" s="50"/>
    </row>
    <row r="298" spans="3:24" s="35" customFormat="1" x14ac:dyDescent="0.35">
      <c r="C298" s="36">
        <f t="shared" si="28"/>
        <v>0</v>
      </c>
      <c r="D298" s="50"/>
      <c r="F298" s="37"/>
      <c r="G298" s="39"/>
      <c r="H298" s="38">
        <f t="shared" si="29"/>
        <v>0</v>
      </c>
      <c r="I298" s="36">
        <f t="shared" si="30"/>
        <v>0</v>
      </c>
      <c r="J298" s="50"/>
      <c r="M298" s="37"/>
      <c r="N298" s="39"/>
      <c r="O298" s="38">
        <f t="shared" si="31"/>
        <v>0</v>
      </c>
      <c r="P298" s="36">
        <f t="shared" si="32"/>
        <v>0</v>
      </c>
      <c r="Q298" s="50"/>
      <c r="U298" s="39"/>
      <c r="V298" s="38">
        <f t="shared" si="33"/>
        <v>0</v>
      </c>
      <c r="W298" s="36">
        <f t="shared" si="34"/>
        <v>0</v>
      </c>
      <c r="X298" s="50"/>
    </row>
    <row r="299" spans="3:24" s="35" customFormat="1" x14ac:dyDescent="0.35">
      <c r="C299" s="36">
        <f t="shared" si="28"/>
        <v>0</v>
      </c>
      <c r="D299" s="50"/>
      <c r="F299" s="37"/>
      <c r="G299" s="39"/>
      <c r="H299" s="38">
        <f t="shared" si="29"/>
        <v>0</v>
      </c>
      <c r="I299" s="36">
        <f t="shared" si="30"/>
        <v>0</v>
      </c>
      <c r="J299" s="50"/>
      <c r="M299" s="37"/>
      <c r="N299" s="39"/>
      <c r="O299" s="38">
        <f t="shared" si="31"/>
        <v>0</v>
      </c>
      <c r="P299" s="36">
        <f t="shared" si="32"/>
        <v>0</v>
      </c>
      <c r="Q299" s="50"/>
      <c r="U299" s="39"/>
      <c r="V299" s="38">
        <f t="shared" si="33"/>
        <v>0</v>
      </c>
      <c r="W299" s="36">
        <f t="shared" si="34"/>
        <v>0</v>
      </c>
      <c r="X299" s="50"/>
    </row>
    <row r="300" spans="3:24" s="35" customFormat="1" x14ac:dyDescent="0.35">
      <c r="C300" s="36">
        <f t="shared" si="28"/>
        <v>0</v>
      </c>
      <c r="D300" s="50"/>
      <c r="F300" s="37"/>
      <c r="G300" s="39"/>
      <c r="H300" s="38">
        <f t="shared" si="29"/>
        <v>0</v>
      </c>
      <c r="I300" s="36">
        <f t="shared" si="30"/>
        <v>0</v>
      </c>
      <c r="J300" s="50"/>
      <c r="M300" s="37"/>
      <c r="N300" s="39"/>
      <c r="O300" s="38">
        <f t="shared" si="31"/>
        <v>0</v>
      </c>
      <c r="P300" s="36">
        <f t="shared" si="32"/>
        <v>0</v>
      </c>
      <c r="Q300" s="50"/>
      <c r="U300" s="39"/>
      <c r="V300" s="38">
        <f t="shared" si="33"/>
        <v>0</v>
      </c>
      <c r="W300" s="36">
        <f t="shared" si="34"/>
        <v>0</v>
      </c>
      <c r="X300" s="50"/>
    </row>
    <row r="301" spans="3:24" s="35" customFormat="1" x14ac:dyDescent="0.35">
      <c r="C301" s="36">
        <f t="shared" si="28"/>
        <v>0</v>
      </c>
      <c r="D301" s="50"/>
      <c r="F301" s="37"/>
      <c r="G301" s="39"/>
      <c r="H301" s="38">
        <f t="shared" si="29"/>
        <v>0</v>
      </c>
      <c r="I301" s="36">
        <f t="shared" si="30"/>
        <v>0</v>
      </c>
      <c r="J301" s="50"/>
      <c r="M301" s="37"/>
      <c r="N301" s="39"/>
      <c r="O301" s="38">
        <f t="shared" si="31"/>
        <v>0</v>
      </c>
      <c r="P301" s="36">
        <f t="shared" si="32"/>
        <v>0</v>
      </c>
      <c r="Q301" s="50"/>
      <c r="U301" s="39"/>
      <c r="V301" s="38">
        <f t="shared" si="33"/>
        <v>0</v>
      </c>
      <c r="W301" s="36">
        <f t="shared" si="34"/>
        <v>0</v>
      </c>
      <c r="X301" s="50"/>
    </row>
    <row r="302" spans="3:24" s="35" customFormat="1" x14ac:dyDescent="0.35">
      <c r="C302" s="36">
        <f t="shared" si="28"/>
        <v>0</v>
      </c>
      <c r="D302" s="50"/>
      <c r="F302" s="37"/>
      <c r="G302" s="39"/>
      <c r="H302" s="38">
        <f t="shared" si="29"/>
        <v>0</v>
      </c>
      <c r="I302" s="36">
        <f t="shared" si="30"/>
        <v>0</v>
      </c>
      <c r="J302" s="50"/>
      <c r="M302" s="37"/>
      <c r="N302" s="39"/>
      <c r="O302" s="38">
        <f t="shared" si="31"/>
        <v>0</v>
      </c>
      <c r="P302" s="36">
        <f t="shared" si="32"/>
        <v>0</v>
      </c>
      <c r="Q302" s="50"/>
      <c r="U302" s="39"/>
      <c r="V302" s="38">
        <f t="shared" si="33"/>
        <v>0</v>
      </c>
      <c r="W302" s="36">
        <f t="shared" si="34"/>
        <v>0</v>
      </c>
      <c r="X302" s="50"/>
    </row>
    <row r="303" spans="3:24" s="35" customFormat="1" x14ac:dyDescent="0.35">
      <c r="C303" s="36">
        <f t="shared" si="28"/>
        <v>0</v>
      </c>
      <c r="D303" s="50"/>
      <c r="F303" s="37"/>
      <c r="G303" s="39"/>
      <c r="H303" s="38">
        <f t="shared" si="29"/>
        <v>0</v>
      </c>
      <c r="I303" s="36">
        <f t="shared" si="30"/>
        <v>0</v>
      </c>
      <c r="J303" s="50"/>
      <c r="M303" s="37"/>
      <c r="N303" s="39"/>
      <c r="O303" s="38">
        <f t="shared" si="31"/>
        <v>0</v>
      </c>
      <c r="P303" s="36">
        <f t="shared" si="32"/>
        <v>0</v>
      </c>
      <c r="Q303" s="50"/>
      <c r="U303" s="39"/>
      <c r="V303" s="38">
        <f t="shared" si="33"/>
        <v>0</v>
      </c>
      <c r="W303" s="36">
        <f t="shared" si="34"/>
        <v>0</v>
      </c>
      <c r="X303" s="50"/>
    </row>
    <row r="304" spans="3:24" s="35" customFormat="1" x14ac:dyDescent="0.35">
      <c r="C304" s="36">
        <f t="shared" si="28"/>
        <v>0</v>
      </c>
      <c r="D304" s="50"/>
      <c r="F304" s="37"/>
      <c r="G304" s="39"/>
      <c r="H304" s="38">
        <f t="shared" si="29"/>
        <v>0</v>
      </c>
      <c r="I304" s="36">
        <f t="shared" si="30"/>
        <v>0</v>
      </c>
      <c r="J304" s="50"/>
      <c r="M304" s="37"/>
      <c r="N304" s="39"/>
      <c r="O304" s="38">
        <f t="shared" si="31"/>
        <v>0</v>
      </c>
      <c r="P304" s="36">
        <f t="shared" si="32"/>
        <v>0</v>
      </c>
      <c r="Q304" s="50"/>
      <c r="U304" s="39"/>
      <c r="V304" s="38">
        <f t="shared" si="33"/>
        <v>0</v>
      </c>
      <c r="W304" s="36">
        <f t="shared" si="34"/>
        <v>0</v>
      </c>
      <c r="X304" s="50"/>
    </row>
    <row r="305" spans="3:24" s="35" customFormat="1" x14ac:dyDescent="0.35">
      <c r="C305" s="36">
        <f t="shared" si="28"/>
        <v>0</v>
      </c>
      <c r="D305" s="50"/>
      <c r="F305" s="37"/>
      <c r="G305" s="39"/>
      <c r="H305" s="38">
        <f t="shared" si="29"/>
        <v>0</v>
      </c>
      <c r="I305" s="36">
        <f t="shared" si="30"/>
        <v>0</v>
      </c>
      <c r="J305" s="50"/>
      <c r="M305" s="37"/>
      <c r="N305" s="39"/>
      <c r="O305" s="38">
        <f t="shared" si="31"/>
        <v>0</v>
      </c>
      <c r="P305" s="36">
        <f t="shared" si="32"/>
        <v>0</v>
      </c>
      <c r="Q305" s="50"/>
      <c r="U305" s="39"/>
      <c r="V305" s="38">
        <f t="shared" si="33"/>
        <v>0</v>
      </c>
      <c r="W305" s="36">
        <f t="shared" si="34"/>
        <v>0</v>
      </c>
      <c r="X305" s="50"/>
    </row>
    <row r="306" spans="3:24" s="35" customFormat="1" x14ac:dyDescent="0.35">
      <c r="C306" s="36">
        <f t="shared" si="28"/>
        <v>0</v>
      </c>
      <c r="D306" s="50"/>
      <c r="F306" s="37"/>
      <c r="G306" s="39"/>
      <c r="H306" s="38">
        <f t="shared" si="29"/>
        <v>0</v>
      </c>
      <c r="I306" s="36">
        <f t="shared" si="30"/>
        <v>0</v>
      </c>
      <c r="J306" s="50"/>
      <c r="M306" s="37"/>
      <c r="N306" s="39"/>
      <c r="O306" s="38">
        <f t="shared" si="31"/>
        <v>0</v>
      </c>
      <c r="P306" s="36">
        <f t="shared" si="32"/>
        <v>0</v>
      </c>
      <c r="Q306" s="50"/>
      <c r="U306" s="39"/>
      <c r="V306" s="38">
        <f t="shared" si="33"/>
        <v>0</v>
      </c>
      <c r="W306" s="36">
        <f t="shared" si="34"/>
        <v>0</v>
      </c>
      <c r="X306" s="50"/>
    </row>
    <row r="307" spans="3:24" s="35" customFormat="1" x14ac:dyDescent="0.35">
      <c r="C307" s="36">
        <f t="shared" si="28"/>
        <v>0</v>
      </c>
      <c r="D307" s="50"/>
      <c r="F307" s="37"/>
      <c r="G307" s="39"/>
      <c r="H307" s="38">
        <f t="shared" si="29"/>
        <v>0</v>
      </c>
      <c r="I307" s="36">
        <f t="shared" si="30"/>
        <v>0</v>
      </c>
      <c r="J307" s="50"/>
      <c r="M307" s="37"/>
      <c r="N307" s="39"/>
      <c r="O307" s="38">
        <f t="shared" si="31"/>
        <v>0</v>
      </c>
      <c r="P307" s="36">
        <f t="shared" si="32"/>
        <v>0</v>
      </c>
      <c r="Q307" s="50"/>
      <c r="U307" s="39"/>
      <c r="V307" s="38">
        <f t="shared" si="33"/>
        <v>0</v>
      </c>
      <c r="W307" s="36">
        <f t="shared" si="34"/>
        <v>0</v>
      </c>
      <c r="X307" s="50"/>
    </row>
    <row r="308" spans="3:24" s="35" customFormat="1" x14ac:dyDescent="0.35">
      <c r="C308" s="36">
        <f t="shared" si="28"/>
        <v>0</v>
      </c>
      <c r="D308" s="50"/>
      <c r="F308" s="37"/>
      <c r="G308" s="39"/>
      <c r="H308" s="38">
        <f t="shared" si="29"/>
        <v>0</v>
      </c>
      <c r="I308" s="36">
        <f t="shared" si="30"/>
        <v>0</v>
      </c>
      <c r="J308" s="50"/>
      <c r="M308" s="37"/>
      <c r="N308" s="39"/>
      <c r="O308" s="38">
        <f t="shared" si="31"/>
        <v>0</v>
      </c>
      <c r="P308" s="36">
        <f t="shared" si="32"/>
        <v>0</v>
      </c>
      <c r="Q308" s="50"/>
      <c r="U308" s="39"/>
      <c r="V308" s="38">
        <f t="shared" si="33"/>
        <v>0</v>
      </c>
      <c r="W308" s="36">
        <f t="shared" si="34"/>
        <v>0</v>
      </c>
      <c r="X308" s="50"/>
    </row>
    <row r="309" spans="3:24" s="35" customFormat="1" x14ac:dyDescent="0.35">
      <c r="C309" s="36">
        <f t="shared" si="28"/>
        <v>0</v>
      </c>
      <c r="D309" s="50"/>
      <c r="F309" s="37"/>
      <c r="G309" s="39"/>
      <c r="H309" s="38">
        <f t="shared" si="29"/>
        <v>0</v>
      </c>
      <c r="I309" s="36">
        <f t="shared" si="30"/>
        <v>0</v>
      </c>
      <c r="J309" s="50"/>
      <c r="M309" s="37"/>
      <c r="N309" s="39"/>
      <c r="O309" s="38">
        <f t="shared" si="31"/>
        <v>0</v>
      </c>
      <c r="P309" s="36">
        <f t="shared" si="32"/>
        <v>0</v>
      </c>
      <c r="Q309" s="50"/>
      <c r="U309" s="39"/>
      <c r="V309" s="38">
        <f t="shared" si="33"/>
        <v>0</v>
      </c>
      <c r="W309" s="36">
        <f t="shared" si="34"/>
        <v>0</v>
      </c>
      <c r="X309" s="50"/>
    </row>
    <row r="310" spans="3:24" s="35" customFormat="1" x14ac:dyDescent="0.35">
      <c r="C310" s="36">
        <f t="shared" si="28"/>
        <v>0</v>
      </c>
      <c r="D310" s="50"/>
      <c r="F310" s="37"/>
      <c r="G310" s="39"/>
      <c r="H310" s="38">
        <f t="shared" si="29"/>
        <v>0</v>
      </c>
      <c r="I310" s="36">
        <f t="shared" si="30"/>
        <v>0</v>
      </c>
      <c r="J310" s="50"/>
      <c r="M310" s="37"/>
      <c r="N310" s="39"/>
      <c r="O310" s="38">
        <f t="shared" si="31"/>
        <v>0</v>
      </c>
      <c r="P310" s="36">
        <f t="shared" si="32"/>
        <v>0</v>
      </c>
      <c r="Q310" s="50"/>
      <c r="U310" s="39"/>
      <c r="V310" s="38">
        <f t="shared" si="33"/>
        <v>0</v>
      </c>
      <c r="W310" s="36">
        <f t="shared" si="34"/>
        <v>0</v>
      </c>
      <c r="X310" s="50"/>
    </row>
    <row r="311" spans="3:24" s="35" customFormat="1" x14ac:dyDescent="0.35">
      <c r="C311" s="36">
        <f t="shared" si="28"/>
        <v>0</v>
      </c>
      <c r="D311" s="50"/>
      <c r="F311" s="37"/>
      <c r="G311" s="39"/>
      <c r="H311" s="38">
        <f t="shared" si="29"/>
        <v>0</v>
      </c>
      <c r="I311" s="36">
        <f t="shared" si="30"/>
        <v>0</v>
      </c>
      <c r="J311" s="50"/>
      <c r="M311" s="37"/>
      <c r="N311" s="39"/>
      <c r="O311" s="38">
        <f t="shared" si="31"/>
        <v>0</v>
      </c>
      <c r="P311" s="36">
        <f t="shared" si="32"/>
        <v>0</v>
      </c>
      <c r="Q311" s="50"/>
      <c r="U311" s="39"/>
      <c r="V311" s="38">
        <f t="shared" si="33"/>
        <v>0</v>
      </c>
      <c r="W311" s="36">
        <f t="shared" si="34"/>
        <v>0</v>
      </c>
      <c r="X311" s="50"/>
    </row>
    <row r="312" spans="3:24" s="35" customFormat="1" x14ac:dyDescent="0.35">
      <c r="C312" s="36">
        <f t="shared" si="28"/>
        <v>0</v>
      </c>
      <c r="D312" s="50"/>
      <c r="F312" s="37"/>
      <c r="G312" s="39"/>
      <c r="H312" s="38">
        <f t="shared" si="29"/>
        <v>0</v>
      </c>
      <c r="I312" s="36">
        <f t="shared" si="30"/>
        <v>0</v>
      </c>
      <c r="J312" s="50"/>
      <c r="M312" s="37"/>
      <c r="N312" s="39"/>
      <c r="O312" s="38">
        <f t="shared" si="31"/>
        <v>0</v>
      </c>
      <c r="P312" s="36">
        <f t="shared" si="32"/>
        <v>0</v>
      </c>
      <c r="Q312" s="50"/>
      <c r="U312" s="39"/>
      <c r="V312" s="38">
        <f t="shared" si="33"/>
        <v>0</v>
      </c>
      <c r="W312" s="36">
        <f t="shared" si="34"/>
        <v>0</v>
      </c>
      <c r="X312" s="50"/>
    </row>
    <row r="313" spans="3:24" s="35" customFormat="1" x14ac:dyDescent="0.35">
      <c r="C313" s="36">
        <f t="shared" si="28"/>
        <v>0</v>
      </c>
      <c r="D313" s="50"/>
      <c r="F313" s="37"/>
      <c r="G313" s="39"/>
      <c r="H313" s="38">
        <f t="shared" si="29"/>
        <v>0</v>
      </c>
      <c r="I313" s="36">
        <f t="shared" si="30"/>
        <v>0</v>
      </c>
      <c r="J313" s="50"/>
      <c r="M313" s="37"/>
      <c r="N313" s="39"/>
      <c r="O313" s="38">
        <f t="shared" si="31"/>
        <v>0</v>
      </c>
      <c r="P313" s="36">
        <f t="shared" si="32"/>
        <v>0</v>
      </c>
      <c r="Q313" s="50"/>
      <c r="U313" s="39"/>
      <c r="V313" s="38">
        <f t="shared" si="33"/>
        <v>0</v>
      </c>
      <c r="W313" s="36">
        <f t="shared" si="34"/>
        <v>0</v>
      </c>
      <c r="X313" s="50"/>
    </row>
    <row r="314" spans="3:24" s="35" customFormat="1" x14ac:dyDescent="0.35">
      <c r="C314" s="36">
        <f t="shared" si="28"/>
        <v>0</v>
      </c>
      <c r="D314" s="50"/>
      <c r="F314" s="37"/>
      <c r="G314" s="39"/>
      <c r="H314" s="38">
        <f t="shared" si="29"/>
        <v>0</v>
      </c>
      <c r="I314" s="36">
        <f t="shared" si="30"/>
        <v>0</v>
      </c>
      <c r="J314" s="50"/>
      <c r="M314" s="37"/>
      <c r="N314" s="39"/>
      <c r="O314" s="38">
        <f t="shared" si="31"/>
        <v>0</v>
      </c>
      <c r="P314" s="36">
        <f t="shared" si="32"/>
        <v>0</v>
      </c>
      <c r="Q314" s="50"/>
      <c r="U314" s="39"/>
      <c r="V314" s="38">
        <f t="shared" si="33"/>
        <v>0</v>
      </c>
      <c r="W314" s="36">
        <f t="shared" si="34"/>
        <v>0</v>
      </c>
      <c r="X314" s="50"/>
    </row>
    <row r="315" spans="3:24" s="35" customFormat="1" x14ac:dyDescent="0.35">
      <c r="C315" s="36">
        <f t="shared" si="28"/>
        <v>0</v>
      </c>
      <c r="D315" s="50"/>
      <c r="F315" s="37"/>
      <c r="G315" s="39"/>
      <c r="H315" s="38">
        <f t="shared" si="29"/>
        <v>0</v>
      </c>
      <c r="I315" s="36">
        <f t="shared" si="30"/>
        <v>0</v>
      </c>
      <c r="J315" s="50"/>
      <c r="M315" s="37"/>
      <c r="N315" s="39"/>
      <c r="O315" s="38">
        <f t="shared" si="31"/>
        <v>0</v>
      </c>
      <c r="P315" s="36">
        <f t="shared" si="32"/>
        <v>0</v>
      </c>
      <c r="Q315" s="50"/>
      <c r="U315" s="39"/>
      <c r="V315" s="38">
        <f t="shared" si="33"/>
        <v>0</v>
      </c>
      <c r="W315" s="36">
        <f t="shared" si="34"/>
        <v>0</v>
      </c>
      <c r="X315" s="50"/>
    </row>
    <row r="316" spans="3:24" s="35" customFormat="1" x14ac:dyDescent="0.35">
      <c r="C316" s="36">
        <f t="shared" si="28"/>
        <v>0</v>
      </c>
      <c r="D316" s="50"/>
      <c r="F316" s="37"/>
      <c r="G316" s="39"/>
      <c r="H316" s="38">
        <f t="shared" si="29"/>
        <v>0</v>
      </c>
      <c r="I316" s="36">
        <f t="shared" si="30"/>
        <v>0</v>
      </c>
      <c r="J316" s="50"/>
      <c r="M316" s="37"/>
      <c r="N316" s="39"/>
      <c r="O316" s="38">
        <f t="shared" si="31"/>
        <v>0</v>
      </c>
      <c r="P316" s="36">
        <f t="shared" si="32"/>
        <v>0</v>
      </c>
      <c r="Q316" s="50"/>
      <c r="U316" s="39"/>
      <c r="V316" s="38">
        <f t="shared" si="33"/>
        <v>0</v>
      </c>
      <c r="W316" s="36">
        <f t="shared" si="34"/>
        <v>0</v>
      </c>
      <c r="X316" s="50"/>
    </row>
    <row r="317" spans="3:24" s="35" customFormat="1" x14ac:dyDescent="0.35">
      <c r="C317" s="36">
        <f t="shared" si="28"/>
        <v>0</v>
      </c>
      <c r="D317" s="50"/>
      <c r="F317" s="37"/>
      <c r="G317" s="39"/>
      <c r="H317" s="38">
        <f t="shared" si="29"/>
        <v>0</v>
      </c>
      <c r="I317" s="36">
        <f t="shared" si="30"/>
        <v>0</v>
      </c>
      <c r="J317" s="50"/>
      <c r="M317" s="37"/>
      <c r="N317" s="39"/>
      <c r="O317" s="38">
        <f t="shared" si="31"/>
        <v>0</v>
      </c>
      <c r="P317" s="36">
        <f t="shared" si="32"/>
        <v>0</v>
      </c>
      <c r="Q317" s="50"/>
      <c r="U317" s="39"/>
      <c r="V317" s="38">
        <f t="shared" si="33"/>
        <v>0</v>
      </c>
      <c r="W317" s="36">
        <f t="shared" si="34"/>
        <v>0</v>
      </c>
      <c r="X317" s="50"/>
    </row>
    <row r="318" spans="3:24" s="35" customFormat="1" x14ac:dyDescent="0.35">
      <c r="C318" s="36">
        <f t="shared" si="28"/>
        <v>0</v>
      </c>
      <c r="D318" s="50"/>
      <c r="F318" s="37"/>
      <c r="G318" s="39"/>
      <c r="H318" s="38">
        <f t="shared" si="29"/>
        <v>0</v>
      </c>
      <c r="I318" s="36">
        <f t="shared" si="30"/>
        <v>0</v>
      </c>
      <c r="J318" s="50"/>
      <c r="M318" s="37"/>
      <c r="N318" s="39"/>
      <c r="O318" s="38">
        <f t="shared" si="31"/>
        <v>0</v>
      </c>
      <c r="P318" s="36">
        <f t="shared" si="32"/>
        <v>0</v>
      </c>
      <c r="Q318" s="50"/>
      <c r="U318" s="39"/>
      <c r="V318" s="38">
        <f t="shared" si="33"/>
        <v>0</v>
      </c>
      <c r="W318" s="36">
        <f t="shared" si="34"/>
        <v>0</v>
      </c>
      <c r="X318" s="50"/>
    </row>
    <row r="319" spans="3:24" s="35" customFormat="1" x14ac:dyDescent="0.35">
      <c r="C319" s="36">
        <f t="shared" si="28"/>
        <v>0</v>
      </c>
      <c r="D319" s="50"/>
      <c r="F319" s="37"/>
      <c r="G319" s="39"/>
      <c r="H319" s="38">
        <f t="shared" si="29"/>
        <v>0</v>
      </c>
      <c r="I319" s="36">
        <f t="shared" si="30"/>
        <v>0</v>
      </c>
      <c r="J319" s="50"/>
      <c r="M319" s="37"/>
      <c r="N319" s="39"/>
      <c r="O319" s="38">
        <f t="shared" si="31"/>
        <v>0</v>
      </c>
      <c r="P319" s="36">
        <f t="shared" si="32"/>
        <v>0</v>
      </c>
      <c r="Q319" s="50"/>
      <c r="U319" s="39"/>
      <c r="V319" s="38">
        <f t="shared" si="33"/>
        <v>0</v>
      </c>
      <c r="W319" s="36">
        <f t="shared" si="34"/>
        <v>0</v>
      </c>
      <c r="X319" s="50"/>
    </row>
    <row r="320" spans="3:24" s="35" customFormat="1" x14ac:dyDescent="0.35">
      <c r="C320" s="36">
        <f t="shared" si="28"/>
        <v>0</v>
      </c>
      <c r="D320" s="50"/>
      <c r="F320" s="37"/>
      <c r="G320" s="39"/>
      <c r="H320" s="38">
        <f t="shared" si="29"/>
        <v>0</v>
      </c>
      <c r="I320" s="36">
        <f t="shared" si="30"/>
        <v>0</v>
      </c>
      <c r="J320" s="50"/>
      <c r="M320" s="37"/>
      <c r="N320" s="39"/>
      <c r="O320" s="38">
        <f t="shared" si="31"/>
        <v>0</v>
      </c>
      <c r="P320" s="36">
        <f t="shared" si="32"/>
        <v>0</v>
      </c>
      <c r="Q320" s="50"/>
      <c r="U320" s="39"/>
      <c r="V320" s="38">
        <f t="shared" si="33"/>
        <v>0</v>
      </c>
      <c r="W320" s="36">
        <f t="shared" si="34"/>
        <v>0</v>
      </c>
      <c r="X320" s="50"/>
    </row>
    <row r="321" spans="3:24" s="35" customFormat="1" x14ac:dyDescent="0.35">
      <c r="C321" s="36">
        <f t="shared" si="28"/>
        <v>0</v>
      </c>
      <c r="D321" s="50"/>
      <c r="F321" s="37"/>
      <c r="G321" s="39"/>
      <c r="H321" s="38">
        <f t="shared" si="29"/>
        <v>0</v>
      </c>
      <c r="I321" s="36">
        <f t="shared" si="30"/>
        <v>0</v>
      </c>
      <c r="J321" s="50"/>
      <c r="M321" s="37"/>
      <c r="N321" s="39"/>
      <c r="O321" s="38">
        <f t="shared" si="31"/>
        <v>0</v>
      </c>
      <c r="P321" s="36">
        <f t="shared" si="32"/>
        <v>0</v>
      </c>
      <c r="Q321" s="50"/>
      <c r="U321" s="39"/>
      <c r="V321" s="38">
        <f t="shared" si="33"/>
        <v>0</v>
      </c>
      <c r="W321" s="36">
        <f t="shared" si="34"/>
        <v>0</v>
      </c>
      <c r="X321" s="50"/>
    </row>
    <row r="322" spans="3:24" s="35" customFormat="1" x14ac:dyDescent="0.35">
      <c r="C322" s="36">
        <f t="shared" si="28"/>
        <v>0</v>
      </c>
      <c r="D322" s="50"/>
      <c r="F322" s="37"/>
      <c r="G322" s="39"/>
      <c r="H322" s="38">
        <f t="shared" si="29"/>
        <v>0</v>
      </c>
      <c r="I322" s="36">
        <f t="shared" si="30"/>
        <v>0</v>
      </c>
      <c r="J322" s="50"/>
      <c r="M322" s="37"/>
      <c r="N322" s="39"/>
      <c r="O322" s="38">
        <f t="shared" si="31"/>
        <v>0</v>
      </c>
      <c r="P322" s="36">
        <f t="shared" si="32"/>
        <v>0</v>
      </c>
      <c r="Q322" s="50"/>
      <c r="U322" s="39"/>
      <c r="V322" s="38">
        <f t="shared" si="33"/>
        <v>0</v>
      </c>
      <c r="W322" s="36">
        <f t="shared" si="34"/>
        <v>0</v>
      </c>
      <c r="X322" s="50"/>
    </row>
    <row r="323" spans="3:24" s="35" customFormat="1" x14ac:dyDescent="0.35">
      <c r="C323" s="36">
        <f t="shared" si="28"/>
        <v>0</v>
      </c>
      <c r="D323" s="50"/>
      <c r="F323" s="37"/>
      <c r="G323" s="39"/>
      <c r="H323" s="38">
        <f t="shared" si="29"/>
        <v>0</v>
      </c>
      <c r="I323" s="36">
        <f t="shared" si="30"/>
        <v>0</v>
      </c>
      <c r="J323" s="50"/>
      <c r="M323" s="37"/>
      <c r="N323" s="39"/>
      <c r="O323" s="38">
        <f t="shared" si="31"/>
        <v>0</v>
      </c>
      <c r="P323" s="36">
        <f t="shared" si="32"/>
        <v>0</v>
      </c>
      <c r="Q323" s="50"/>
      <c r="U323" s="39"/>
      <c r="V323" s="38">
        <f t="shared" si="33"/>
        <v>0</v>
      </c>
      <c r="W323" s="36">
        <f t="shared" si="34"/>
        <v>0</v>
      </c>
      <c r="X323" s="50"/>
    </row>
    <row r="324" spans="3:24" s="35" customFormat="1" x14ac:dyDescent="0.35">
      <c r="C324" s="36">
        <f t="shared" si="28"/>
        <v>0</v>
      </c>
      <c r="D324" s="50"/>
      <c r="F324" s="37"/>
      <c r="G324" s="39"/>
      <c r="H324" s="38">
        <f t="shared" si="29"/>
        <v>0</v>
      </c>
      <c r="I324" s="36">
        <f t="shared" si="30"/>
        <v>0</v>
      </c>
      <c r="J324" s="50"/>
      <c r="M324" s="37"/>
      <c r="N324" s="39"/>
      <c r="O324" s="38">
        <f t="shared" si="31"/>
        <v>0</v>
      </c>
      <c r="P324" s="36">
        <f t="shared" si="32"/>
        <v>0</v>
      </c>
      <c r="Q324" s="50"/>
      <c r="U324" s="39"/>
      <c r="V324" s="38">
        <f t="shared" si="33"/>
        <v>0</v>
      </c>
      <c r="W324" s="36">
        <f t="shared" si="34"/>
        <v>0</v>
      </c>
      <c r="X324" s="50"/>
    </row>
    <row r="325" spans="3:24" s="35" customFormat="1" x14ac:dyDescent="0.35">
      <c r="C325" s="36">
        <f t="shared" si="28"/>
        <v>0</v>
      </c>
      <c r="D325" s="50"/>
      <c r="F325" s="37"/>
      <c r="G325" s="39"/>
      <c r="H325" s="38">
        <f t="shared" si="29"/>
        <v>0</v>
      </c>
      <c r="I325" s="36">
        <f t="shared" si="30"/>
        <v>0</v>
      </c>
      <c r="J325" s="50"/>
      <c r="M325" s="37"/>
      <c r="N325" s="39"/>
      <c r="O325" s="38">
        <f t="shared" si="31"/>
        <v>0</v>
      </c>
      <c r="P325" s="36">
        <f t="shared" si="32"/>
        <v>0</v>
      </c>
      <c r="Q325" s="50"/>
      <c r="U325" s="39"/>
      <c r="V325" s="38">
        <f t="shared" si="33"/>
        <v>0</v>
      </c>
      <c r="W325" s="36">
        <f t="shared" si="34"/>
        <v>0</v>
      </c>
      <c r="X325" s="50"/>
    </row>
    <row r="326" spans="3:24" s="35" customFormat="1" x14ac:dyDescent="0.35">
      <c r="C326" s="36">
        <f t="shared" si="28"/>
        <v>0</v>
      </c>
      <c r="D326" s="50"/>
      <c r="F326" s="37"/>
      <c r="G326" s="39"/>
      <c r="H326" s="38">
        <f t="shared" si="29"/>
        <v>0</v>
      </c>
      <c r="I326" s="36">
        <f t="shared" si="30"/>
        <v>0</v>
      </c>
      <c r="J326" s="50"/>
      <c r="M326" s="37"/>
      <c r="N326" s="39"/>
      <c r="O326" s="38">
        <f t="shared" si="31"/>
        <v>0</v>
      </c>
      <c r="P326" s="36">
        <f t="shared" si="32"/>
        <v>0</v>
      </c>
      <c r="Q326" s="50"/>
      <c r="U326" s="39"/>
      <c r="V326" s="38">
        <f t="shared" si="33"/>
        <v>0</v>
      </c>
      <c r="W326" s="36">
        <f t="shared" si="34"/>
        <v>0</v>
      </c>
      <c r="X326" s="50"/>
    </row>
    <row r="327" spans="3:24" s="35" customFormat="1" x14ac:dyDescent="0.35">
      <c r="C327" s="36">
        <f t="shared" si="28"/>
        <v>0</v>
      </c>
      <c r="D327" s="50"/>
      <c r="F327" s="37"/>
      <c r="G327" s="39"/>
      <c r="H327" s="38">
        <f t="shared" si="29"/>
        <v>0</v>
      </c>
      <c r="I327" s="36">
        <f t="shared" si="30"/>
        <v>0</v>
      </c>
      <c r="J327" s="50"/>
      <c r="M327" s="37"/>
      <c r="N327" s="39"/>
      <c r="O327" s="38">
        <f t="shared" si="31"/>
        <v>0</v>
      </c>
      <c r="P327" s="36">
        <f t="shared" si="32"/>
        <v>0</v>
      </c>
      <c r="Q327" s="50"/>
      <c r="U327" s="39"/>
      <c r="V327" s="38">
        <f t="shared" si="33"/>
        <v>0</v>
      </c>
      <c r="W327" s="36">
        <f t="shared" si="34"/>
        <v>0</v>
      </c>
      <c r="X327" s="50"/>
    </row>
    <row r="328" spans="3:24" s="35" customFormat="1" x14ac:dyDescent="0.35">
      <c r="C328" s="36">
        <f t="shared" ref="C328:C391" si="35">D328/$C$1</f>
        <v>0</v>
      </c>
      <c r="D328" s="50"/>
      <c r="F328" s="37"/>
      <c r="G328" s="39"/>
      <c r="H328" s="38">
        <f t="shared" ref="H328:H391" si="36">$C328-I328</f>
        <v>0</v>
      </c>
      <c r="I328" s="36">
        <f t="shared" ref="I328:I391" si="37">J328/$C$1</f>
        <v>0</v>
      </c>
      <c r="J328" s="50"/>
      <c r="M328" s="37"/>
      <c r="N328" s="39"/>
      <c r="O328" s="38">
        <f t="shared" ref="O328:O391" si="38">$C328-P328</f>
        <v>0</v>
      </c>
      <c r="P328" s="36">
        <f t="shared" ref="P328:P391" si="39">Q328/$C$1</f>
        <v>0</v>
      </c>
      <c r="Q328" s="50"/>
      <c r="U328" s="39"/>
      <c r="V328" s="38">
        <f t="shared" ref="V328:V391" si="40">$C328-W328</f>
        <v>0</v>
      </c>
      <c r="W328" s="36">
        <f t="shared" ref="W328:W391" si="41">X328/$C$1</f>
        <v>0</v>
      </c>
      <c r="X328" s="50"/>
    </row>
    <row r="329" spans="3:24" s="35" customFormat="1" x14ac:dyDescent="0.35">
      <c r="C329" s="36">
        <f t="shared" si="35"/>
        <v>0</v>
      </c>
      <c r="D329" s="50"/>
      <c r="F329" s="37"/>
      <c r="G329" s="39"/>
      <c r="H329" s="38">
        <f t="shared" si="36"/>
        <v>0</v>
      </c>
      <c r="I329" s="36">
        <f t="shared" si="37"/>
        <v>0</v>
      </c>
      <c r="J329" s="50"/>
      <c r="M329" s="37"/>
      <c r="N329" s="39"/>
      <c r="O329" s="38">
        <f t="shared" si="38"/>
        <v>0</v>
      </c>
      <c r="P329" s="36">
        <f t="shared" si="39"/>
        <v>0</v>
      </c>
      <c r="Q329" s="50"/>
      <c r="U329" s="39"/>
      <c r="V329" s="38">
        <f t="shared" si="40"/>
        <v>0</v>
      </c>
      <c r="W329" s="36">
        <f t="shared" si="41"/>
        <v>0</v>
      </c>
      <c r="X329" s="50"/>
    </row>
    <row r="330" spans="3:24" s="35" customFormat="1" x14ac:dyDescent="0.35">
      <c r="C330" s="36">
        <f t="shared" si="35"/>
        <v>0</v>
      </c>
      <c r="D330" s="50"/>
      <c r="F330" s="37"/>
      <c r="G330" s="39"/>
      <c r="H330" s="38">
        <f t="shared" si="36"/>
        <v>0</v>
      </c>
      <c r="I330" s="36">
        <f t="shared" si="37"/>
        <v>0</v>
      </c>
      <c r="J330" s="50"/>
      <c r="M330" s="37"/>
      <c r="N330" s="39"/>
      <c r="O330" s="38">
        <f t="shared" si="38"/>
        <v>0</v>
      </c>
      <c r="P330" s="36">
        <f t="shared" si="39"/>
        <v>0</v>
      </c>
      <c r="Q330" s="50"/>
      <c r="U330" s="39"/>
      <c r="V330" s="38">
        <f t="shared" si="40"/>
        <v>0</v>
      </c>
      <c r="W330" s="36">
        <f t="shared" si="41"/>
        <v>0</v>
      </c>
      <c r="X330" s="50"/>
    </row>
    <row r="331" spans="3:24" s="35" customFormat="1" x14ac:dyDescent="0.35">
      <c r="C331" s="36">
        <f t="shared" si="35"/>
        <v>0</v>
      </c>
      <c r="D331" s="50"/>
      <c r="F331" s="37"/>
      <c r="G331" s="39"/>
      <c r="H331" s="38">
        <f t="shared" si="36"/>
        <v>0</v>
      </c>
      <c r="I331" s="36">
        <f t="shared" si="37"/>
        <v>0</v>
      </c>
      <c r="J331" s="50"/>
      <c r="M331" s="37"/>
      <c r="N331" s="39"/>
      <c r="O331" s="38">
        <f t="shared" si="38"/>
        <v>0</v>
      </c>
      <c r="P331" s="36">
        <f t="shared" si="39"/>
        <v>0</v>
      </c>
      <c r="Q331" s="50"/>
      <c r="U331" s="39"/>
      <c r="V331" s="38">
        <f t="shared" si="40"/>
        <v>0</v>
      </c>
      <c r="W331" s="36">
        <f t="shared" si="41"/>
        <v>0</v>
      </c>
      <c r="X331" s="50"/>
    </row>
    <row r="332" spans="3:24" s="35" customFormat="1" x14ac:dyDescent="0.35">
      <c r="C332" s="36">
        <f t="shared" si="35"/>
        <v>0</v>
      </c>
      <c r="D332" s="50"/>
      <c r="F332" s="37"/>
      <c r="G332" s="39"/>
      <c r="H332" s="38">
        <f t="shared" si="36"/>
        <v>0</v>
      </c>
      <c r="I332" s="36">
        <f t="shared" si="37"/>
        <v>0</v>
      </c>
      <c r="J332" s="50"/>
      <c r="M332" s="37"/>
      <c r="N332" s="39"/>
      <c r="O332" s="38">
        <f t="shared" si="38"/>
        <v>0</v>
      </c>
      <c r="P332" s="36">
        <f t="shared" si="39"/>
        <v>0</v>
      </c>
      <c r="Q332" s="50"/>
      <c r="U332" s="39"/>
      <c r="V332" s="38">
        <f t="shared" si="40"/>
        <v>0</v>
      </c>
      <c r="W332" s="36">
        <f t="shared" si="41"/>
        <v>0</v>
      </c>
      <c r="X332" s="50"/>
    </row>
    <row r="333" spans="3:24" s="35" customFormat="1" x14ac:dyDescent="0.35">
      <c r="C333" s="36">
        <f t="shared" si="35"/>
        <v>0</v>
      </c>
      <c r="D333" s="50"/>
      <c r="F333" s="37"/>
      <c r="G333" s="39"/>
      <c r="H333" s="38">
        <f t="shared" si="36"/>
        <v>0</v>
      </c>
      <c r="I333" s="36">
        <f t="shared" si="37"/>
        <v>0</v>
      </c>
      <c r="J333" s="50"/>
      <c r="M333" s="37"/>
      <c r="N333" s="39"/>
      <c r="O333" s="38">
        <f t="shared" si="38"/>
        <v>0</v>
      </c>
      <c r="P333" s="36">
        <f t="shared" si="39"/>
        <v>0</v>
      </c>
      <c r="Q333" s="50"/>
      <c r="U333" s="39"/>
      <c r="V333" s="38">
        <f t="shared" si="40"/>
        <v>0</v>
      </c>
      <c r="W333" s="36">
        <f t="shared" si="41"/>
        <v>0</v>
      </c>
      <c r="X333" s="50"/>
    </row>
    <row r="334" spans="3:24" s="35" customFormat="1" x14ac:dyDescent="0.35">
      <c r="C334" s="36">
        <f t="shared" si="35"/>
        <v>0</v>
      </c>
      <c r="D334" s="50"/>
      <c r="F334" s="37"/>
      <c r="G334" s="39"/>
      <c r="H334" s="38">
        <f t="shared" si="36"/>
        <v>0</v>
      </c>
      <c r="I334" s="36">
        <f t="shared" si="37"/>
        <v>0</v>
      </c>
      <c r="J334" s="50"/>
      <c r="M334" s="37"/>
      <c r="N334" s="39"/>
      <c r="O334" s="38">
        <f t="shared" si="38"/>
        <v>0</v>
      </c>
      <c r="P334" s="36">
        <f t="shared" si="39"/>
        <v>0</v>
      </c>
      <c r="Q334" s="50"/>
      <c r="U334" s="39"/>
      <c r="V334" s="38">
        <f t="shared" si="40"/>
        <v>0</v>
      </c>
      <c r="W334" s="36">
        <f t="shared" si="41"/>
        <v>0</v>
      </c>
      <c r="X334" s="50"/>
    </row>
    <row r="335" spans="3:24" s="35" customFormat="1" x14ac:dyDescent="0.35">
      <c r="C335" s="36">
        <f t="shared" si="35"/>
        <v>0</v>
      </c>
      <c r="D335" s="50"/>
      <c r="F335" s="37"/>
      <c r="G335" s="39"/>
      <c r="H335" s="38">
        <f t="shared" si="36"/>
        <v>0</v>
      </c>
      <c r="I335" s="36">
        <f t="shared" si="37"/>
        <v>0</v>
      </c>
      <c r="J335" s="50"/>
      <c r="M335" s="37"/>
      <c r="N335" s="39"/>
      <c r="O335" s="38">
        <f t="shared" si="38"/>
        <v>0</v>
      </c>
      <c r="P335" s="36">
        <f t="shared" si="39"/>
        <v>0</v>
      </c>
      <c r="Q335" s="50"/>
      <c r="U335" s="39"/>
      <c r="V335" s="38">
        <f t="shared" si="40"/>
        <v>0</v>
      </c>
      <c r="W335" s="36">
        <f t="shared" si="41"/>
        <v>0</v>
      </c>
      <c r="X335" s="50"/>
    </row>
    <row r="336" spans="3:24" s="35" customFormat="1" x14ac:dyDescent="0.35">
      <c r="C336" s="36">
        <f t="shared" si="35"/>
        <v>0</v>
      </c>
      <c r="D336" s="50"/>
      <c r="F336" s="37"/>
      <c r="G336" s="39"/>
      <c r="H336" s="38">
        <f t="shared" si="36"/>
        <v>0</v>
      </c>
      <c r="I336" s="36">
        <f t="shared" si="37"/>
        <v>0</v>
      </c>
      <c r="J336" s="50"/>
      <c r="M336" s="37"/>
      <c r="N336" s="39"/>
      <c r="O336" s="38">
        <f t="shared" si="38"/>
        <v>0</v>
      </c>
      <c r="P336" s="36">
        <f t="shared" si="39"/>
        <v>0</v>
      </c>
      <c r="Q336" s="50"/>
      <c r="U336" s="39"/>
      <c r="V336" s="38">
        <f t="shared" si="40"/>
        <v>0</v>
      </c>
      <c r="W336" s="36">
        <f t="shared" si="41"/>
        <v>0</v>
      </c>
      <c r="X336" s="50"/>
    </row>
    <row r="337" spans="3:24" s="35" customFormat="1" x14ac:dyDescent="0.35">
      <c r="C337" s="36">
        <f t="shared" si="35"/>
        <v>0</v>
      </c>
      <c r="D337" s="50"/>
      <c r="F337" s="37"/>
      <c r="G337" s="39"/>
      <c r="H337" s="38">
        <f t="shared" si="36"/>
        <v>0</v>
      </c>
      <c r="I337" s="36">
        <f t="shared" si="37"/>
        <v>0</v>
      </c>
      <c r="J337" s="50"/>
      <c r="M337" s="37"/>
      <c r="N337" s="39"/>
      <c r="O337" s="38">
        <f t="shared" si="38"/>
        <v>0</v>
      </c>
      <c r="P337" s="36">
        <f t="shared" si="39"/>
        <v>0</v>
      </c>
      <c r="Q337" s="50"/>
      <c r="U337" s="39"/>
      <c r="V337" s="38">
        <f t="shared" si="40"/>
        <v>0</v>
      </c>
      <c r="W337" s="36">
        <f t="shared" si="41"/>
        <v>0</v>
      </c>
      <c r="X337" s="50"/>
    </row>
    <row r="338" spans="3:24" s="35" customFormat="1" x14ac:dyDescent="0.35">
      <c r="C338" s="36">
        <f t="shared" si="35"/>
        <v>0</v>
      </c>
      <c r="D338" s="50"/>
      <c r="F338" s="37"/>
      <c r="G338" s="39"/>
      <c r="H338" s="38">
        <f t="shared" si="36"/>
        <v>0</v>
      </c>
      <c r="I338" s="36">
        <f t="shared" si="37"/>
        <v>0</v>
      </c>
      <c r="J338" s="50"/>
      <c r="M338" s="37"/>
      <c r="N338" s="39"/>
      <c r="O338" s="38">
        <f t="shared" si="38"/>
        <v>0</v>
      </c>
      <c r="P338" s="36">
        <f t="shared" si="39"/>
        <v>0</v>
      </c>
      <c r="Q338" s="50"/>
      <c r="U338" s="39"/>
      <c r="V338" s="38">
        <f t="shared" si="40"/>
        <v>0</v>
      </c>
      <c r="W338" s="36">
        <f t="shared" si="41"/>
        <v>0</v>
      </c>
      <c r="X338" s="50"/>
    </row>
    <row r="339" spans="3:24" s="35" customFormat="1" x14ac:dyDescent="0.35">
      <c r="C339" s="36">
        <f t="shared" si="35"/>
        <v>0</v>
      </c>
      <c r="D339" s="50"/>
      <c r="F339" s="37"/>
      <c r="G339" s="39"/>
      <c r="H339" s="38">
        <f t="shared" si="36"/>
        <v>0</v>
      </c>
      <c r="I339" s="36">
        <f t="shared" si="37"/>
        <v>0</v>
      </c>
      <c r="J339" s="50"/>
      <c r="M339" s="37"/>
      <c r="N339" s="39"/>
      <c r="O339" s="38">
        <f t="shared" si="38"/>
        <v>0</v>
      </c>
      <c r="P339" s="36">
        <f t="shared" si="39"/>
        <v>0</v>
      </c>
      <c r="Q339" s="50"/>
      <c r="U339" s="39"/>
      <c r="V339" s="38">
        <f t="shared" si="40"/>
        <v>0</v>
      </c>
      <c r="W339" s="36">
        <f t="shared" si="41"/>
        <v>0</v>
      </c>
      <c r="X339" s="50"/>
    </row>
    <row r="340" spans="3:24" s="35" customFormat="1" x14ac:dyDescent="0.35">
      <c r="C340" s="36">
        <f t="shared" si="35"/>
        <v>0</v>
      </c>
      <c r="D340" s="50"/>
      <c r="F340" s="37"/>
      <c r="G340" s="39"/>
      <c r="H340" s="38">
        <f t="shared" si="36"/>
        <v>0</v>
      </c>
      <c r="I340" s="36">
        <f t="shared" si="37"/>
        <v>0</v>
      </c>
      <c r="J340" s="50"/>
      <c r="M340" s="37"/>
      <c r="N340" s="39"/>
      <c r="O340" s="38">
        <f t="shared" si="38"/>
        <v>0</v>
      </c>
      <c r="P340" s="36">
        <f t="shared" si="39"/>
        <v>0</v>
      </c>
      <c r="Q340" s="50"/>
      <c r="U340" s="39"/>
      <c r="V340" s="38">
        <f t="shared" si="40"/>
        <v>0</v>
      </c>
      <c r="W340" s="36">
        <f t="shared" si="41"/>
        <v>0</v>
      </c>
      <c r="X340" s="50"/>
    </row>
    <row r="341" spans="3:24" s="35" customFormat="1" x14ac:dyDescent="0.35">
      <c r="C341" s="36">
        <f t="shared" si="35"/>
        <v>0</v>
      </c>
      <c r="D341" s="50"/>
      <c r="F341" s="37"/>
      <c r="G341" s="39"/>
      <c r="H341" s="38">
        <f t="shared" si="36"/>
        <v>0</v>
      </c>
      <c r="I341" s="36">
        <f t="shared" si="37"/>
        <v>0</v>
      </c>
      <c r="J341" s="50"/>
      <c r="M341" s="37"/>
      <c r="N341" s="39"/>
      <c r="O341" s="38">
        <f t="shared" si="38"/>
        <v>0</v>
      </c>
      <c r="P341" s="36">
        <f t="shared" si="39"/>
        <v>0</v>
      </c>
      <c r="Q341" s="50"/>
      <c r="U341" s="39"/>
      <c r="V341" s="38">
        <f t="shared" si="40"/>
        <v>0</v>
      </c>
      <c r="W341" s="36">
        <f t="shared" si="41"/>
        <v>0</v>
      </c>
      <c r="X341" s="50"/>
    </row>
    <row r="342" spans="3:24" s="35" customFormat="1" x14ac:dyDescent="0.35">
      <c r="C342" s="36">
        <f t="shared" si="35"/>
        <v>0</v>
      </c>
      <c r="D342" s="50"/>
      <c r="F342" s="37"/>
      <c r="G342" s="39"/>
      <c r="H342" s="38">
        <f t="shared" si="36"/>
        <v>0</v>
      </c>
      <c r="I342" s="36">
        <f t="shared" si="37"/>
        <v>0</v>
      </c>
      <c r="J342" s="50"/>
      <c r="M342" s="37"/>
      <c r="N342" s="39"/>
      <c r="O342" s="38">
        <f t="shared" si="38"/>
        <v>0</v>
      </c>
      <c r="P342" s="36">
        <f t="shared" si="39"/>
        <v>0</v>
      </c>
      <c r="Q342" s="50"/>
      <c r="U342" s="39"/>
      <c r="V342" s="38">
        <f t="shared" si="40"/>
        <v>0</v>
      </c>
      <c r="W342" s="36">
        <f t="shared" si="41"/>
        <v>0</v>
      </c>
      <c r="X342" s="50"/>
    </row>
    <row r="343" spans="3:24" s="35" customFormat="1" x14ac:dyDescent="0.35">
      <c r="C343" s="36">
        <f t="shared" si="35"/>
        <v>0</v>
      </c>
      <c r="D343" s="50"/>
      <c r="F343" s="37"/>
      <c r="G343" s="39"/>
      <c r="H343" s="38">
        <f t="shared" si="36"/>
        <v>0</v>
      </c>
      <c r="I343" s="36">
        <f t="shared" si="37"/>
        <v>0</v>
      </c>
      <c r="J343" s="50"/>
      <c r="M343" s="37"/>
      <c r="N343" s="39"/>
      <c r="O343" s="38">
        <f t="shared" si="38"/>
        <v>0</v>
      </c>
      <c r="P343" s="36">
        <f t="shared" si="39"/>
        <v>0</v>
      </c>
      <c r="Q343" s="50"/>
      <c r="U343" s="39"/>
      <c r="V343" s="38">
        <f t="shared" si="40"/>
        <v>0</v>
      </c>
      <c r="W343" s="36">
        <f t="shared" si="41"/>
        <v>0</v>
      </c>
      <c r="X343" s="50"/>
    </row>
    <row r="344" spans="3:24" s="35" customFormat="1" x14ac:dyDescent="0.35">
      <c r="C344" s="36">
        <f t="shared" si="35"/>
        <v>0</v>
      </c>
      <c r="D344" s="50"/>
      <c r="F344" s="37"/>
      <c r="G344" s="39"/>
      <c r="H344" s="38">
        <f t="shared" si="36"/>
        <v>0</v>
      </c>
      <c r="I344" s="36">
        <f t="shared" si="37"/>
        <v>0</v>
      </c>
      <c r="J344" s="50"/>
      <c r="M344" s="37"/>
      <c r="N344" s="39"/>
      <c r="O344" s="38">
        <f t="shared" si="38"/>
        <v>0</v>
      </c>
      <c r="P344" s="36">
        <f t="shared" si="39"/>
        <v>0</v>
      </c>
      <c r="Q344" s="50"/>
      <c r="U344" s="39"/>
      <c r="V344" s="38">
        <f t="shared" si="40"/>
        <v>0</v>
      </c>
      <c r="W344" s="36">
        <f t="shared" si="41"/>
        <v>0</v>
      </c>
      <c r="X344" s="50"/>
    </row>
    <row r="345" spans="3:24" s="35" customFormat="1" x14ac:dyDescent="0.35">
      <c r="C345" s="36">
        <f t="shared" si="35"/>
        <v>0</v>
      </c>
      <c r="D345" s="50"/>
      <c r="F345" s="37"/>
      <c r="G345" s="39"/>
      <c r="H345" s="38">
        <f t="shared" si="36"/>
        <v>0</v>
      </c>
      <c r="I345" s="36">
        <f t="shared" si="37"/>
        <v>0</v>
      </c>
      <c r="J345" s="50"/>
      <c r="M345" s="37"/>
      <c r="N345" s="39"/>
      <c r="O345" s="38">
        <f t="shared" si="38"/>
        <v>0</v>
      </c>
      <c r="P345" s="36">
        <f t="shared" si="39"/>
        <v>0</v>
      </c>
      <c r="Q345" s="50"/>
      <c r="U345" s="39"/>
      <c r="V345" s="38">
        <f t="shared" si="40"/>
        <v>0</v>
      </c>
      <c r="W345" s="36">
        <f t="shared" si="41"/>
        <v>0</v>
      </c>
      <c r="X345" s="50"/>
    </row>
    <row r="346" spans="3:24" s="35" customFormat="1" x14ac:dyDescent="0.35">
      <c r="C346" s="36">
        <f t="shared" si="35"/>
        <v>0</v>
      </c>
      <c r="D346" s="50"/>
      <c r="F346" s="37"/>
      <c r="G346" s="39"/>
      <c r="H346" s="38">
        <f t="shared" si="36"/>
        <v>0</v>
      </c>
      <c r="I346" s="36">
        <f t="shared" si="37"/>
        <v>0</v>
      </c>
      <c r="J346" s="50"/>
      <c r="M346" s="37"/>
      <c r="N346" s="39"/>
      <c r="O346" s="38">
        <f t="shared" si="38"/>
        <v>0</v>
      </c>
      <c r="P346" s="36">
        <f t="shared" si="39"/>
        <v>0</v>
      </c>
      <c r="Q346" s="50"/>
      <c r="U346" s="39"/>
      <c r="V346" s="38">
        <f t="shared" si="40"/>
        <v>0</v>
      </c>
      <c r="W346" s="36">
        <f t="shared" si="41"/>
        <v>0</v>
      </c>
      <c r="X346" s="50"/>
    </row>
    <row r="347" spans="3:24" s="35" customFormat="1" x14ac:dyDescent="0.35">
      <c r="C347" s="36">
        <f t="shared" si="35"/>
        <v>0</v>
      </c>
      <c r="D347" s="50"/>
      <c r="F347" s="37"/>
      <c r="G347" s="39"/>
      <c r="H347" s="38">
        <f t="shared" si="36"/>
        <v>0</v>
      </c>
      <c r="I347" s="36">
        <f t="shared" si="37"/>
        <v>0</v>
      </c>
      <c r="J347" s="50"/>
      <c r="M347" s="37"/>
      <c r="N347" s="39"/>
      <c r="O347" s="38">
        <f t="shared" si="38"/>
        <v>0</v>
      </c>
      <c r="P347" s="36">
        <f t="shared" si="39"/>
        <v>0</v>
      </c>
      <c r="Q347" s="50"/>
      <c r="U347" s="39"/>
      <c r="V347" s="38">
        <f t="shared" si="40"/>
        <v>0</v>
      </c>
      <c r="W347" s="36">
        <f t="shared" si="41"/>
        <v>0</v>
      </c>
      <c r="X347" s="50"/>
    </row>
    <row r="348" spans="3:24" s="35" customFormat="1" x14ac:dyDescent="0.35">
      <c r="C348" s="36">
        <f t="shared" si="35"/>
        <v>0</v>
      </c>
      <c r="D348" s="50"/>
      <c r="F348" s="37"/>
      <c r="G348" s="39"/>
      <c r="H348" s="38">
        <f t="shared" si="36"/>
        <v>0</v>
      </c>
      <c r="I348" s="36">
        <f t="shared" si="37"/>
        <v>0</v>
      </c>
      <c r="J348" s="50"/>
      <c r="M348" s="37"/>
      <c r="N348" s="39"/>
      <c r="O348" s="38">
        <f t="shared" si="38"/>
        <v>0</v>
      </c>
      <c r="P348" s="36">
        <f t="shared" si="39"/>
        <v>0</v>
      </c>
      <c r="Q348" s="50"/>
      <c r="U348" s="39"/>
      <c r="V348" s="38">
        <f t="shared" si="40"/>
        <v>0</v>
      </c>
      <c r="W348" s="36">
        <f t="shared" si="41"/>
        <v>0</v>
      </c>
      <c r="X348" s="50"/>
    </row>
    <row r="349" spans="3:24" s="35" customFormat="1" x14ac:dyDescent="0.35">
      <c r="C349" s="36">
        <f t="shared" si="35"/>
        <v>0</v>
      </c>
      <c r="D349" s="50"/>
      <c r="F349" s="37"/>
      <c r="G349" s="39"/>
      <c r="H349" s="38">
        <f t="shared" si="36"/>
        <v>0</v>
      </c>
      <c r="I349" s="36">
        <f t="shared" si="37"/>
        <v>0</v>
      </c>
      <c r="J349" s="50"/>
      <c r="M349" s="37"/>
      <c r="N349" s="39"/>
      <c r="O349" s="38">
        <f t="shared" si="38"/>
        <v>0</v>
      </c>
      <c r="P349" s="36">
        <f t="shared" si="39"/>
        <v>0</v>
      </c>
      <c r="Q349" s="50"/>
      <c r="U349" s="39"/>
      <c r="V349" s="38">
        <f t="shared" si="40"/>
        <v>0</v>
      </c>
      <c r="W349" s="36">
        <f t="shared" si="41"/>
        <v>0</v>
      </c>
      <c r="X349" s="50"/>
    </row>
    <row r="350" spans="3:24" s="35" customFormat="1" x14ac:dyDescent="0.35">
      <c r="C350" s="36">
        <f t="shared" si="35"/>
        <v>0</v>
      </c>
      <c r="D350" s="50"/>
      <c r="F350" s="37"/>
      <c r="G350" s="39"/>
      <c r="H350" s="38">
        <f t="shared" si="36"/>
        <v>0</v>
      </c>
      <c r="I350" s="36">
        <f t="shared" si="37"/>
        <v>0</v>
      </c>
      <c r="J350" s="50"/>
      <c r="M350" s="37"/>
      <c r="N350" s="39"/>
      <c r="O350" s="38">
        <f t="shared" si="38"/>
        <v>0</v>
      </c>
      <c r="P350" s="36">
        <f t="shared" si="39"/>
        <v>0</v>
      </c>
      <c r="Q350" s="50"/>
      <c r="U350" s="39"/>
      <c r="V350" s="38">
        <f t="shared" si="40"/>
        <v>0</v>
      </c>
      <c r="W350" s="36">
        <f t="shared" si="41"/>
        <v>0</v>
      </c>
      <c r="X350" s="50"/>
    </row>
    <row r="351" spans="3:24" s="35" customFormat="1" x14ac:dyDescent="0.35">
      <c r="C351" s="36">
        <f t="shared" si="35"/>
        <v>0</v>
      </c>
      <c r="D351" s="50"/>
      <c r="F351" s="37"/>
      <c r="G351" s="39"/>
      <c r="H351" s="38">
        <f t="shared" si="36"/>
        <v>0</v>
      </c>
      <c r="I351" s="36">
        <f t="shared" si="37"/>
        <v>0</v>
      </c>
      <c r="J351" s="50"/>
      <c r="M351" s="37"/>
      <c r="N351" s="39"/>
      <c r="O351" s="38">
        <f t="shared" si="38"/>
        <v>0</v>
      </c>
      <c r="P351" s="36">
        <f t="shared" si="39"/>
        <v>0</v>
      </c>
      <c r="Q351" s="50"/>
      <c r="U351" s="39"/>
      <c r="V351" s="38">
        <f t="shared" si="40"/>
        <v>0</v>
      </c>
      <c r="W351" s="36">
        <f t="shared" si="41"/>
        <v>0</v>
      </c>
      <c r="X351" s="50"/>
    </row>
    <row r="352" spans="3:24" s="35" customFormat="1" x14ac:dyDescent="0.35">
      <c r="C352" s="36">
        <f t="shared" si="35"/>
        <v>0</v>
      </c>
      <c r="D352" s="50"/>
      <c r="F352" s="37"/>
      <c r="G352" s="39"/>
      <c r="H352" s="38">
        <f t="shared" si="36"/>
        <v>0</v>
      </c>
      <c r="I352" s="36">
        <f t="shared" si="37"/>
        <v>0</v>
      </c>
      <c r="J352" s="50"/>
      <c r="M352" s="37"/>
      <c r="N352" s="39"/>
      <c r="O352" s="38">
        <f t="shared" si="38"/>
        <v>0</v>
      </c>
      <c r="P352" s="36">
        <f t="shared" si="39"/>
        <v>0</v>
      </c>
      <c r="Q352" s="50"/>
      <c r="U352" s="39"/>
      <c r="V352" s="38">
        <f t="shared" si="40"/>
        <v>0</v>
      </c>
      <c r="W352" s="36">
        <f t="shared" si="41"/>
        <v>0</v>
      </c>
      <c r="X352" s="50"/>
    </row>
    <row r="353" spans="3:24" s="35" customFormat="1" x14ac:dyDescent="0.35">
      <c r="C353" s="36">
        <f t="shared" si="35"/>
        <v>0</v>
      </c>
      <c r="D353" s="50"/>
      <c r="F353" s="37"/>
      <c r="G353" s="39"/>
      <c r="H353" s="38">
        <f t="shared" si="36"/>
        <v>0</v>
      </c>
      <c r="I353" s="36">
        <f t="shared" si="37"/>
        <v>0</v>
      </c>
      <c r="J353" s="50"/>
      <c r="M353" s="37"/>
      <c r="N353" s="39"/>
      <c r="O353" s="38">
        <f t="shared" si="38"/>
        <v>0</v>
      </c>
      <c r="P353" s="36">
        <f t="shared" si="39"/>
        <v>0</v>
      </c>
      <c r="Q353" s="50"/>
      <c r="U353" s="39"/>
      <c r="V353" s="38">
        <f t="shared" si="40"/>
        <v>0</v>
      </c>
      <c r="W353" s="36">
        <f t="shared" si="41"/>
        <v>0</v>
      </c>
      <c r="X353" s="50"/>
    </row>
    <row r="354" spans="3:24" s="35" customFormat="1" x14ac:dyDescent="0.35">
      <c r="C354" s="36">
        <f t="shared" si="35"/>
        <v>0</v>
      </c>
      <c r="D354" s="50"/>
      <c r="F354" s="37"/>
      <c r="G354" s="39"/>
      <c r="H354" s="38">
        <f t="shared" si="36"/>
        <v>0</v>
      </c>
      <c r="I354" s="36">
        <f t="shared" si="37"/>
        <v>0</v>
      </c>
      <c r="J354" s="50"/>
      <c r="M354" s="37"/>
      <c r="N354" s="39"/>
      <c r="O354" s="38">
        <f t="shared" si="38"/>
        <v>0</v>
      </c>
      <c r="P354" s="36">
        <f t="shared" si="39"/>
        <v>0</v>
      </c>
      <c r="Q354" s="50"/>
      <c r="U354" s="39"/>
      <c r="V354" s="38">
        <f t="shared" si="40"/>
        <v>0</v>
      </c>
      <c r="W354" s="36">
        <f t="shared" si="41"/>
        <v>0</v>
      </c>
      <c r="X354" s="50"/>
    </row>
    <row r="355" spans="3:24" s="35" customFormat="1" x14ac:dyDescent="0.35">
      <c r="C355" s="36">
        <f t="shared" si="35"/>
        <v>0</v>
      </c>
      <c r="D355" s="50"/>
      <c r="F355" s="37"/>
      <c r="G355" s="39"/>
      <c r="H355" s="38">
        <f t="shared" si="36"/>
        <v>0</v>
      </c>
      <c r="I355" s="36">
        <f t="shared" si="37"/>
        <v>0</v>
      </c>
      <c r="J355" s="50"/>
      <c r="M355" s="37"/>
      <c r="N355" s="39"/>
      <c r="O355" s="38">
        <f t="shared" si="38"/>
        <v>0</v>
      </c>
      <c r="P355" s="36">
        <f t="shared" si="39"/>
        <v>0</v>
      </c>
      <c r="Q355" s="50"/>
      <c r="U355" s="39"/>
      <c r="V355" s="38">
        <f t="shared" si="40"/>
        <v>0</v>
      </c>
      <c r="W355" s="36">
        <f t="shared" si="41"/>
        <v>0</v>
      </c>
      <c r="X355" s="50"/>
    </row>
    <row r="356" spans="3:24" s="35" customFormat="1" x14ac:dyDescent="0.35">
      <c r="C356" s="36">
        <f t="shared" si="35"/>
        <v>0</v>
      </c>
      <c r="D356" s="50"/>
      <c r="F356" s="37"/>
      <c r="G356" s="39"/>
      <c r="H356" s="38">
        <f t="shared" si="36"/>
        <v>0</v>
      </c>
      <c r="I356" s="36">
        <f t="shared" si="37"/>
        <v>0</v>
      </c>
      <c r="J356" s="50"/>
      <c r="M356" s="37"/>
      <c r="N356" s="39"/>
      <c r="O356" s="38">
        <f t="shared" si="38"/>
        <v>0</v>
      </c>
      <c r="P356" s="36">
        <f t="shared" si="39"/>
        <v>0</v>
      </c>
      <c r="Q356" s="50"/>
      <c r="U356" s="39"/>
      <c r="V356" s="38">
        <f t="shared" si="40"/>
        <v>0</v>
      </c>
      <c r="W356" s="36">
        <f t="shared" si="41"/>
        <v>0</v>
      </c>
      <c r="X356" s="50"/>
    </row>
    <row r="357" spans="3:24" s="35" customFormat="1" x14ac:dyDescent="0.35">
      <c r="C357" s="36">
        <f t="shared" si="35"/>
        <v>0</v>
      </c>
      <c r="D357" s="50"/>
      <c r="F357" s="37"/>
      <c r="G357" s="39"/>
      <c r="H357" s="38">
        <f t="shared" si="36"/>
        <v>0</v>
      </c>
      <c r="I357" s="36">
        <f t="shared" si="37"/>
        <v>0</v>
      </c>
      <c r="J357" s="50"/>
      <c r="M357" s="37"/>
      <c r="N357" s="39"/>
      <c r="O357" s="38">
        <f t="shared" si="38"/>
        <v>0</v>
      </c>
      <c r="P357" s="36">
        <f t="shared" si="39"/>
        <v>0</v>
      </c>
      <c r="Q357" s="50"/>
      <c r="U357" s="39"/>
      <c r="V357" s="38">
        <f t="shared" si="40"/>
        <v>0</v>
      </c>
      <c r="W357" s="36">
        <f t="shared" si="41"/>
        <v>0</v>
      </c>
      <c r="X357" s="50"/>
    </row>
    <row r="358" spans="3:24" s="35" customFormat="1" x14ac:dyDescent="0.35">
      <c r="C358" s="36">
        <f t="shared" si="35"/>
        <v>0</v>
      </c>
      <c r="D358" s="50"/>
      <c r="F358" s="37"/>
      <c r="G358" s="39"/>
      <c r="H358" s="38">
        <f t="shared" si="36"/>
        <v>0</v>
      </c>
      <c r="I358" s="36">
        <f t="shared" si="37"/>
        <v>0</v>
      </c>
      <c r="J358" s="50"/>
      <c r="M358" s="37"/>
      <c r="N358" s="39"/>
      <c r="O358" s="38">
        <f t="shared" si="38"/>
        <v>0</v>
      </c>
      <c r="P358" s="36">
        <f t="shared" si="39"/>
        <v>0</v>
      </c>
      <c r="Q358" s="50"/>
      <c r="U358" s="39"/>
      <c r="V358" s="38">
        <f t="shared" si="40"/>
        <v>0</v>
      </c>
      <c r="W358" s="36">
        <f t="shared" si="41"/>
        <v>0</v>
      </c>
      <c r="X358" s="50"/>
    </row>
    <row r="359" spans="3:24" s="35" customFormat="1" x14ac:dyDescent="0.35">
      <c r="C359" s="36">
        <f t="shared" si="35"/>
        <v>0</v>
      </c>
      <c r="D359" s="50"/>
      <c r="F359" s="37"/>
      <c r="G359" s="39"/>
      <c r="H359" s="38">
        <f t="shared" si="36"/>
        <v>0</v>
      </c>
      <c r="I359" s="36">
        <f t="shared" si="37"/>
        <v>0</v>
      </c>
      <c r="J359" s="50"/>
      <c r="M359" s="37"/>
      <c r="N359" s="39"/>
      <c r="O359" s="38">
        <f t="shared" si="38"/>
        <v>0</v>
      </c>
      <c r="P359" s="36">
        <f t="shared" si="39"/>
        <v>0</v>
      </c>
      <c r="Q359" s="50"/>
      <c r="U359" s="39"/>
      <c r="V359" s="38">
        <f t="shared" si="40"/>
        <v>0</v>
      </c>
      <c r="W359" s="36">
        <f t="shared" si="41"/>
        <v>0</v>
      </c>
      <c r="X359" s="50"/>
    </row>
    <row r="360" spans="3:24" s="35" customFormat="1" x14ac:dyDescent="0.35">
      <c r="C360" s="36">
        <f t="shared" si="35"/>
        <v>0</v>
      </c>
      <c r="D360" s="50"/>
      <c r="F360" s="37"/>
      <c r="G360" s="39"/>
      <c r="H360" s="38">
        <f t="shared" si="36"/>
        <v>0</v>
      </c>
      <c r="I360" s="36">
        <f t="shared" si="37"/>
        <v>0</v>
      </c>
      <c r="J360" s="50"/>
      <c r="M360" s="37"/>
      <c r="N360" s="39"/>
      <c r="O360" s="38">
        <f t="shared" si="38"/>
        <v>0</v>
      </c>
      <c r="P360" s="36">
        <f t="shared" si="39"/>
        <v>0</v>
      </c>
      <c r="Q360" s="50"/>
      <c r="U360" s="39"/>
      <c r="V360" s="38">
        <f t="shared" si="40"/>
        <v>0</v>
      </c>
      <c r="W360" s="36">
        <f t="shared" si="41"/>
        <v>0</v>
      </c>
      <c r="X360" s="50"/>
    </row>
    <row r="361" spans="3:24" s="35" customFormat="1" x14ac:dyDescent="0.35">
      <c r="C361" s="36">
        <f t="shared" si="35"/>
        <v>0</v>
      </c>
      <c r="D361" s="50"/>
      <c r="F361" s="37"/>
      <c r="G361" s="39"/>
      <c r="H361" s="38">
        <f t="shared" si="36"/>
        <v>0</v>
      </c>
      <c r="I361" s="36">
        <f t="shared" si="37"/>
        <v>0</v>
      </c>
      <c r="J361" s="50"/>
      <c r="M361" s="37"/>
      <c r="N361" s="39"/>
      <c r="O361" s="38">
        <f t="shared" si="38"/>
        <v>0</v>
      </c>
      <c r="P361" s="36">
        <f t="shared" si="39"/>
        <v>0</v>
      </c>
      <c r="Q361" s="50"/>
      <c r="U361" s="39"/>
      <c r="V361" s="38">
        <f t="shared" si="40"/>
        <v>0</v>
      </c>
      <c r="W361" s="36">
        <f t="shared" si="41"/>
        <v>0</v>
      </c>
      <c r="X361" s="50"/>
    </row>
    <row r="362" spans="3:24" s="35" customFormat="1" x14ac:dyDescent="0.35">
      <c r="C362" s="36">
        <f t="shared" si="35"/>
        <v>0</v>
      </c>
      <c r="D362" s="50"/>
      <c r="F362" s="37"/>
      <c r="G362" s="39"/>
      <c r="H362" s="38">
        <f t="shared" si="36"/>
        <v>0</v>
      </c>
      <c r="I362" s="36">
        <f t="shared" si="37"/>
        <v>0</v>
      </c>
      <c r="J362" s="50"/>
      <c r="M362" s="37"/>
      <c r="N362" s="39"/>
      <c r="O362" s="38">
        <f t="shared" si="38"/>
        <v>0</v>
      </c>
      <c r="P362" s="36">
        <f t="shared" si="39"/>
        <v>0</v>
      </c>
      <c r="Q362" s="50"/>
      <c r="U362" s="39"/>
      <c r="V362" s="38">
        <f t="shared" si="40"/>
        <v>0</v>
      </c>
      <c r="W362" s="36">
        <f t="shared" si="41"/>
        <v>0</v>
      </c>
      <c r="X362" s="50"/>
    </row>
    <row r="363" spans="3:24" s="35" customFormat="1" x14ac:dyDescent="0.35">
      <c r="C363" s="36">
        <f t="shared" si="35"/>
        <v>0</v>
      </c>
      <c r="D363" s="50"/>
      <c r="F363" s="37"/>
      <c r="G363" s="39"/>
      <c r="H363" s="38">
        <f t="shared" si="36"/>
        <v>0</v>
      </c>
      <c r="I363" s="36">
        <f t="shared" si="37"/>
        <v>0</v>
      </c>
      <c r="J363" s="50"/>
      <c r="M363" s="37"/>
      <c r="N363" s="39"/>
      <c r="O363" s="38">
        <f t="shared" si="38"/>
        <v>0</v>
      </c>
      <c r="P363" s="36">
        <f t="shared" si="39"/>
        <v>0</v>
      </c>
      <c r="Q363" s="50"/>
      <c r="U363" s="39"/>
      <c r="V363" s="38">
        <f t="shared" si="40"/>
        <v>0</v>
      </c>
      <c r="W363" s="36">
        <f t="shared" si="41"/>
        <v>0</v>
      </c>
      <c r="X363" s="50"/>
    </row>
    <row r="364" spans="3:24" s="35" customFormat="1" x14ac:dyDescent="0.35">
      <c r="C364" s="36">
        <f t="shared" si="35"/>
        <v>0</v>
      </c>
      <c r="D364" s="50"/>
      <c r="F364" s="37"/>
      <c r="G364" s="39"/>
      <c r="H364" s="38">
        <f t="shared" si="36"/>
        <v>0</v>
      </c>
      <c r="I364" s="36">
        <f t="shared" si="37"/>
        <v>0</v>
      </c>
      <c r="J364" s="50"/>
      <c r="M364" s="37"/>
      <c r="N364" s="39"/>
      <c r="O364" s="38">
        <f t="shared" si="38"/>
        <v>0</v>
      </c>
      <c r="P364" s="36">
        <f t="shared" si="39"/>
        <v>0</v>
      </c>
      <c r="Q364" s="50"/>
      <c r="U364" s="39"/>
      <c r="V364" s="38">
        <f t="shared" si="40"/>
        <v>0</v>
      </c>
      <c r="W364" s="36">
        <f t="shared" si="41"/>
        <v>0</v>
      </c>
      <c r="X364" s="50"/>
    </row>
    <row r="365" spans="3:24" s="35" customFormat="1" x14ac:dyDescent="0.35">
      <c r="C365" s="36">
        <f t="shared" si="35"/>
        <v>0</v>
      </c>
      <c r="D365" s="50"/>
      <c r="F365" s="37"/>
      <c r="G365" s="39"/>
      <c r="H365" s="38">
        <f t="shared" si="36"/>
        <v>0</v>
      </c>
      <c r="I365" s="36">
        <f t="shared" si="37"/>
        <v>0</v>
      </c>
      <c r="J365" s="50"/>
      <c r="M365" s="37"/>
      <c r="N365" s="39"/>
      <c r="O365" s="38">
        <f t="shared" si="38"/>
        <v>0</v>
      </c>
      <c r="P365" s="36">
        <f t="shared" si="39"/>
        <v>0</v>
      </c>
      <c r="Q365" s="50"/>
      <c r="U365" s="39"/>
      <c r="V365" s="38">
        <f t="shared" si="40"/>
        <v>0</v>
      </c>
      <c r="W365" s="36">
        <f t="shared" si="41"/>
        <v>0</v>
      </c>
      <c r="X365" s="50"/>
    </row>
    <row r="366" spans="3:24" s="35" customFormat="1" x14ac:dyDescent="0.35">
      <c r="C366" s="36">
        <f t="shared" si="35"/>
        <v>0</v>
      </c>
      <c r="D366" s="50"/>
      <c r="F366" s="37"/>
      <c r="G366" s="39"/>
      <c r="H366" s="38">
        <f t="shared" si="36"/>
        <v>0</v>
      </c>
      <c r="I366" s="36">
        <f t="shared" si="37"/>
        <v>0</v>
      </c>
      <c r="J366" s="50"/>
      <c r="M366" s="37"/>
      <c r="N366" s="39"/>
      <c r="O366" s="38">
        <f t="shared" si="38"/>
        <v>0</v>
      </c>
      <c r="P366" s="36">
        <f t="shared" si="39"/>
        <v>0</v>
      </c>
      <c r="Q366" s="50"/>
      <c r="U366" s="39"/>
      <c r="V366" s="38">
        <f t="shared" si="40"/>
        <v>0</v>
      </c>
      <c r="W366" s="36">
        <f t="shared" si="41"/>
        <v>0</v>
      </c>
      <c r="X366" s="50"/>
    </row>
    <row r="367" spans="3:24" s="35" customFormat="1" x14ac:dyDescent="0.35">
      <c r="C367" s="36">
        <f t="shared" si="35"/>
        <v>0</v>
      </c>
      <c r="D367" s="50"/>
      <c r="F367" s="37"/>
      <c r="G367" s="39"/>
      <c r="H367" s="38">
        <f t="shared" si="36"/>
        <v>0</v>
      </c>
      <c r="I367" s="36">
        <f t="shared" si="37"/>
        <v>0</v>
      </c>
      <c r="J367" s="50"/>
      <c r="M367" s="37"/>
      <c r="N367" s="39"/>
      <c r="O367" s="38">
        <f t="shared" si="38"/>
        <v>0</v>
      </c>
      <c r="P367" s="36">
        <f t="shared" si="39"/>
        <v>0</v>
      </c>
      <c r="Q367" s="50"/>
      <c r="U367" s="39"/>
      <c r="V367" s="38">
        <f t="shared" si="40"/>
        <v>0</v>
      </c>
      <c r="W367" s="36">
        <f t="shared" si="41"/>
        <v>0</v>
      </c>
      <c r="X367" s="50"/>
    </row>
    <row r="368" spans="3:24" s="35" customFormat="1" x14ac:dyDescent="0.35">
      <c r="C368" s="36">
        <f t="shared" si="35"/>
        <v>0</v>
      </c>
      <c r="D368" s="50"/>
      <c r="F368" s="37"/>
      <c r="G368" s="39"/>
      <c r="H368" s="38">
        <f t="shared" si="36"/>
        <v>0</v>
      </c>
      <c r="I368" s="36">
        <f t="shared" si="37"/>
        <v>0</v>
      </c>
      <c r="J368" s="50"/>
      <c r="M368" s="37"/>
      <c r="N368" s="39"/>
      <c r="O368" s="38">
        <f t="shared" si="38"/>
        <v>0</v>
      </c>
      <c r="P368" s="36">
        <f t="shared" si="39"/>
        <v>0</v>
      </c>
      <c r="Q368" s="50"/>
      <c r="U368" s="39"/>
      <c r="V368" s="38">
        <f t="shared" si="40"/>
        <v>0</v>
      </c>
      <c r="W368" s="36">
        <f t="shared" si="41"/>
        <v>0</v>
      </c>
      <c r="X368" s="50"/>
    </row>
    <row r="369" spans="3:24" s="35" customFormat="1" x14ac:dyDescent="0.35">
      <c r="C369" s="36">
        <f t="shared" si="35"/>
        <v>0</v>
      </c>
      <c r="D369" s="50"/>
      <c r="F369" s="37"/>
      <c r="G369" s="39"/>
      <c r="H369" s="38">
        <f t="shared" si="36"/>
        <v>0</v>
      </c>
      <c r="I369" s="36">
        <f t="shared" si="37"/>
        <v>0</v>
      </c>
      <c r="J369" s="50"/>
      <c r="M369" s="37"/>
      <c r="N369" s="39"/>
      <c r="O369" s="38">
        <f t="shared" si="38"/>
        <v>0</v>
      </c>
      <c r="P369" s="36">
        <f t="shared" si="39"/>
        <v>0</v>
      </c>
      <c r="Q369" s="50"/>
      <c r="U369" s="39"/>
      <c r="V369" s="38">
        <f t="shared" si="40"/>
        <v>0</v>
      </c>
      <c r="W369" s="36">
        <f t="shared" si="41"/>
        <v>0</v>
      </c>
      <c r="X369" s="50"/>
    </row>
    <row r="370" spans="3:24" s="35" customFormat="1" x14ac:dyDescent="0.35">
      <c r="C370" s="36">
        <f t="shared" si="35"/>
        <v>0</v>
      </c>
      <c r="D370" s="50"/>
      <c r="F370" s="37"/>
      <c r="G370" s="39"/>
      <c r="H370" s="38">
        <f t="shared" si="36"/>
        <v>0</v>
      </c>
      <c r="I370" s="36">
        <f t="shared" si="37"/>
        <v>0</v>
      </c>
      <c r="J370" s="50"/>
      <c r="M370" s="37"/>
      <c r="N370" s="39"/>
      <c r="O370" s="38">
        <f t="shared" si="38"/>
        <v>0</v>
      </c>
      <c r="P370" s="36">
        <f t="shared" si="39"/>
        <v>0</v>
      </c>
      <c r="Q370" s="50"/>
      <c r="U370" s="39"/>
      <c r="V370" s="38">
        <f t="shared" si="40"/>
        <v>0</v>
      </c>
      <c r="W370" s="36">
        <f t="shared" si="41"/>
        <v>0</v>
      </c>
      <c r="X370" s="50"/>
    </row>
    <row r="371" spans="3:24" s="35" customFormat="1" x14ac:dyDescent="0.35">
      <c r="C371" s="36">
        <f t="shared" si="35"/>
        <v>0</v>
      </c>
      <c r="D371" s="50"/>
      <c r="F371" s="37"/>
      <c r="G371" s="39"/>
      <c r="H371" s="38">
        <f t="shared" si="36"/>
        <v>0</v>
      </c>
      <c r="I371" s="36">
        <f t="shared" si="37"/>
        <v>0</v>
      </c>
      <c r="J371" s="50"/>
      <c r="M371" s="37"/>
      <c r="N371" s="39"/>
      <c r="O371" s="38">
        <f t="shared" si="38"/>
        <v>0</v>
      </c>
      <c r="P371" s="36">
        <f t="shared" si="39"/>
        <v>0</v>
      </c>
      <c r="Q371" s="50"/>
      <c r="U371" s="39"/>
      <c r="V371" s="38">
        <f t="shared" si="40"/>
        <v>0</v>
      </c>
      <c r="W371" s="36">
        <f t="shared" si="41"/>
        <v>0</v>
      </c>
      <c r="X371" s="50"/>
    </row>
    <row r="372" spans="3:24" s="35" customFormat="1" x14ac:dyDescent="0.35">
      <c r="C372" s="36">
        <f t="shared" si="35"/>
        <v>0</v>
      </c>
      <c r="D372" s="50"/>
      <c r="F372" s="37"/>
      <c r="G372" s="39"/>
      <c r="H372" s="38">
        <f t="shared" si="36"/>
        <v>0</v>
      </c>
      <c r="I372" s="36">
        <f t="shared" si="37"/>
        <v>0</v>
      </c>
      <c r="J372" s="50"/>
      <c r="M372" s="37"/>
      <c r="N372" s="39"/>
      <c r="O372" s="38">
        <f t="shared" si="38"/>
        <v>0</v>
      </c>
      <c r="P372" s="36">
        <f t="shared" si="39"/>
        <v>0</v>
      </c>
      <c r="Q372" s="50"/>
      <c r="U372" s="39"/>
      <c r="V372" s="38">
        <f t="shared" si="40"/>
        <v>0</v>
      </c>
      <c r="W372" s="36">
        <f t="shared" si="41"/>
        <v>0</v>
      </c>
      <c r="X372" s="50"/>
    </row>
    <row r="373" spans="3:24" s="35" customFormat="1" x14ac:dyDescent="0.35">
      <c r="C373" s="36">
        <f t="shared" si="35"/>
        <v>0</v>
      </c>
      <c r="D373" s="50"/>
      <c r="F373" s="37"/>
      <c r="G373" s="39"/>
      <c r="H373" s="38">
        <f t="shared" si="36"/>
        <v>0</v>
      </c>
      <c r="I373" s="36">
        <f t="shared" si="37"/>
        <v>0</v>
      </c>
      <c r="J373" s="50"/>
      <c r="M373" s="37"/>
      <c r="N373" s="39"/>
      <c r="O373" s="38">
        <f t="shared" si="38"/>
        <v>0</v>
      </c>
      <c r="P373" s="36">
        <f t="shared" si="39"/>
        <v>0</v>
      </c>
      <c r="Q373" s="50"/>
      <c r="U373" s="39"/>
      <c r="V373" s="38">
        <f t="shared" si="40"/>
        <v>0</v>
      </c>
      <c r="W373" s="36">
        <f t="shared" si="41"/>
        <v>0</v>
      </c>
      <c r="X373" s="50"/>
    </row>
    <row r="374" spans="3:24" s="35" customFormat="1" x14ac:dyDescent="0.35">
      <c r="C374" s="36">
        <f t="shared" si="35"/>
        <v>0</v>
      </c>
      <c r="D374" s="50"/>
      <c r="F374" s="37"/>
      <c r="G374" s="39"/>
      <c r="H374" s="38">
        <f t="shared" si="36"/>
        <v>0</v>
      </c>
      <c r="I374" s="36">
        <f t="shared" si="37"/>
        <v>0</v>
      </c>
      <c r="J374" s="50"/>
      <c r="M374" s="37"/>
      <c r="N374" s="39"/>
      <c r="O374" s="38">
        <f t="shared" si="38"/>
        <v>0</v>
      </c>
      <c r="P374" s="36">
        <f t="shared" si="39"/>
        <v>0</v>
      </c>
      <c r="Q374" s="50"/>
      <c r="U374" s="39"/>
      <c r="V374" s="38">
        <f t="shared" si="40"/>
        <v>0</v>
      </c>
      <c r="W374" s="36">
        <f t="shared" si="41"/>
        <v>0</v>
      </c>
      <c r="X374" s="50"/>
    </row>
    <row r="375" spans="3:24" s="35" customFormat="1" x14ac:dyDescent="0.35">
      <c r="C375" s="36">
        <f t="shared" si="35"/>
        <v>0</v>
      </c>
      <c r="D375" s="50"/>
      <c r="F375" s="37"/>
      <c r="G375" s="39"/>
      <c r="H375" s="38">
        <f t="shared" si="36"/>
        <v>0</v>
      </c>
      <c r="I375" s="36">
        <f t="shared" si="37"/>
        <v>0</v>
      </c>
      <c r="J375" s="50"/>
      <c r="M375" s="37"/>
      <c r="N375" s="39"/>
      <c r="O375" s="38">
        <f t="shared" si="38"/>
        <v>0</v>
      </c>
      <c r="P375" s="36">
        <f t="shared" si="39"/>
        <v>0</v>
      </c>
      <c r="Q375" s="50"/>
      <c r="U375" s="39"/>
      <c r="V375" s="38">
        <f t="shared" si="40"/>
        <v>0</v>
      </c>
      <c r="W375" s="36">
        <f t="shared" si="41"/>
        <v>0</v>
      </c>
      <c r="X375" s="50"/>
    </row>
    <row r="376" spans="3:24" s="35" customFormat="1" x14ac:dyDescent="0.35">
      <c r="C376" s="36">
        <f t="shared" si="35"/>
        <v>0</v>
      </c>
      <c r="D376" s="50"/>
      <c r="F376" s="37"/>
      <c r="G376" s="39"/>
      <c r="H376" s="38">
        <f t="shared" si="36"/>
        <v>0</v>
      </c>
      <c r="I376" s="36">
        <f t="shared" si="37"/>
        <v>0</v>
      </c>
      <c r="J376" s="50"/>
      <c r="M376" s="37"/>
      <c r="N376" s="39"/>
      <c r="O376" s="38">
        <f t="shared" si="38"/>
        <v>0</v>
      </c>
      <c r="P376" s="36">
        <f t="shared" si="39"/>
        <v>0</v>
      </c>
      <c r="Q376" s="50"/>
      <c r="U376" s="39"/>
      <c r="V376" s="38">
        <f t="shared" si="40"/>
        <v>0</v>
      </c>
      <c r="W376" s="36">
        <f t="shared" si="41"/>
        <v>0</v>
      </c>
      <c r="X376" s="50"/>
    </row>
    <row r="377" spans="3:24" s="35" customFormat="1" x14ac:dyDescent="0.35">
      <c r="C377" s="36">
        <f t="shared" si="35"/>
        <v>0</v>
      </c>
      <c r="D377" s="50"/>
      <c r="F377" s="37"/>
      <c r="G377" s="39"/>
      <c r="H377" s="38">
        <f t="shared" si="36"/>
        <v>0</v>
      </c>
      <c r="I377" s="36">
        <f t="shared" si="37"/>
        <v>0</v>
      </c>
      <c r="J377" s="50"/>
      <c r="M377" s="37"/>
      <c r="N377" s="39"/>
      <c r="O377" s="38">
        <f t="shared" si="38"/>
        <v>0</v>
      </c>
      <c r="P377" s="36">
        <f t="shared" si="39"/>
        <v>0</v>
      </c>
      <c r="Q377" s="50"/>
      <c r="U377" s="39"/>
      <c r="V377" s="38">
        <f t="shared" si="40"/>
        <v>0</v>
      </c>
      <c r="W377" s="36">
        <f t="shared" si="41"/>
        <v>0</v>
      </c>
      <c r="X377" s="50"/>
    </row>
    <row r="378" spans="3:24" s="35" customFormat="1" x14ac:dyDescent="0.35">
      <c r="C378" s="36">
        <f t="shared" si="35"/>
        <v>0</v>
      </c>
      <c r="D378" s="50"/>
      <c r="F378" s="37"/>
      <c r="G378" s="39"/>
      <c r="H378" s="38">
        <f t="shared" si="36"/>
        <v>0</v>
      </c>
      <c r="I378" s="36">
        <f t="shared" si="37"/>
        <v>0</v>
      </c>
      <c r="J378" s="50"/>
      <c r="M378" s="37"/>
      <c r="N378" s="39"/>
      <c r="O378" s="38">
        <f t="shared" si="38"/>
        <v>0</v>
      </c>
      <c r="P378" s="36">
        <f t="shared" si="39"/>
        <v>0</v>
      </c>
      <c r="Q378" s="50"/>
      <c r="U378" s="39"/>
      <c r="V378" s="38">
        <f t="shared" si="40"/>
        <v>0</v>
      </c>
      <c r="W378" s="36">
        <f t="shared" si="41"/>
        <v>0</v>
      </c>
      <c r="X378" s="50"/>
    </row>
    <row r="379" spans="3:24" s="35" customFormat="1" x14ac:dyDescent="0.35">
      <c r="C379" s="36">
        <f t="shared" si="35"/>
        <v>0</v>
      </c>
      <c r="D379" s="50"/>
      <c r="F379" s="37"/>
      <c r="G379" s="39"/>
      <c r="H379" s="38">
        <f t="shared" si="36"/>
        <v>0</v>
      </c>
      <c r="I379" s="36">
        <f t="shared" si="37"/>
        <v>0</v>
      </c>
      <c r="J379" s="50"/>
      <c r="M379" s="37"/>
      <c r="N379" s="39"/>
      <c r="O379" s="38">
        <f t="shared" si="38"/>
        <v>0</v>
      </c>
      <c r="P379" s="36">
        <f t="shared" si="39"/>
        <v>0</v>
      </c>
      <c r="Q379" s="50"/>
      <c r="U379" s="39"/>
      <c r="V379" s="38">
        <f t="shared" si="40"/>
        <v>0</v>
      </c>
      <c r="W379" s="36">
        <f t="shared" si="41"/>
        <v>0</v>
      </c>
      <c r="X379" s="50"/>
    </row>
    <row r="380" spans="3:24" s="35" customFormat="1" x14ac:dyDescent="0.35">
      <c r="C380" s="36">
        <f t="shared" si="35"/>
        <v>0</v>
      </c>
      <c r="D380" s="50"/>
      <c r="F380" s="37"/>
      <c r="G380" s="39"/>
      <c r="H380" s="38">
        <f t="shared" si="36"/>
        <v>0</v>
      </c>
      <c r="I380" s="36">
        <f t="shared" si="37"/>
        <v>0</v>
      </c>
      <c r="J380" s="50"/>
      <c r="M380" s="37"/>
      <c r="N380" s="39"/>
      <c r="O380" s="38">
        <f t="shared" si="38"/>
        <v>0</v>
      </c>
      <c r="P380" s="36">
        <f t="shared" si="39"/>
        <v>0</v>
      </c>
      <c r="Q380" s="50"/>
      <c r="U380" s="39"/>
      <c r="V380" s="38">
        <f t="shared" si="40"/>
        <v>0</v>
      </c>
      <c r="W380" s="36">
        <f t="shared" si="41"/>
        <v>0</v>
      </c>
      <c r="X380" s="50"/>
    </row>
    <row r="381" spans="3:24" s="35" customFormat="1" x14ac:dyDescent="0.35">
      <c r="C381" s="36">
        <f t="shared" si="35"/>
        <v>0</v>
      </c>
      <c r="D381" s="50"/>
      <c r="F381" s="37"/>
      <c r="G381" s="39"/>
      <c r="H381" s="38">
        <f t="shared" si="36"/>
        <v>0</v>
      </c>
      <c r="I381" s="36">
        <f t="shared" si="37"/>
        <v>0</v>
      </c>
      <c r="J381" s="50"/>
      <c r="M381" s="37"/>
      <c r="N381" s="39"/>
      <c r="O381" s="38">
        <f t="shared" si="38"/>
        <v>0</v>
      </c>
      <c r="P381" s="36">
        <f t="shared" si="39"/>
        <v>0</v>
      </c>
      <c r="Q381" s="50"/>
      <c r="U381" s="39"/>
      <c r="V381" s="38">
        <f t="shared" si="40"/>
        <v>0</v>
      </c>
      <c r="W381" s="36">
        <f t="shared" si="41"/>
        <v>0</v>
      </c>
      <c r="X381" s="50"/>
    </row>
    <row r="382" spans="3:24" s="35" customFormat="1" x14ac:dyDescent="0.35">
      <c r="C382" s="36">
        <f t="shared" si="35"/>
        <v>0</v>
      </c>
      <c r="D382" s="50"/>
      <c r="F382" s="37"/>
      <c r="G382" s="39"/>
      <c r="H382" s="38">
        <f t="shared" si="36"/>
        <v>0</v>
      </c>
      <c r="I382" s="36">
        <f t="shared" si="37"/>
        <v>0</v>
      </c>
      <c r="J382" s="50"/>
      <c r="M382" s="37"/>
      <c r="N382" s="39"/>
      <c r="O382" s="38">
        <f t="shared" si="38"/>
        <v>0</v>
      </c>
      <c r="P382" s="36">
        <f t="shared" si="39"/>
        <v>0</v>
      </c>
      <c r="Q382" s="50"/>
      <c r="U382" s="39"/>
      <c r="V382" s="38">
        <f t="shared" si="40"/>
        <v>0</v>
      </c>
      <c r="W382" s="36">
        <f t="shared" si="41"/>
        <v>0</v>
      </c>
      <c r="X382" s="50"/>
    </row>
    <row r="383" spans="3:24" s="35" customFormat="1" x14ac:dyDescent="0.35">
      <c r="C383" s="36">
        <f t="shared" si="35"/>
        <v>0</v>
      </c>
      <c r="D383" s="50"/>
      <c r="F383" s="37"/>
      <c r="G383" s="39"/>
      <c r="H383" s="38">
        <f t="shared" si="36"/>
        <v>0</v>
      </c>
      <c r="I383" s="36">
        <f t="shared" si="37"/>
        <v>0</v>
      </c>
      <c r="J383" s="50"/>
      <c r="M383" s="37"/>
      <c r="N383" s="39"/>
      <c r="O383" s="38">
        <f t="shared" si="38"/>
        <v>0</v>
      </c>
      <c r="P383" s="36">
        <f t="shared" si="39"/>
        <v>0</v>
      </c>
      <c r="Q383" s="50"/>
      <c r="U383" s="39"/>
      <c r="V383" s="38">
        <f t="shared" si="40"/>
        <v>0</v>
      </c>
      <c r="W383" s="36">
        <f t="shared" si="41"/>
        <v>0</v>
      </c>
      <c r="X383" s="50"/>
    </row>
    <row r="384" spans="3:24" s="35" customFormat="1" x14ac:dyDescent="0.35">
      <c r="C384" s="36">
        <f t="shared" si="35"/>
        <v>0</v>
      </c>
      <c r="D384" s="50"/>
      <c r="F384" s="37"/>
      <c r="G384" s="39"/>
      <c r="H384" s="38">
        <f t="shared" si="36"/>
        <v>0</v>
      </c>
      <c r="I384" s="36">
        <f t="shared" si="37"/>
        <v>0</v>
      </c>
      <c r="J384" s="50"/>
      <c r="M384" s="37"/>
      <c r="N384" s="39"/>
      <c r="O384" s="38">
        <f t="shared" si="38"/>
        <v>0</v>
      </c>
      <c r="P384" s="36">
        <f t="shared" si="39"/>
        <v>0</v>
      </c>
      <c r="Q384" s="50"/>
      <c r="U384" s="39"/>
      <c r="V384" s="38">
        <f t="shared" si="40"/>
        <v>0</v>
      </c>
      <c r="W384" s="36">
        <f t="shared" si="41"/>
        <v>0</v>
      </c>
      <c r="X384" s="50"/>
    </row>
    <row r="385" spans="3:24" s="35" customFormat="1" x14ac:dyDescent="0.35">
      <c r="C385" s="36">
        <f t="shared" si="35"/>
        <v>0</v>
      </c>
      <c r="D385" s="50"/>
      <c r="F385" s="37"/>
      <c r="G385" s="39"/>
      <c r="H385" s="38">
        <f t="shared" si="36"/>
        <v>0</v>
      </c>
      <c r="I385" s="36">
        <f t="shared" si="37"/>
        <v>0</v>
      </c>
      <c r="J385" s="50"/>
      <c r="M385" s="37"/>
      <c r="N385" s="39"/>
      <c r="O385" s="38">
        <f t="shared" si="38"/>
        <v>0</v>
      </c>
      <c r="P385" s="36">
        <f t="shared" si="39"/>
        <v>0</v>
      </c>
      <c r="Q385" s="50"/>
      <c r="U385" s="39"/>
      <c r="V385" s="38">
        <f t="shared" si="40"/>
        <v>0</v>
      </c>
      <c r="W385" s="36">
        <f t="shared" si="41"/>
        <v>0</v>
      </c>
      <c r="X385" s="50"/>
    </row>
    <row r="386" spans="3:24" s="35" customFormat="1" x14ac:dyDescent="0.35">
      <c r="C386" s="36">
        <f t="shared" si="35"/>
        <v>0</v>
      </c>
      <c r="D386" s="50"/>
      <c r="F386" s="37"/>
      <c r="G386" s="39"/>
      <c r="H386" s="38">
        <f t="shared" si="36"/>
        <v>0</v>
      </c>
      <c r="I386" s="36">
        <f t="shared" si="37"/>
        <v>0</v>
      </c>
      <c r="J386" s="50"/>
      <c r="M386" s="37"/>
      <c r="N386" s="39"/>
      <c r="O386" s="38">
        <f t="shared" si="38"/>
        <v>0</v>
      </c>
      <c r="P386" s="36">
        <f t="shared" si="39"/>
        <v>0</v>
      </c>
      <c r="Q386" s="50"/>
      <c r="U386" s="39"/>
      <c r="V386" s="38">
        <f t="shared" si="40"/>
        <v>0</v>
      </c>
      <c r="W386" s="36">
        <f t="shared" si="41"/>
        <v>0</v>
      </c>
      <c r="X386" s="50"/>
    </row>
    <row r="387" spans="3:24" s="35" customFormat="1" x14ac:dyDescent="0.35">
      <c r="C387" s="36">
        <f t="shared" si="35"/>
        <v>0</v>
      </c>
      <c r="D387" s="50"/>
      <c r="F387" s="37"/>
      <c r="G387" s="39"/>
      <c r="H387" s="38">
        <f t="shared" si="36"/>
        <v>0</v>
      </c>
      <c r="I387" s="36">
        <f t="shared" si="37"/>
        <v>0</v>
      </c>
      <c r="J387" s="50"/>
      <c r="M387" s="37"/>
      <c r="N387" s="39"/>
      <c r="O387" s="38">
        <f t="shared" si="38"/>
        <v>0</v>
      </c>
      <c r="P387" s="36">
        <f t="shared" si="39"/>
        <v>0</v>
      </c>
      <c r="Q387" s="50"/>
      <c r="U387" s="39"/>
      <c r="V387" s="38">
        <f t="shared" si="40"/>
        <v>0</v>
      </c>
      <c r="W387" s="36">
        <f t="shared" si="41"/>
        <v>0</v>
      </c>
      <c r="X387" s="50"/>
    </row>
    <row r="388" spans="3:24" s="35" customFormat="1" x14ac:dyDescent="0.35">
      <c r="C388" s="36">
        <f t="shared" si="35"/>
        <v>0</v>
      </c>
      <c r="D388" s="50"/>
      <c r="F388" s="37"/>
      <c r="G388" s="39"/>
      <c r="H388" s="38">
        <f t="shared" si="36"/>
        <v>0</v>
      </c>
      <c r="I388" s="36">
        <f t="shared" si="37"/>
        <v>0</v>
      </c>
      <c r="J388" s="50"/>
      <c r="M388" s="37"/>
      <c r="N388" s="39"/>
      <c r="O388" s="38">
        <f t="shared" si="38"/>
        <v>0</v>
      </c>
      <c r="P388" s="36">
        <f t="shared" si="39"/>
        <v>0</v>
      </c>
      <c r="Q388" s="50"/>
      <c r="U388" s="39"/>
      <c r="V388" s="38">
        <f t="shared" si="40"/>
        <v>0</v>
      </c>
      <c r="W388" s="36">
        <f t="shared" si="41"/>
        <v>0</v>
      </c>
      <c r="X388" s="50"/>
    </row>
    <row r="389" spans="3:24" s="35" customFormat="1" x14ac:dyDescent="0.35">
      <c r="C389" s="36">
        <f t="shared" si="35"/>
        <v>0</v>
      </c>
      <c r="D389" s="50"/>
      <c r="F389" s="37"/>
      <c r="G389" s="39"/>
      <c r="H389" s="38">
        <f t="shared" si="36"/>
        <v>0</v>
      </c>
      <c r="I389" s="36">
        <f t="shared" si="37"/>
        <v>0</v>
      </c>
      <c r="J389" s="50"/>
      <c r="M389" s="37"/>
      <c r="N389" s="39"/>
      <c r="O389" s="38">
        <f t="shared" si="38"/>
        <v>0</v>
      </c>
      <c r="P389" s="36">
        <f t="shared" si="39"/>
        <v>0</v>
      </c>
      <c r="Q389" s="50"/>
      <c r="U389" s="39"/>
      <c r="V389" s="38">
        <f t="shared" si="40"/>
        <v>0</v>
      </c>
      <c r="W389" s="36">
        <f t="shared" si="41"/>
        <v>0</v>
      </c>
      <c r="X389" s="50"/>
    </row>
    <row r="390" spans="3:24" s="35" customFormat="1" x14ac:dyDescent="0.35">
      <c r="C390" s="36">
        <f t="shared" si="35"/>
        <v>0</v>
      </c>
      <c r="D390" s="50"/>
      <c r="F390" s="37"/>
      <c r="G390" s="39"/>
      <c r="H390" s="38">
        <f t="shared" si="36"/>
        <v>0</v>
      </c>
      <c r="I390" s="36">
        <f t="shared" si="37"/>
        <v>0</v>
      </c>
      <c r="J390" s="50"/>
      <c r="M390" s="37"/>
      <c r="N390" s="39"/>
      <c r="O390" s="38">
        <f t="shared" si="38"/>
        <v>0</v>
      </c>
      <c r="P390" s="36">
        <f t="shared" si="39"/>
        <v>0</v>
      </c>
      <c r="Q390" s="50"/>
      <c r="U390" s="39"/>
      <c r="V390" s="38">
        <f t="shared" si="40"/>
        <v>0</v>
      </c>
      <c r="W390" s="36">
        <f t="shared" si="41"/>
        <v>0</v>
      </c>
      <c r="X390" s="50"/>
    </row>
    <row r="391" spans="3:24" s="35" customFormat="1" x14ac:dyDescent="0.35">
      <c r="C391" s="36">
        <f t="shared" si="35"/>
        <v>0</v>
      </c>
      <c r="D391" s="50"/>
      <c r="F391" s="37"/>
      <c r="G391" s="39"/>
      <c r="H391" s="38">
        <f t="shared" si="36"/>
        <v>0</v>
      </c>
      <c r="I391" s="36">
        <f t="shared" si="37"/>
        <v>0</v>
      </c>
      <c r="J391" s="50"/>
      <c r="M391" s="37"/>
      <c r="N391" s="39"/>
      <c r="O391" s="38">
        <f t="shared" si="38"/>
        <v>0</v>
      </c>
      <c r="P391" s="36">
        <f t="shared" si="39"/>
        <v>0</v>
      </c>
      <c r="Q391" s="50"/>
      <c r="U391" s="39"/>
      <c r="V391" s="38">
        <f t="shared" si="40"/>
        <v>0</v>
      </c>
      <c r="W391" s="36">
        <f t="shared" si="41"/>
        <v>0</v>
      </c>
      <c r="X391" s="50"/>
    </row>
    <row r="392" spans="3:24" s="35" customFormat="1" x14ac:dyDescent="0.35">
      <c r="C392" s="36">
        <f t="shared" ref="C392:C455" si="42">D392/$C$1</f>
        <v>0</v>
      </c>
      <c r="D392" s="50"/>
      <c r="F392" s="37"/>
      <c r="G392" s="39"/>
      <c r="H392" s="38">
        <f t="shared" ref="H392:H455" si="43">$C392-I392</f>
        <v>0</v>
      </c>
      <c r="I392" s="36">
        <f t="shared" ref="I392:I455" si="44">J392/$C$1</f>
        <v>0</v>
      </c>
      <c r="J392" s="50"/>
      <c r="M392" s="37"/>
      <c r="N392" s="39"/>
      <c r="O392" s="38">
        <f t="shared" ref="O392:O455" si="45">$C392-P392</f>
        <v>0</v>
      </c>
      <c r="P392" s="36">
        <f t="shared" ref="P392:P455" si="46">Q392/$C$1</f>
        <v>0</v>
      </c>
      <c r="Q392" s="50"/>
      <c r="U392" s="39"/>
      <c r="V392" s="38">
        <f t="shared" ref="V392:V455" si="47">$C392-W392</f>
        <v>0</v>
      </c>
      <c r="W392" s="36">
        <f t="shared" ref="W392:W455" si="48">X392/$C$1</f>
        <v>0</v>
      </c>
      <c r="X392" s="50"/>
    </row>
    <row r="393" spans="3:24" s="35" customFormat="1" x14ac:dyDescent="0.35">
      <c r="C393" s="36">
        <f t="shared" si="42"/>
        <v>0</v>
      </c>
      <c r="D393" s="50"/>
      <c r="F393" s="37"/>
      <c r="G393" s="39"/>
      <c r="H393" s="38">
        <f t="shared" si="43"/>
        <v>0</v>
      </c>
      <c r="I393" s="36">
        <f t="shared" si="44"/>
        <v>0</v>
      </c>
      <c r="J393" s="50"/>
      <c r="M393" s="37"/>
      <c r="N393" s="39"/>
      <c r="O393" s="38">
        <f t="shared" si="45"/>
        <v>0</v>
      </c>
      <c r="P393" s="36">
        <f t="shared" si="46"/>
        <v>0</v>
      </c>
      <c r="Q393" s="50"/>
      <c r="U393" s="39"/>
      <c r="V393" s="38">
        <f t="shared" si="47"/>
        <v>0</v>
      </c>
      <c r="W393" s="36">
        <f t="shared" si="48"/>
        <v>0</v>
      </c>
      <c r="X393" s="50"/>
    </row>
    <row r="394" spans="3:24" s="35" customFormat="1" x14ac:dyDescent="0.35">
      <c r="C394" s="36">
        <f t="shared" si="42"/>
        <v>0</v>
      </c>
      <c r="D394" s="50"/>
      <c r="F394" s="37"/>
      <c r="G394" s="39"/>
      <c r="H394" s="38">
        <f t="shared" si="43"/>
        <v>0</v>
      </c>
      <c r="I394" s="36">
        <f t="shared" si="44"/>
        <v>0</v>
      </c>
      <c r="J394" s="50"/>
      <c r="M394" s="37"/>
      <c r="N394" s="39"/>
      <c r="O394" s="38">
        <f t="shared" si="45"/>
        <v>0</v>
      </c>
      <c r="P394" s="36">
        <f t="shared" si="46"/>
        <v>0</v>
      </c>
      <c r="Q394" s="50"/>
      <c r="U394" s="39"/>
      <c r="V394" s="38">
        <f t="shared" si="47"/>
        <v>0</v>
      </c>
      <c r="W394" s="36">
        <f t="shared" si="48"/>
        <v>0</v>
      </c>
      <c r="X394" s="50"/>
    </row>
    <row r="395" spans="3:24" s="35" customFormat="1" x14ac:dyDescent="0.35">
      <c r="C395" s="36">
        <f t="shared" si="42"/>
        <v>0</v>
      </c>
      <c r="D395" s="50"/>
      <c r="F395" s="37"/>
      <c r="G395" s="39"/>
      <c r="H395" s="38">
        <f t="shared" si="43"/>
        <v>0</v>
      </c>
      <c r="I395" s="36">
        <f t="shared" si="44"/>
        <v>0</v>
      </c>
      <c r="J395" s="50"/>
      <c r="M395" s="37"/>
      <c r="N395" s="39"/>
      <c r="O395" s="38">
        <f t="shared" si="45"/>
        <v>0</v>
      </c>
      <c r="P395" s="36">
        <f t="shared" si="46"/>
        <v>0</v>
      </c>
      <c r="Q395" s="50"/>
      <c r="U395" s="39"/>
      <c r="V395" s="38">
        <f t="shared" si="47"/>
        <v>0</v>
      </c>
      <c r="W395" s="36">
        <f t="shared" si="48"/>
        <v>0</v>
      </c>
      <c r="X395" s="50"/>
    </row>
    <row r="396" spans="3:24" s="35" customFormat="1" x14ac:dyDescent="0.35">
      <c r="C396" s="36">
        <f t="shared" si="42"/>
        <v>0</v>
      </c>
      <c r="D396" s="50"/>
      <c r="F396" s="37"/>
      <c r="G396" s="39"/>
      <c r="H396" s="38">
        <f t="shared" si="43"/>
        <v>0</v>
      </c>
      <c r="I396" s="36">
        <f t="shared" si="44"/>
        <v>0</v>
      </c>
      <c r="J396" s="50"/>
      <c r="M396" s="37"/>
      <c r="N396" s="39"/>
      <c r="O396" s="38">
        <f t="shared" si="45"/>
        <v>0</v>
      </c>
      <c r="P396" s="36">
        <f t="shared" si="46"/>
        <v>0</v>
      </c>
      <c r="Q396" s="50"/>
      <c r="U396" s="39"/>
      <c r="V396" s="38">
        <f t="shared" si="47"/>
        <v>0</v>
      </c>
      <c r="W396" s="36">
        <f t="shared" si="48"/>
        <v>0</v>
      </c>
      <c r="X396" s="50"/>
    </row>
    <row r="397" spans="3:24" s="35" customFormat="1" x14ac:dyDescent="0.35">
      <c r="C397" s="36">
        <f t="shared" si="42"/>
        <v>0</v>
      </c>
      <c r="D397" s="50"/>
      <c r="F397" s="37"/>
      <c r="G397" s="39"/>
      <c r="H397" s="38">
        <f t="shared" si="43"/>
        <v>0</v>
      </c>
      <c r="I397" s="36">
        <f t="shared" si="44"/>
        <v>0</v>
      </c>
      <c r="J397" s="50"/>
      <c r="M397" s="37"/>
      <c r="N397" s="39"/>
      <c r="O397" s="38">
        <f t="shared" si="45"/>
        <v>0</v>
      </c>
      <c r="P397" s="36">
        <f t="shared" si="46"/>
        <v>0</v>
      </c>
      <c r="Q397" s="50"/>
      <c r="U397" s="39"/>
      <c r="V397" s="38">
        <f t="shared" si="47"/>
        <v>0</v>
      </c>
      <c r="W397" s="36">
        <f t="shared" si="48"/>
        <v>0</v>
      </c>
      <c r="X397" s="50"/>
    </row>
    <row r="398" spans="3:24" s="35" customFormat="1" x14ac:dyDescent="0.35">
      <c r="C398" s="36">
        <f t="shared" si="42"/>
        <v>0</v>
      </c>
      <c r="D398" s="50"/>
      <c r="F398" s="37"/>
      <c r="G398" s="39"/>
      <c r="H398" s="38">
        <f t="shared" si="43"/>
        <v>0</v>
      </c>
      <c r="I398" s="36">
        <f t="shared" si="44"/>
        <v>0</v>
      </c>
      <c r="J398" s="50"/>
      <c r="M398" s="37"/>
      <c r="N398" s="39"/>
      <c r="O398" s="38">
        <f t="shared" si="45"/>
        <v>0</v>
      </c>
      <c r="P398" s="36">
        <f t="shared" si="46"/>
        <v>0</v>
      </c>
      <c r="Q398" s="50"/>
      <c r="U398" s="39"/>
      <c r="V398" s="38">
        <f t="shared" si="47"/>
        <v>0</v>
      </c>
      <c r="W398" s="36">
        <f t="shared" si="48"/>
        <v>0</v>
      </c>
      <c r="X398" s="50"/>
    </row>
    <row r="399" spans="3:24" s="35" customFormat="1" x14ac:dyDescent="0.35">
      <c r="C399" s="36">
        <f t="shared" si="42"/>
        <v>0</v>
      </c>
      <c r="D399" s="50"/>
      <c r="F399" s="37"/>
      <c r="G399" s="39"/>
      <c r="H399" s="38">
        <f t="shared" si="43"/>
        <v>0</v>
      </c>
      <c r="I399" s="36">
        <f t="shared" si="44"/>
        <v>0</v>
      </c>
      <c r="J399" s="50"/>
      <c r="M399" s="37"/>
      <c r="N399" s="39"/>
      <c r="O399" s="38">
        <f t="shared" si="45"/>
        <v>0</v>
      </c>
      <c r="P399" s="36">
        <f t="shared" si="46"/>
        <v>0</v>
      </c>
      <c r="Q399" s="50"/>
      <c r="U399" s="39"/>
      <c r="V399" s="38">
        <f t="shared" si="47"/>
        <v>0</v>
      </c>
      <c r="W399" s="36">
        <f t="shared" si="48"/>
        <v>0</v>
      </c>
      <c r="X399" s="50"/>
    </row>
    <row r="400" spans="3:24" s="35" customFormat="1" x14ac:dyDescent="0.35">
      <c r="C400" s="36">
        <f t="shared" si="42"/>
        <v>0</v>
      </c>
      <c r="D400" s="50"/>
      <c r="F400" s="37"/>
      <c r="G400" s="39"/>
      <c r="H400" s="38">
        <f t="shared" si="43"/>
        <v>0</v>
      </c>
      <c r="I400" s="36">
        <f t="shared" si="44"/>
        <v>0</v>
      </c>
      <c r="J400" s="50"/>
      <c r="M400" s="37"/>
      <c r="N400" s="39"/>
      <c r="O400" s="38">
        <f t="shared" si="45"/>
        <v>0</v>
      </c>
      <c r="P400" s="36">
        <f t="shared" si="46"/>
        <v>0</v>
      </c>
      <c r="Q400" s="50"/>
      <c r="U400" s="39"/>
      <c r="V400" s="38">
        <f t="shared" si="47"/>
        <v>0</v>
      </c>
      <c r="W400" s="36">
        <f t="shared" si="48"/>
        <v>0</v>
      </c>
      <c r="X400" s="50"/>
    </row>
    <row r="401" spans="3:24" s="35" customFormat="1" x14ac:dyDescent="0.35">
      <c r="C401" s="36">
        <f t="shared" si="42"/>
        <v>0</v>
      </c>
      <c r="D401" s="50"/>
      <c r="F401" s="37"/>
      <c r="G401" s="39"/>
      <c r="H401" s="38">
        <f t="shared" si="43"/>
        <v>0</v>
      </c>
      <c r="I401" s="36">
        <f t="shared" si="44"/>
        <v>0</v>
      </c>
      <c r="J401" s="50"/>
      <c r="M401" s="37"/>
      <c r="N401" s="39"/>
      <c r="O401" s="38">
        <f t="shared" si="45"/>
        <v>0</v>
      </c>
      <c r="P401" s="36">
        <f t="shared" si="46"/>
        <v>0</v>
      </c>
      <c r="Q401" s="50"/>
      <c r="U401" s="39"/>
      <c r="V401" s="38">
        <f t="shared" si="47"/>
        <v>0</v>
      </c>
      <c r="W401" s="36">
        <f t="shared" si="48"/>
        <v>0</v>
      </c>
      <c r="X401" s="50"/>
    </row>
    <row r="402" spans="3:24" s="35" customFormat="1" x14ac:dyDescent="0.35">
      <c r="C402" s="36">
        <f t="shared" si="42"/>
        <v>0</v>
      </c>
      <c r="D402" s="50"/>
      <c r="F402" s="37"/>
      <c r="G402" s="39"/>
      <c r="H402" s="38">
        <f t="shared" si="43"/>
        <v>0</v>
      </c>
      <c r="I402" s="36">
        <f t="shared" si="44"/>
        <v>0</v>
      </c>
      <c r="J402" s="50"/>
      <c r="M402" s="37"/>
      <c r="N402" s="39"/>
      <c r="O402" s="38">
        <f t="shared" si="45"/>
        <v>0</v>
      </c>
      <c r="P402" s="36">
        <f t="shared" si="46"/>
        <v>0</v>
      </c>
      <c r="Q402" s="50"/>
      <c r="U402" s="39"/>
      <c r="V402" s="38">
        <f t="shared" si="47"/>
        <v>0</v>
      </c>
      <c r="W402" s="36">
        <f t="shared" si="48"/>
        <v>0</v>
      </c>
      <c r="X402" s="50"/>
    </row>
    <row r="403" spans="3:24" s="35" customFormat="1" x14ac:dyDescent="0.35">
      <c r="C403" s="36">
        <f t="shared" si="42"/>
        <v>0</v>
      </c>
      <c r="D403" s="50"/>
      <c r="F403" s="37"/>
      <c r="G403" s="39"/>
      <c r="H403" s="38">
        <f t="shared" si="43"/>
        <v>0</v>
      </c>
      <c r="I403" s="36">
        <f t="shared" si="44"/>
        <v>0</v>
      </c>
      <c r="J403" s="50"/>
      <c r="M403" s="37"/>
      <c r="N403" s="39"/>
      <c r="O403" s="38">
        <f t="shared" si="45"/>
        <v>0</v>
      </c>
      <c r="P403" s="36">
        <f t="shared" si="46"/>
        <v>0</v>
      </c>
      <c r="Q403" s="50"/>
      <c r="U403" s="39"/>
      <c r="V403" s="38">
        <f t="shared" si="47"/>
        <v>0</v>
      </c>
      <c r="W403" s="36">
        <f t="shared" si="48"/>
        <v>0</v>
      </c>
      <c r="X403" s="50"/>
    </row>
    <row r="404" spans="3:24" s="35" customFormat="1" x14ac:dyDescent="0.35">
      <c r="C404" s="36">
        <f t="shared" si="42"/>
        <v>0</v>
      </c>
      <c r="D404" s="50"/>
      <c r="F404" s="37"/>
      <c r="G404" s="39"/>
      <c r="H404" s="38">
        <f t="shared" si="43"/>
        <v>0</v>
      </c>
      <c r="I404" s="36">
        <f t="shared" si="44"/>
        <v>0</v>
      </c>
      <c r="J404" s="50"/>
      <c r="M404" s="37"/>
      <c r="N404" s="39"/>
      <c r="O404" s="38">
        <f t="shared" si="45"/>
        <v>0</v>
      </c>
      <c r="P404" s="36">
        <f t="shared" si="46"/>
        <v>0</v>
      </c>
      <c r="Q404" s="50"/>
      <c r="U404" s="39"/>
      <c r="V404" s="38">
        <f t="shared" si="47"/>
        <v>0</v>
      </c>
      <c r="W404" s="36">
        <f t="shared" si="48"/>
        <v>0</v>
      </c>
      <c r="X404" s="50"/>
    </row>
    <row r="405" spans="3:24" s="35" customFormat="1" x14ac:dyDescent="0.35">
      <c r="C405" s="36">
        <f t="shared" si="42"/>
        <v>0</v>
      </c>
      <c r="D405" s="50"/>
      <c r="F405" s="37"/>
      <c r="G405" s="39"/>
      <c r="H405" s="38">
        <f t="shared" si="43"/>
        <v>0</v>
      </c>
      <c r="I405" s="36">
        <f t="shared" si="44"/>
        <v>0</v>
      </c>
      <c r="J405" s="50"/>
      <c r="M405" s="37"/>
      <c r="N405" s="39"/>
      <c r="O405" s="38">
        <f t="shared" si="45"/>
        <v>0</v>
      </c>
      <c r="P405" s="36">
        <f t="shared" si="46"/>
        <v>0</v>
      </c>
      <c r="Q405" s="50"/>
      <c r="U405" s="39"/>
      <c r="V405" s="38">
        <f t="shared" si="47"/>
        <v>0</v>
      </c>
      <c r="W405" s="36">
        <f t="shared" si="48"/>
        <v>0</v>
      </c>
      <c r="X405" s="50"/>
    </row>
    <row r="406" spans="3:24" s="35" customFormat="1" x14ac:dyDescent="0.35">
      <c r="C406" s="36">
        <f t="shared" si="42"/>
        <v>0</v>
      </c>
      <c r="D406" s="50"/>
      <c r="F406" s="37"/>
      <c r="G406" s="39"/>
      <c r="H406" s="38">
        <f t="shared" si="43"/>
        <v>0</v>
      </c>
      <c r="I406" s="36">
        <f t="shared" si="44"/>
        <v>0</v>
      </c>
      <c r="J406" s="50"/>
      <c r="M406" s="37"/>
      <c r="N406" s="39"/>
      <c r="O406" s="38">
        <f t="shared" si="45"/>
        <v>0</v>
      </c>
      <c r="P406" s="36">
        <f t="shared" si="46"/>
        <v>0</v>
      </c>
      <c r="Q406" s="50"/>
      <c r="U406" s="39"/>
      <c r="V406" s="38">
        <f t="shared" si="47"/>
        <v>0</v>
      </c>
      <c r="W406" s="36">
        <f t="shared" si="48"/>
        <v>0</v>
      </c>
      <c r="X406" s="50"/>
    </row>
    <row r="407" spans="3:24" s="35" customFormat="1" x14ac:dyDescent="0.35">
      <c r="C407" s="36">
        <f t="shared" si="42"/>
        <v>0</v>
      </c>
      <c r="D407" s="50"/>
      <c r="F407" s="37"/>
      <c r="G407" s="39"/>
      <c r="H407" s="38">
        <f t="shared" si="43"/>
        <v>0</v>
      </c>
      <c r="I407" s="36">
        <f t="shared" si="44"/>
        <v>0</v>
      </c>
      <c r="J407" s="50"/>
      <c r="M407" s="37"/>
      <c r="N407" s="39"/>
      <c r="O407" s="38">
        <f t="shared" si="45"/>
        <v>0</v>
      </c>
      <c r="P407" s="36">
        <f t="shared" si="46"/>
        <v>0</v>
      </c>
      <c r="Q407" s="50"/>
      <c r="U407" s="39"/>
      <c r="V407" s="38">
        <f t="shared" si="47"/>
        <v>0</v>
      </c>
      <c r="W407" s="36">
        <f t="shared" si="48"/>
        <v>0</v>
      </c>
      <c r="X407" s="50"/>
    </row>
    <row r="408" spans="3:24" s="35" customFormat="1" x14ac:dyDescent="0.35">
      <c r="C408" s="36">
        <f t="shared" si="42"/>
        <v>0</v>
      </c>
      <c r="D408" s="50"/>
      <c r="F408" s="37"/>
      <c r="G408" s="39"/>
      <c r="H408" s="38">
        <f t="shared" si="43"/>
        <v>0</v>
      </c>
      <c r="I408" s="36">
        <f t="shared" si="44"/>
        <v>0</v>
      </c>
      <c r="J408" s="50"/>
      <c r="M408" s="37"/>
      <c r="N408" s="39"/>
      <c r="O408" s="38">
        <f t="shared" si="45"/>
        <v>0</v>
      </c>
      <c r="P408" s="36">
        <f t="shared" si="46"/>
        <v>0</v>
      </c>
      <c r="Q408" s="50"/>
      <c r="U408" s="39"/>
      <c r="V408" s="38">
        <f t="shared" si="47"/>
        <v>0</v>
      </c>
      <c r="W408" s="36">
        <f t="shared" si="48"/>
        <v>0</v>
      </c>
      <c r="X408" s="50"/>
    </row>
    <row r="409" spans="3:24" s="35" customFormat="1" x14ac:dyDescent="0.35">
      <c r="C409" s="36">
        <f t="shared" si="42"/>
        <v>0</v>
      </c>
      <c r="D409" s="50"/>
      <c r="F409" s="37"/>
      <c r="G409" s="39"/>
      <c r="H409" s="38">
        <f t="shared" si="43"/>
        <v>0</v>
      </c>
      <c r="I409" s="36">
        <f t="shared" si="44"/>
        <v>0</v>
      </c>
      <c r="J409" s="50"/>
      <c r="M409" s="37"/>
      <c r="N409" s="39"/>
      <c r="O409" s="38">
        <f t="shared" si="45"/>
        <v>0</v>
      </c>
      <c r="P409" s="36">
        <f t="shared" si="46"/>
        <v>0</v>
      </c>
      <c r="Q409" s="50"/>
      <c r="U409" s="39"/>
      <c r="V409" s="38">
        <f t="shared" si="47"/>
        <v>0</v>
      </c>
      <c r="W409" s="36">
        <f t="shared" si="48"/>
        <v>0</v>
      </c>
      <c r="X409" s="50"/>
    </row>
    <row r="410" spans="3:24" s="35" customFormat="1" x14ac:dyDescent="0.35">
      <c r="C410" s="36">
        <f t="shared" si="42"/>
        <v>0</v>
      </c>
      <c r="D410" s="50"/>
      <c r="F410" s="37"/>
      <c r="G410" s="39"/>
      <c r="H410" s="38">
        <f t="shared" si="43"/>
        <v>0</v>
      </c>
      <c r="I410" s="36">
        <f t="shared" si="44"/>
        <v>0</v>
      </c>
      <c r="J410" s="50"/>
      <c r="M410" s="37"/>
      <c r="N410" s="39"/>
      <c r="O410" s="38">
        <f t="shared" si="45"/>
        <v>0</v>
      </c>
      <c r="P410" s="36">
        <f t="shared" si="46"/>
        <v>0</v>
      </c>
      <c r="Q410" s="50"/>
      <c r="U410" s="39"/>
      <c r="V410" s="38">
        <f t="shared" si="47"/>
        <v>0</v>
      </c>
      <c r="W410" s="36">
        <f t="shared" si="48"/>
        <v>0</v>
      </c>
      <c r="X410" s="50"/>
    </row>
    <row r="411" spans="3:24" s="35" customFormat="1" x14ac:dyDescent="0.35">
      <c r="C411" s="36">
        <f t="shared" si="42"/>
        <v>0</v>
      </c>
      <c r="D411" s="50"/>
      <c r="F411" s="37"/>
      <c r="G411" s="39"/>
      <c r="H411" s="38">
        <f t="shared" si="43"/>
        <v>0</v>
      </c>
      <c r="I411" s="36">
        <f t="shared" si="44"/>
        <v>0</v>
      </c>
      <c r="J411" s="50"/>
      <c r="M411" s="37"/>
      <c r="N411" s="39"/>
      <c r="O411" s="38">
        <f t="shared" si="45"/>
        <v>0</v>
      </c>
      <c r="P411" s="36">
        <f t="shared" si="46"/>
        <v>0</v>
      </c>
      <c r="Q411" s="50"/>
      <c r="U411" s="39"/>
      <c r="V411" s="38">
        <f t="shared" si="47"/>
        <v>0</v>
      </c>
      <c r="W411" s="36">
        <f t="shared" si="48"/>
        <v>0</v>
      </c>
      <c r="X411" s="50"/>
    </row>
    <row r="412" spans="3:24" s="35" customFormat="1" x14ac:dyDescent="0.35">
      <c r="C412" s="36">
        <f t="shared" si="42"/>
        <v>0</v>
      </c>
      <c r="D412" s="50"/>
      <c r="F412" s="37"/>
      <c r="G412" s="39"/>
      <c r="H412" s="38">
        <f t="shared" si="43"/>
        <v>0</v>
      </c>
      <c r="I412" s="36">
        <f t="shared" si="44"/>
        <v>0</v>
      </c>
      <c r="J412" s="50"/>
      <c r="M412" s="37"/>
      <c r="N412" s="39"/>
      <c r="O412" s="38">
        <f t="shared" si="45"/>
        <v>0</v>
      </c>
      <c r="P412" s="36">
        <f t="shared" si="46"/>
        <v>0</v>
      </c>
      <c r="Q412" s="50"/>
      <c r="U412" s="39"/>
      <c r="V412" s="38">
        <f t="shared" si="47"/>
        <v>0</v>
      </c>
      <c r="W412" s="36">
        <f t="shared" si="48"/>
        <v>0</v>
      </c>
      <c r="X412" s="50"/>
    </row>
    <row r="413" spans="3:24" s="35" customFormat="1" x14ac:dyDescent="0.35">
      <c r="C413" s="36">
        <f t="shared" si="42"/>
        <v>0</v>
      </c>
      <c r="D413" s="50"/>
      <c r="F413" s="37"/>
      <c r="G413" s="39"/>
      <c r="H413" s="38">
        <f t="shared" si="43"/>
        <v>0</v>
      </c>
      <c r="I413" s="36">
        <f t="shared" si="44"/>
        <v>0</v>
      </c>
      <c r="J413" s="50"/>
      <c r="M413" s="37"/>
      <c r="N413" s="39"/>
      <c r="O413" s="38">
        <f t="shared" si="45"/>
        <v>0</v>
      </c>
      <c r="P413" s="36">
        <f t="shared" si="46"/>
        <v>0</v>
      </c>
      <c r="Q413" s="50"/>
      <c r="U413" s="39"/>
      <c r="V413" s="38">
        <f t="shared" si="47"/>
        <v>0</v>
      </c>
      <c r="W413" s="36">
        <f t="shared" si="48"/>
        <v>0</v>
      </c>
      <c r="X413" s="50"/>
    </row>
    <row r="414" spans="3:24" s="35" customFormat="1" x14ac:dyDescent="0.35">
      <c r="C414" s="36">
        <f t="shared" si="42"/>
        <v>0</v>
      </c>
      <c r="D414" s="50"/>
      <c r="F414" s="37"/>
      <c r="G414" s="39"/>
      <c r="H414" s="38">
        <f t="shared" si="43"/>
        <v>0</v>
      </c>
      <c r="I414" s="36">
        <f t="shared" si="44"/>
        <v>0</v>
      </c>
      <c r="J414" s="50"/>
      <c r="M414" s="37"/>
      <c r="N414" s="39"/>
      <c r="O414" s="38">
        <f t="shared" si="45"/>
        <v>0</v>
      </c>
      <c r="P414" s="36">
        <f t="shared" si="46"/>
        <v>0</v>
      </c>
      <c r="Q414" s="50"/>
      <c r="U414" s="39"/>
      <c r="V414" s="38">
        <f t="shared" si="47"/>
        <v>0</v>
      </c>
      <c r="W414" s="36">
        <f t="shared" si="48"/>
        <v>0</v>
      </c>
      <c r="X414" s="50"/>
    </row>
    <row r="415" spans="3:24" s="35" customFormat="1" x14ac:dyDescent="0.35">
      <c r="C415" s="36">
        <f t="shared" si="42"/>
        <v>0</v>
      </c>
      <c r="D415" s="50"/>
      <c r="F415" s="37"/>
      <c r="G415" s="39"/>
      <c r="H415" s="38">
        <f t="shared" si="43"/>
        <v>0</v>
      </c>
      <c r="I415" s="36">
        <f t="shared" si="44"/>
        <v>0</v>
      </c>
      <c r="J415" s="50"/>
      <c r="M415" s="37"/>
      <c r="N415" s="39"/>
      <c r="O415" s="38">
        <f t="shared" si="45"/>
        <v>0</v>
      </c>
      <c r="P415" s="36">
        <f t="shared" si="46"/>
        <v>0</v>
      </c>
      <c r="Q415" s="50"/>
      <c r="U415" s="39"/>
      <c r="V415" s="38">
        <f t="shared" si="47"/>
        <v>0</v>
      </c>
      <c r="W415" s="36">
        <f t="shared" si="48"/>
        <v>0</v>
      </c>
      <c r="X415" s="50"/>
    </row>
    <row r="416" spans="3:24" s="35" customFormat="1" x14ac:dyDescent="0.35">
      <c r="C416" s="36">
        <f t="shared" si="42"/>
        <v>0</v>
      </c>
      <c r="D416" s="50"/>
      <c r="F416" s="37"/>
      <c r="G416" s="39"/>
      <c r="H416" s="38">
        <f t="shared" si="43"/>
        <v>0</v>
      </c>
      <c r="I416" s="36">
        <f t="shared" si="44"/>
        <v>0</v>
      </c>
      <c r="J416" s="50"/>
      <c r="M416" s="37"/>
      <c r="N416" s="39"/>
      <c r="O416" s="38">
        <f t="shared" si="45"/>
        <v>0</v>
      </c>
      <c r="P416" s="36">
        <f t="shared" si="46"/>
        <v>0</v>
      </c>
      <c r="Q416" s="50"/>
      <c r="U416" s="39"/>
      <c r="V416" s="38">
        <f t="shared" si="47"/>
        <v>0</v>
      </c>
      <c r="W416" s="36">
        <f t="shared" si="48"/>
        <v>0</v>
      </c>
      <c r="X416" s="50"/>
    </row>
    <row r="417" spans="3:24" s="35" customFormat="1" x14ac:dyDescent="0.35">
      <c r="C417" s="36">
        <f t="shared" si="42"/>
        <v>0</v>
      </c>
      <c r="D417" s="50"/>
      <c r="F417" s="37"/>
      <c r="G417" s="39"/>
      <c r="H417" s="38">
        <f t="shared" si="43"/>
        <v>0</v>
      </c>
      <c r="I417" s="36">
        <f t="shared" si="44"/>
        <v>0</v>
      </c>
      <c r="J417" s="50"/>
      <c r="M417" s="37"/>
      <c r="N417" s="39"/>
      <c r="O417" s="38">
        <f t="shared" si="45"/>
        <v>0</v>
      </c>
      <c r="P417" s="36">
        <f t="shared" si="46"/>
        <v>0</v>
      </c>
      <c r="Q417" s="50"/>
      <c r="U417" s="39"/>
      <c r="V417" s="38">
        <f t="shared" si="47"/>
        <v>0</v>
      </c>
      <c r="W417" s="36">
        <f t="shared" si="48"/>
        <v>0</v>
      </c>
      <c r="X417" s="50"/>
    </row>
    <row r="418" spans="3:24" s="35" customFormat="1" x14ac:dyDescent="0.35">
      <c r="C418" s="36">
        <f t="shared" si="42"/>
        <v>0</v>
      </c>
      <c r="D418" s="50"/>
      <c r="F418" s="37"/>
      <c r="G418" s="39"/>
      <c r="H418" s="38">
        <f t="shared" si="43"/>
        <v>0</v>
      </c>
      <c r="I418" s="36">
        <f t="shared" si="44"/>
        <v>0</v>
      </c>
      <c r="J418" s="50"/>
      <c r="M418" s="37"/>
      <c r="N418" s="39"/>
      <c r="O418" s="38">
        <f t="shared" si="45"/>
        <v>0</v>
      </c>
      <c r="P418" s="36">
        <f t="shared" si="46"/>
        <v>0</v>
      </c>
      <c r="Q418" s="50"/>
      <c r="U418" s="39"/>
      <c r="V418" s="38">
        <f t="shared" si="47"/>
        <v>0</v>
      </c>
      <c r="W418" s="36">
        <f t="shared" si="48"/>
        <v>0</v>
      </c>
      <c r="X418" s="50"/>
    </row>
    <row r="419" spans="3:24" s="35" customFormat="1" x14ac:dyDescent="0.35">
      <c r="C419" s="36">
        <f t="shared" si="42"/>
        <v>0</v>
      </c>
      <c r="D419" s="50"/>
      <c r="F419" s="37"/>
      <c r="G419" s="39"/>
      <c r="H419" s="38">
        <f t="shared" si="43"/>
        <v>0</v>
      </c>
      <c r="I419" s="36">
        <f t="shared" si="44"/>
        <v>0</v>
      </c>
      <c r="J419" s="50"/>
      <c r="M419" s="37"/>
      <c r="N419" s="39"/>
      <c r="O419" s="38">
        <f t="shared" si="45"/>
        <v>0</v>
      </c>
      <c r="P419" s="36">
        <f t="shared" si="46"/>
        <v>0</v>
      </c>
      <c r="Q419" s="50"/>
      <c r="U419" s="39"/>
      <c r="V419" s="38">
        <f t="shared" si="47"/>
        <v>0</v>
      </c>
      <c r="W419" s="36">
        <f t="shared" si="48"/>
        <v>0</v>
      </c>
      <c r="X419" s="50"/>
    </row>
    <row r="420" spans="3:24" s="35" customFormat="1" x14ac:dyDescent="0.35">
      <c r="C420" s="36">
        <f t="shared" si="42"/>
        <v>0</v>
      </c>
      <c r="D420" s="50"/>
      <c r="F420" s="37"/>
      <c r="G420" s="39"/>
      <c r="H420" s="38">
        <f t="shared" si="43"/>
        <v>0</v>
      </c>
      <c r="I420" s="36">
        <f t="shared" si="44"/>
        <v>0</v>
      </c>
      <c r="J420" s="50"/>
      <c r="M420" s="37"/>
      <c r="N420" s="39"/>
      <c r="O420" s="38">
        <f t="shared" si="45"/>
        <v>0</v>
      </c>
      <c r="P420" s="36">
        <f t="shared" si="46"/>
        <v>0</v>
      </c>
      <c r="Q420" s="50"/>
      <c r="U420" s="39"/>
      <c r="V420" s="38">
        <f t="shared" si="47"/>
        <v>0</v>
      </c>
      <c r="W420" s="36">
        <f t="shared" si="48"/>
        <v>0</v>
      </c>
      <c r="X420" s="50"/>
    </row>
    <row r="421" spans="3:24" s="35" customFormat="1" x14ac:dyDescent="0.35">
      <c r="C421" s="36">
        <f t="shared" si="42"/>
        <v>0</v>
      </c>
      <c r="D421" s="50"/>
      <c r="F421" s="37"/>
      <c r="G421" s="39"/>
      <c r="H421" s="38">
        <f t="shared" si="43"/>
        <v>0</v>
      </c>
      <c r="I421" s="36">
        <f t="shared" si="44"/>
        <v>0</v>
      </c>
      <c r="J421" s="50"/>
      <c r="M421" s="37"/>
      <c r="N421" s="39"/>
      <c r="O421" s="38">
        <f t="shared" si="45"/>
        <v>0</v>
      </c>
      <c r="P421" s="36">
        <f t="shared" si="46"/>
        <v>0</v>
      </c>
      <c r="Q421" s="50"/>
      <c r="U421" s="39"/>
      <c r="V421" s="38">
        <f t="shared" si="47"/>
        <v>0</v>
      </c>
      <c r="W421" s="36">
        <f t="shared" si="48"/>
        <v>0</v>
      </c>
      <c r="X421" s="50"/>
    </row>
    <row r="422" spans="3:24" s="35" customFormat="1" x14ac:dyDescent="0.35">
      <c r="C422" s="36">
        <f t="shared" si="42"/>
        <v>0</v>
      </c>
      <c r="D422" s="50"/>
      <c r="F422" s="37"/>
      <c r="G422" s="39"/>
      <c r="H422" s="38">
        <f t="shared" si="43"/>
        <v>0</v>
      </c>
      <c r="I422" s="36">
        <f t="shared" si="44"/>
        <v>0</v>
      </c>
      <c r="J422" s="50"/>
      <c r="M422" s="37"/>
      <c r="N422" s="39"/>
      <c r="O422" s="38">
        <f t="shared" si="45"/>
        <v>0</v>
      </c>
      <c r="P422" s="36">
        <f t="shared" si="46"/>
        <v>0</v>
      </c>
      <c r="Q422" s="50"/>
      <c r="U422" s="39"/>
      <c r="V422" s="38">
        <f t="shared" si="47"/>
        <v>0</v>
      </c>
      <c r="W422" s="36">
        <f t="shared" si="48"/>
        <v>0</v>
      </c>
      <c r="X422" s="50"/>
    </row>
    <row r="423" spans="3:24" s="35" customFormat="1" x14ac:dyDescent="0.35">
      <c r="C423" s="36">
        <f t="shared" si="42"/>
        <v>0</v>
      </c>
      <c r="D423" s="50"/>
      <c r="F423" s="37"/>
      <c r="G423" s="39"/>
      <c r="H423" s="38">
        <f t="shared" si="43"/>
        <v>0</v>
      </c>
      <c r="I423" s="36">
        <f t="shared" si="44"/>
        <v>0</v>
      </c>
      <c r="J423" s="50"/>
      <c r="M423" s="37"/>
      <c r="N423" s="39"/>
      <c r="O423" s="38">
        <f t="shared" si="45"/>
        <v>0</v>
      </c>
      <c r="P423" s="36">
        <f t="shared" si="46"/>
        <v>0</v>
      </c>
      <c r="Q423" s="50"/>
      <c r="U423" s="39"/>
      <c r="V423" s="38">
        <f t="shared" si="47"/>
        <v>0</v>
      </c>
      <c r="W423" s="36">
        <f t="shared" si="48"/>
        <v>0</v>
      </c>
      <c r="X423" s="50"/>
    </row>
    <row r="424" spans="3:24" s="35" customFormat="1" x14ac:dyDescent="0.35">
      <c r="C424" s="36">
        <f t="shared" si="42"/>
        <v>0</v>
      </c>
      <c r="D424" s="50"/>
      <c r="F424" s="37"/>
      <c r="G424" s="39"/>
      <c r="H424" s="38">
        <f t="shared" si="43"/>
        <v>0</v>
      </c>
      <c r="I424" s="36">
        <f t="shared" si="44"/>
        <v>0</v>
      </c>
      <c r="J424" s="50"/>
      <c r="M424" s="37"/>
      <c r="N424" s="39"/>
      <c r="O424" s="38">
        <f t="shared" si="45"/>
        <v>0</v>
      </c>
      <c r="P424" s="36">
        <f t="shared" si="46"/>
        <v>0</v>
      </c>
      <c r="Q424" s="50"/>
      <c r="U424" s="39"/>
      <c r="V424" s="38">
        <f t="shared" si="47"/>
        <v>0</v>
      </c>
      <c r="W424" s="36">
        <f t="shared" si="48"/>
        <v>0</v>
      </c>
      <c r="X424" s="50"/>
    </row>
    <row r="425" spans="3:24" s="35" customFormat="1" x14ac:dyDescent="0.35">
      <c r="C425" s="36">
        <f t="shared" si="42"/>
        <v>0</v>
      </c>
      <c r="D425" s="50"/>
      <c r="F425" s="37"/>
      <c r="G425" s="39"/>
      <c r="H425" s="38">
        <f t="shared" si="43"/>
        <v>0</v>
      </c>
      <c r="I425" s="36">
        <f t="shared" si="44"/>
        <v>0</v>
      </c>
      <c r="J425" s="50"/>
      <c r="M425" s="37"/>
      <c r="N425" s="39"/>
      <c r="O425" s="38">
        <f t="shared" si="45"/>
        <v>0</v>
      </c>
      <c r="P425" s="36">
        <f t="shared" si="46"/>
        <v>0</v>
      </c>
      <c r="Q425" s="50"/>
      <c r="U425" s="39"/>
      <c r="V425" s="38">
        <f t="shared" si="47"/>
        <v>0</v>
      </c>
      <c r="W425" s="36">
        <f t="shared" si="48"/>
        <v>0</v>
      </c>
      <c r="X425" s="50"/>
    </row>
    <row r="426" spans="3:24" s="35" customFormat="1" x14ac:dyDescent="0.35">
      <c r="C426" s="36">
        <f t="shared" si="42"/>
        <v>0</v>
      </c>
      <c r="D426" s="50"/>
      <c r="F426" s="37"/>
      <c r="G426" s="39"/>
      <c r="H426" s="38">
        <f t="shared" si="43"/>
        <v>0</v>
      </c>
      <c r="I426" s="36">
        <f t="shared" si="44"/>
        <v>0</v>
      </c>
      <c r="J426" s="50"/>
      <c r="M426" s="37"/>
      <c r="N426" s="39"/>
      <c r="O426" s="38">
        <f t="shared" si="45"/>
        <v>0</v>
      </c>
      <c r="P426" s="36">
        <f t="shared" si="46"/>
        <v>0</v>
      </c>
      <c r="Q426" s="50"/>
      <c r="U426" s="39"/>
      <c r="V426" s="38">
        <f t="shared" si="47"/>
        <v>0</v>
      </c>
      <c r="W426" s="36">
        <f t="shared" si="48"/>
        <v>0</v>
      </c>
      <c r="X426" s="50"/>
    </row>
    <row r="427" spans="3:24" s="35" customFormat="1" x14ac:dyDescent="0.35">
      <c r="C427" s="36">
        <f t="shared" si="42"/>
        <v>0</v>
      </c>
      <c r="D427" s="50"/>
      <c r="F427" s="37"/>
      <c r="G427" s="39"/>
      <c r="H427" s="38">
        <f t="shared" si="43"/>
        <v>0</v>
      </c>
      <c r="I427" s="36">
        <f t="shared" si="44"/>
        <v>0</v>
      </c>
      <c r="J427" s="50"/>
      <c r="M427" s="37"/>
      <c r="N427" s="39"/>
      <c r="O427" s="38">
        <f t="shared" si="45"/>
        <v>0</v>
      </c>
      <c r="P427" s="36">
        <f t="shared" si="46"/>
        <v>0</v>
      </c>
      <c r="Q427" s="50"/>
      <c r="U427" s="39"/>
      <c r="V427" s="38">
        <f t="shared" si="47"/>
        <v>0</v>
      </c>
      <c r="W427" s="36">
        <f t="shared" si="48"/>
        <v>0</v>
      </c>
      <c r="X427" s="50"/>
    </row>
    <row r="428" spans="3:24" s="35" customFormat="1" x14ac:dyDescent="0.35">
      <c r="C428" s="36">
        <f t="shared" si="42"/>
        <v>0</v>
      </c>
      <c r="D428" s="50"/>
      <c r="F428" s="37"/>
      <c r="G428" s="39"/>
      <c r="H428" s="38">
        <f t="shared" si="43"/>
        <v>0</v>
      </c>
      <c r="I428" s="36">
        <f t="shared" si="44"/>
        <v>0</v>
      </c>
      <c r="J428" s="50"/>
      <c r="M428" s="37"/>
      <c r="N428" s="39"/>
      <c r="O428" s="38">
        <f t="shared" si="45"/>
        <v>0</v>
      </c>
      <c r="P428" s="36">
        <f t="shared" si="46"/>
        <v>0</v>
      </c>
      <c r="Q428" s="50"/>
      <c r="U428" s="39"/>
      <c r="V428" s="38">
        <f t="shared" si="47"/>
        <v>0</v>
      </c>
      <c r="W428" s="36">
        <f t="shared" si="48"/>
        <v>0</v>
      </c>
      <c r="X428" s="50"/>
    </row>
    <row r="429" spans="3:24" s="35" customFormat="1" x14ac:dyDescent="0.35">
      <c r="C429" s="36">
        <f t="shared" si="42"/>
        <v>0</v>
      </c>
      <c r="D429" s="50"/>
      <c r="F429" s="37"/>
      <c r="G429" s="39"/>
      <c r="H429" s="38">
        <f t="shared" si="43"/>
        <v>0</v>
      </c>
      <c r="I429" s="36">
        <f t="shared" si="44"/>
        <v>0</v>
      </c>
      <c r="J429" s="50"/>
      <c r="M429" s="37"/>
      <c r="N429" s="39"/>
      <c r="O429" s="38">
        <f t="shared" si="45"/>
        <v>0</v>
      </c>
      <c r="P429" s="36">
        <f t="shared" si="46"/>
        <v>0</v>
      </c>
      <c r="Q429" s="50"/>
      <c r="U429" s="39"/>
      <c r="V429" s="38">
        <f t="shared" si="47"/>
        <v>0</v>
      </c>
      <c r="W429" s="36">
        <f t="shared" si="48"/>
        <v>0</v>
      </c>
      <c r="X429" s="50"/>
    </row>
    <row r="430" spans="3:24" s="35" customFormat="1" x14ac:dyDescent="0.35">
      <c r="C430" s="36">
        <f t="shared" si="42"/>
        <v>0</v>
      </c>
      <c r="D430" s="50"/>
      <c r="F430" s="37"/>
      <c r="G430" s="39"/>
      <c r="H430" s="38">
        <f t="shared" si="43"/>
        <v>0</v>
      </c>
      <c r="I430" s="36">
        <f t="shared" si="44"/>
        <v>0</v>
      </c>
      <c r="J430" s="50"/>
      <c r="M430" s="37"/>
      <c r="N430" s="39"/>
      <c r="O430" s="38">
        <f t="shared" si="45"/>
        <v>0</v>
      </c>
      <c r="P430" s="36">
        <f t="shared" si="46"/>
        <v>0</v>
      </c>
      <c r="Q430" s="50"/>
      <c r="U430" s="39"/>
      <c r="V430" s="38">
        <f t="shared" si="47"/>
        <v>0</v>
      </c>
      <c r="W430" s="36">
        <f t="shared" si="48"/>
        <v>0</v>
      </c>
      <c r="X430" s="50"/>
    </row>
    <row r="431" spans="3:24" s="35" customFormat="1" x14ac:dyDescent="0.35">
      <c r="C431" s="36">
        <f t="shared" si="42"/>
        <v>0</v>
      </c>
      <c r="D431" s="50"/>
      <c r="F431" s="37"/>
      <c r="G431" s="39"/>
      <c r="H431" s="38">
        <f t="shared" si="43"/>
        <v>0</v>
      </c>
      <c r="I431" s="36">
        <f t="shared" si="44"/>
        <v>0</v>
      </c>
      <c r="J431" s="50"/>
      <c r="M431" s="37"/>
      <c r="N431" s="39"/>
      <c r="O431" s="38">
        <f t="shared" si="45"/>
        <v>0</v>
      </c>
      <c r="P431" s="36">
        <f t="shared" si="46"/>
        <v>0</v>
      </c>
      <c r="Q431" s="50"/>
      <c r="U431" s="39"/>
      <c r="V431" s="38">
        <f t="shared" si="47"/>
        <v>0</v>
      </c>
      <c r="W431" s="36">
        <f t="shared" si="48"/>
        <v>0</v>
      </c>
      <c r="X431" s="50"/>
    </row>
    <row r="432" spans="3:24" s="35" customFormat="1" x14ac:dyDescent="0.35">
      <c r="C432" s="36">
        <f t="shared" si="42"/>
        <v>0</v>
      </c>
      <c r="D432" s="50"/>
      <c r="F432" s="37"/>
      <c r="G432" s="39"/>
      <c r="H432" s="38">
        <f t="shared" si="43"/>
        <v>0</v>
      </c>
      <c r="I432" s="36">
        <f t="shared" si="44"/>
        <v>0</v>
      </c>
      <c r="J432" s="50"/>
      <c r="M432" s="37"/>
      <c r="N432" s="39"/>
      <c r="O432" s="38">
        <f t="shared" si="45"/>
        <v>0</v>
      </c>
      <c r="P432" s="36">
        <f t="shared" si="46"/>
        <v>0</v>
      </c>
      <c r="Q432" s="50"/>
      <c r="U432" s="39"/>
      <c r="V432" s="38">
        <f t="shared" si="47"/>
        <v>0</v>
      </c>
      <c r="W432" s="36">
        <f t="shared" si="48"/>
        <v>0</v>
      </c>
      <c r="X432" s="50"/>
    </row>
    <row r="433" spans="3:24" s="35" customFormat="1" x14ac:dyDescent="0.35">
      <c r="C433" s="36">
        <f t="shared" si="42"/>
        <v>0</v>
      </c>
      <c r="D433" s="50"/>
      <c r="F433" s="37"/>
      <c r="G433" s="39"/>
      <c r="H433" s="38">
        <f t="shared" si="43"/>
        <v>0</v>
      </c>
      <c r="I433" s="36">
        <f t="shared" si="44"/>
        <v>0</v>
      </c>
      <c r="J433" s="50"/>
      <c r="M433" s="37"/>
      <c r="N433" s="39"/>
      <c r="O433" s="38">
        <f t="shared" si="45"/>
        <v>0</v>
      </c>
      <c r="P433" s="36">
        <f t="shared" si="46"/>
        <v>0</v>
      </c>
      <c r="Q433" s="50"/>
      <c r="U433" s="39"/>
      <c r="V433" s="38">
        <f t="shared" si="47"/>
        <v>0</v>
      </c>
      <c r="W433" s="36">
        <f t="shared" si="48"/>
        <v>0</v>
      </c>
      <c r="X433" s="50"/>
    </row>
    <row r="434" spans="3:24" s="35" customFormat="1" x14ac:dyDescent="0.35">
      <c r="C434" s="36">
        <f t="shared" si="42"/>
        <v>0</v>
      </c>
      <c r="D434" s="50"/>
      <c r="F434" s="37"/>
      <c r="G434" s="39"/>
      <c r="H434" s="38">
        <f t="shared" si="43"/>
        <v>0</v>
      </c>
      <c r="I434" s="36">
        <f t="shared" si="44"/>
        <v>0</v>
      </c>
      <c r="J434" s="50"/>
      <c r="M434" s="37"/>
      <c r="N434" s="39"/>
      <c r="O434" s="38">
        <f t="shared" si="45"/>
        <v>0</v>
      </c>
      <c r="P434" s="36">
        <f t="shared" si="46"/>
        <v>0</v>
      </c>
      <c r="Q434" s="50"/>
      <c r="U434" s="39"/>
      <c r="V434" s="38">
        <f t="shared" si="47"/>
        <v>0</v>
      </c>
      <c r="W434" s="36">
        <f t="shared" si="48"/>
        <v>0</v>
      </c>
      <c r="X434" s="50"/>
    </row>
    <row r="435" spans="3:24" s="35" customFormat="1" x14ac:dyDescent="0.35">
      <c r="C435" s="36">
        <f t="shared" si="42"/>
        <v>0</v>
      </c>
      <c r="D435" s="50"/>
      <c r="F435" s="37"/>
      <c r="G435" s="39"/>
      <c r="H435" s="38">
        <f t="shared" si="43"/>
        <v>0</v>
      </c>
      <c r="I435" s="36">
        <f t="shared" si="44"/>
        <v>0</v>
      </c>
      <c r="J435" s="50"/>
      <c r="M435" s="37"/>
      <c r="N435" s="39"/>
      <c r="O435" s="38">
        <f t="shared" si="45"/>
        <v>0</v>
      </c>
      <c r="P435" s="36">
        <f t="shared" si="46"/>
        <v>0</v>
      </c>
      <c r="Q435" s="50"/>
      <c r="U435" s="39"/>
      <c r="V435" s="38">
        <f t="shared" si="47"/>
        <v>0</v>
      </c>
      <c r="W435" s="36">
        <f t="shared" si="48"/>
        <v>0</v>
      </c>
      <c r="X435" s="50"/>
    </row>
    <row r="436" spans="3:24" s="35" customFormat="1" x14ac:dyDescent="0.35">
      <c r="C436" s="36">
        <f t="shared" si="42"/>
        <v>0</v>
      </c>
      <c r="D436" s="50"/>
      <c r="F436" s="37"/>
      <c r="G436" s="39"/>
      <c r="H436" s="38">
        <f t="shared" si="43"/>
        <v>0</v>
      </c>
      <c r="I436" s="36">
        <f t="shared" si="44"/>
        <v>0</v>
      </c>
      <c r="J436" s="50"/>
      <c r="M436" s="37"/>
      <c r="N436" s="39"/>
      <c r="O436" s="38">
        <f t="shared" si="45"/>
        <v>0</v>
      </c>
      <c r="P436" s="36">
        <f t="shared" si="46"/>
        <v>0</v>
      </c>
      <c r="Q436" s="50"/>
      <c r="U436" s="39"/>
      <c r="V436" s="38">
        <f t="shared" si="47"/>
        <v>0</v>
      </c>
      <c r="W436" s="36">
        <f t="shared" si="48"/>
        <v>0</v>
      </c>
      <c r="X436" s="50"/>
    </row>
    <row r="437" spans="3:24" s="35" customFormat="1" x14ac:dyDescent="0.35">
      <c r="C437" s="36">
        <f t="shared" si="42"/>
        <v>0</v>
      </c>
      <c r="D437" s="50"/>
      <c r="F437" s="37"/>
      <c r="G437" s="39"/>
      <c r="H437" s="38">
        <f t="shared" si="43"/>
        <v>0</v>
      </c>
      <c r="I437" s="36">
        <f t="shared" si="44"/>
        <v>0</v>
      </c>
      <c r="J437" s="50"/>
      <c r="M437" s="37"/>
      <c r="N437" s="39"/>
      <c r="O437" s="38">
        <f t="shared" si="45"/>
        <v>0</v>
      </c>
      <c r="P437" s="36">
        <f t="shared" si="46"/>
        <v>0</v>
      </c>
      <c r="Q437" s="50"/>
      <c r="U437" s="39"/>
      <c r="V437" s="38">
        <f t="shared" si="47"/>
        <v>0</v>
      </c>
      <c r="W437" s="36">
        <f t="shared" si="48"/>
        <v>0</v>
      </c>
      <c r="X437" s="50"/>
    </row>
    <row r="438" spans="3:24" s="35" customFormat="1" x14ac:dyDescent="0.35">
      <c r="C438" s="36">
        <f t="shared" si="42"/>
        <v>0</v>
      </c>
      <c r="D438" s="50"/>
      <c r="F438" s="37"/>
      <c r="G438" s="39"/>
      <c r="H438" s="38">
        <f t="shared" si="43"/>
        <v>0</v>
      </c>
      <c r="I438" s="36">
        <f t="shared" si="44"/>
        <v>0</v>
      </c>
      <c r="J438" s="50"/>
      <c r="M438" s="37"/>
      <c r="N438" s="39"/>
      <c r="O438" s="38">
        <f t="shared" si="45"/>
        <v>0</v>
      </c>
      <c r="P438" s="36">
        <f t="shared" si="46"/>
        <v>0</v>
      </c>
      <c r="Q438" s="50"/>
      <c r="U438" s="39"/>
      <c r="V438" s="38">
        <f t="shared" si="47"/>
        <v>0</v>
      </c>
      <c r="W438" s="36">
        <f t="shared" si="48"/>
        <v>0</v>
      </c>
      <c r="X438" s="50"/>
    </row>
    <row r="439" spans="3:24" s="35" customFormat="1" x14ac:dyDescent="0.35">
      <c r="C439" s="36">
        <f t="shared" si="42"/>
        <v>0</v>
      </c>
      <c r="D439" s="50"/>
      <c r="F439" s="37"/>
      <c r="G439" s="39"/>
      <c r="H439" s="38">
        <f t="shared" si="43"/>
        <v>0</v>
      </c>
      <c r="I439" s="36">
        <f t="shared" si="44"/>
        <v>0</v>
      </c>
      <c r="J439" s="50"/>
      <c r="M439" s="37"/>
      <c r="N439" s="39"/>
      <c r="O439" s="38">
        <f t="shared" si="45"/>
        <v>0</v>
      </c>
      <c r="P439" s="36">
        <f t="shared" si="46"/>
        <v>0</v>
      </c>
      <c r="Q439" s="50"/>
      <c r="U439" s="39"/>
      <c r="V439" s="38">
        <f t="shared" si="47"/>
        <v>0</v>
      </c>
      <c r="W439" s="36">
        <f t="shared" si="48"/>
        <v>0</v>
      </c>
      <c r="X439" s="50"/>
    </row>
    <row r="440" spans="3:24" s="35" customFormat="1" x14ac:dyDescent="0.35">
      <c r="C440" s="36">
        <f t="shared" si="42"/>
        <v>0</v>
      </c>
      <c r="D440" s="50"/>
      <c r="F440" s="37"/>
      <c r="G440" s="39"/>
      <c r="H440" s="38">
        <f t="shared" si="43"/>
        <v>0</v>
      </c>
      <c r="I440" s="36">
        <f t="shared" si="44"/>
        <v>0</v>
      </c>
      <c r="J440" s="50"/>
      <c r="M440" s="37"/>
      <c r="N440" s="39"/>
      <c r="O440" s="38">
        <f t="shared" si="45"/>
        <v>0</v>
      </c>
      <c r="P440" s="36">
        <f t="shared" si="46"/>
        <v>0</v>
      </c>
      <c r="Q440" s="50"/>
      <c r="U440" s="39"/>
      <c r="V440" s="38">
        <f t="shared" si="47"/>
        <v>0</v>
      </c>
      <c r="W440" s="36">
        <f t="shared" si="48"/>
        <v>0</v>
      </c>
      <c r="X440" s="50"/>
    </row>
    <row r="441" spans="3:24" s="35" customFormat="1" x14ac:dyDescent="0.35">
      <c r="C441" s="36">
        <f t="shared" si="42"/>
        <v>0</v>
      </c>
      <c r="D441" s="50"/>
      <c r="F441" s="37"/>
      <c r="G441" s="39"/>
      <c r="H441" s="38">
        <f t="shared" si="43"/>
        <v>0</v>
      </c>
      <c r="I441" s="36">
        <f t="shared" si="44"/>
        <v>0</v>
      </c>
      <c r="J441" s="50"/>
      <c r="M441" s="37"/>
      <c r="N441" s="39"/>
      <c r="O441" s="38">
        <f t="shared" si="45"/>
        <v>0</v>
      </c>
      <c r="P441" s="36">
        <f t="shared" si="46"/>
        <v>0</v>
      </c>
      <c r="Q441" s="50"/>
      <c r="U441" s="39"/>
      <c r="V441" s="38">
        <f t="shared" si="47"/>
        <v>0</v>
      </c>
      <c r="W441" s="36">
        <f t="shared" si="48"/>
        <v>0</v>
      </c>
      <c r="X441" s="50"/>
    </row>
    <row r="442" spans="3:24" s="35" customFormat="1" x14ac:dyDescent="0.35">
      <c r="C442" s="36">
        <f t="shared" si="42"/>
        <v>0</v>
      </c>
      <c r="D442" s="50"/>
      <c r="F442" s="37"/>
      <c r="G442" s="39"/>
      <c r="H442" s="38">
        <f t="shared" si="43"/>
        <v>0</v>
      </c>
      <c r="I442" s="36">
        <f t="shared" si="44"/>
        <v>0</v>
      </c>
      <c r="J442" s="50"/>
      <c r="M442" s="37"/>
      <c r="N442" s="39"/>
      <c r="O442" s="38">
        <f t="shared" si="45"/>
        <v>0</v>
      </c>
      <c r="P442" s="36">
        <f t="shared" si="46"/>
        <v>0</v>
      </c>
      <c r="Q442" s="50"/>
      <c r="U442" s="39"/>
      <c r="V442" s="38">
        <f t="shared" si="47"/>
        <v>0</v>
      </c>
      <c r="W442" s="36">
        <f t="shared" si="48"/>
        <v>0</v>
      </c>
      <c r="X442" s="50"/>
    </row>
    <row r="443" spans="3:24" s="35" customFormat="1" x14ac:dyDescent="0.35">
      <c r="C443" s="36">
        <f t="shared" si="42"/>
        <v>0</v>
      </c>
      <c r="D443" s="50"/>
      <c r="F443" s="37"/>
      <c r="G443" s="39"/>
      <c r="H443" s="38">
        <f t="shared" si="43"/>
        <v>0</v>
      </c>
      <c r="I443" s="36">
        <f t="shared" si="44"/>
        <v>0</v>
      </c>
      <c r="J443" s="50"/>
      <c r="M443" s="37"/>
      <c r="N443" s="39"/>
      <c r="O443" s="38">
        <f t="shared" si="45"/>
        <v>0</v>
      </c>
      <c r="P443" s="36">
        <f t="shared" si="46"/>
        <v>0</v>
      </c>
      <c r="Q443" s="50"/>
      <c r="U443" s="39"/>
      <c r="V443" s="38">
        <f t="shared" si="47"/>
        <v>0</v>
      </c>
      <c r="W443" s="36">
        <f t="shared" si="48"/>
        <v>0</v>
      </c>
      <c r="X443" s="50"/>
    </row>
    <row r="444" spans="3:24" s="35" customFormat="1" x14ac:dyDescent="0.35">
      <c r="C444" s="36">
        <f t="shared" si="42"/>
        <v>0</v>
      </c>
      <c r="D444" s="50"/>
      <c r="F444" s="37"/>
      <c r="G444" s="39"/>
      <c r="H444" s="38">
        <f t="shared" si="43"/>
        <v>0</v>
      </c>
      <c r="I444" s="36">
        <f t="shared" si="44"/>
        <v>0</v>
      </c>
      <c r="J444" s="50"/>
      <c r="M444" s="37"/>
      <c r="N444" s="39"/>
      <c r="O444" s="38">
        <f t="shared" si="45"/>
        <v>0</v>
      </c>
      <c r="P444" s="36">
        <f t="shared" si="46"/>
        <v>0</v>
      </c>
      <c r="Q444" s="50"/>
      <c r="U444" s="39"/>
      <c r="V444" s="38">
        <f t="shared" si="47"/>
        <v>0</v>
      </c>
      <c r="W444" s="36">
        <f t="shared" si="48"/>
        <v>0</v>
      </c>
      <c r="X444" s="50"/>
    </row>
    <row r="445" spans="3:24" s="35" customFormat="1" x14ac:dyDescent="0.35">
      <c r="C445" s="36">
        <f t="shared" si="42"/>
        <v>0</v>
      </c>
      <c r="D445" s="50"/>
      <c r="F445" s="37"/>
      <c r="G445" s="39"/>
      <c r="H445" s="38">
        <f t="shared" si="43"/>
        <v>0</v>
      </c>
      <c r="I445" s="36">
        <f t="shared" si="44"/>
        <v>0</v>
      </c>
      <c r="J445" s="50"/>
      <c r="M445" s="37"/>
      <c r="N445" s="39"/>
      <c r="O445" s="38">
        <f t="shared" si="45"/>
        <v>0</v>
      </c>
      <c r="P445" s="36">
        <f t="shared" si="46"/>
        <v>0</v>
      </c>
      <c r="Q445" s="50"/>
      <c r="U445" s="39"/>
      <c r="V445" s="38">
        <f t="shared" si="47"/>
        <v>0</v>
      </c>
      <c r="W445" s="36">
        <f t="shared" si="48"/>
        <v>0</v>
      </c>
      <c r="X445" s="50"/>
    </row>
    <row r="446" spans="3:24" s="35" customFormat="1" x14ac:dyDescent="0.35">
      <c r="C446" s="36">
        <f t="shared" si="42"/>
        <v>0</v>
      </c>
      <c r="D446" s="50"/>
      <c r="F446" s="37"/>
      <c r="G446" s="39"/>
      <c r="H446" s="38">
        <f t="shared" si="43"/>
        <v>0</v>
      </c>
      <c r="I446" s="36">
        <f t="shared" si="44"/>
        <v>0</v>
      </c>
      <c r="J446" s="50"/>
      <c r="M446" s="37"/>
      <c r="N446" s="39"/>
      <c r="O446" s="38">
        <f t="shared" si="45"/>
        <v>0</v>
      </c>
      <c r="P446" s="36">
        <f t="shared" si="46"/>
        <v>0</v>
      </c>
      <c r="Q446" s="50"/>
      <c r="U446" s="39"/>
      <c r="V446" s="38">
        <f t="shared" si="47"/>
        <v>0</v>
      </c>
      <c r="W446" s="36">
        <f t="shared" si="48"/>
        <v>0</v>
      </c>
      <c r="X446" s="50"/>
    </row>
    <row r="447" spans="3:24" s="35" customFormat="1" x14ac:dyDescent="0.35">
      <c r="C447" s="36">
        <f t="shared" si="42"/>
        <v>0</v>
      </c>
      <c r="D447" s="50"/>
      <c r="F447" s="37"/>
      <c r="G447" s="39"/>
      <c r="H447" s="38">
        <f t="shared" si="43"/>
        <v>0</v>
      </c>
      <c r="I447" s="36">
        <f t="shared" si="44"/>
        <v>0</v>
      </c>
      <c r="J447" s="50"/>
      <c r="M447" s="37"/>
      <c r="N447" s="39"/>
      <c r="O447" s="38">
        <f t="shared" si="45"/>
        <v>0</v>
      </c>
      <c r="P447" s="36">
        <f t="shared" si="46"/>
        <v>0</v>
      </c>
      <c r="Q447" s="50"/>
      <c r="U447" s="39"/>
      <c r="V447" s="38">
        <f t="shared" si="47"/>
        <v>0</v>
      </c>
      <c r="W447" s="36">
        <f t="shared" si="48"/>
        <v>0</v>
      </c>
      <c r="X447" s="50"/>
    </row>
    <row r="448" spans="3:24" s="35" customFormat="1" x14ac:dyDescent="0.35">
      <c r="C448" s="36">
        <f t="shared" si="42"/>
        <v>0</v>
      </c>
      <c r="D448" s="50"/>
      <c r="F448" s="37"/>
      <c r="G448" s="39"/>
      <c r="H448" s="38">
        <f t="shared" si="43"/>
        <v>0</v>
      </c>
      <c r="I448" s="36">
        <f t="shared" si="44"/>
        <v>0</v>
      </c>
      <c r="J448" s="50"/>
      <c r="M448" s="37"/>
      <c r="N448" s="39"/>
      <c r="O448" s="38">
        <f t="shared" si="45"/>
        <v>0</v>
      </c>
      <c r="P448" s="36">
        <f t="shared" si="46"/>
        <v>0</v>
      </c>
      <c r="Q448" s="50"/>
      <c r="U448" s="39"/>
      <c r="V448" s="38">
        <f t="shared" si="47"/>
        <v>0</v>
      </c>
      <c r="W448" s="36">
        <f t="shared" si="48"/>
        <v>0</v>
      </c>
      <c r="X448" s="50"/>
    </row>
    <row r="449" spans="3:24" s="35" customFormat="1" x14ac:dyDescent="0.35">
      <c r="C449" s="36">
        <f t="shared" si="42"/>
        <v>0</v>
      </c>
      <c r="D449" s="50"/>
      <c r="F449" s="37"/>
      <c r="G449" s="39"/>
      <c r="H449" s="38">
        <f t="shared" si="43"/>
        <v>0</v>
      </c>
      <c r="I449" s="36">
        <f t="shared" si="44"/>
        <v>0</v>
      </c>
      <c r="J449" s="50"/>
      <c r="M449" s="37"/>
      <c r="N449" s="39"/>
      <c r="O449" s="38">
        <f t="shared" si="45"/>
        <v>0</v>
      </c>
      <c r="P449" s="36">
        <f t="shared" si="46"/>
        <v>0</v>
      </c>
      <c r="Q449" s="50"/>
      <c r="U449" s="39"/>
      <c r="V449" s="38">
        <f t="shared" si="47"/>
        <v>0</v>
      </c>
      <c r="W449" s="36">
        <f t="shared" si="48"/>
        <v>0</v>
      </c>
      <c r="X449" s="50"/>
    </row>
    <row r="450" spans="3:24" s="35" customFormat="1" x14ac:dyDescent="0.35">
      <c r="C450" s="36">
        <f t="shared" si="42"/>
        <v>0</v>
      </c>
      <c r="D450" s="50"/>
      <c r="F450" s="37"/>
      <c r="G450" s="39"/>
      <c r="H450" s="38">
        <f t="shared" si="43"/>
        <v>0</v>
      </c>
      <c r="I450" s="36">
        <f t="shared" si="44"/>
        <v>0</v>
      </c>
      <c r="J450" s="50"/>
      <c r="M450" s="37"/>
      <c r="N450" s="39"/>
      <c r="O450" s="38">
        <f t="shared" si="45"/>
        <v>0</v>
      </c>
      <c r="P450" s="36">
        <f t="shared" si="46"/>
        <v>0</v>
      </c>
      <c r="Q450" s="50"/>
      <c r="U450" s="39"/>
      <c r="V450" s="38">
        <f t="shared" si="47"/>
        <v>0</v>
      </c>
      <c r="W450" s="36">
        <f t="shared" si="48"/>
        <v>0</v>
      </c>
      <c r="X450" s="50"/>
    </row>
    <row r="451" spans="3:24" s="35" customFormat="1" x14ac:dyDescent="0.35">
      <c r="C451" s="36">
        <f t="shared" si="42"/>
        <v>0</v>
      </c>
      <c r="D451" s="50"/>
      <c r="F451" s="37"/>
      <c r="G451" s="39"/>
      <c r="H451" s="38">
        <f t="shared" si="43"/>
        <v>0</v>
      </c>
      <c r="I451" s="36">
        <f t="shared" si="44"/>
        <v>0</v>
      </c>
      <c r="J451" s="50"/>
      <c r="M451" s="37"/>
      <c r="N451" s="39"/>
      <c r="O451" s="38">
        <f t="shared" si="45"/>
        <v>0</v>
      </c>
      <c r="P451" s="36">
        <f t="shared" si="46"/>
        <v>0</v>
      </c>
      <c r="Q451" s="50"/>
      <c r="U451" s="39"/>
      <c r="V451" s="38">
        <f t="shared" si="47"/>
        <v>0</v>
      </c>
      <c r="W451" s="36">
        <f t="shared" si="48"/>
        <v>0</v>
      </c>
      <c r="X451" s="50"/>
    </row>
    <row r="452" spans="3:24" s="35" customFormat="1" x14ac:dyDescent="0.35">
      <c r="C452" s="36">
        <f t="shared" si="42"/>
        <v>0</v>
      </c>
      <c r="D452" s="50"/>
      <c r="F452" s="37"/>
      <c r="G452" s="39"/>
      <c r="H452" s="38">
        <f t="shared" si="43"/>
        <v>0</v>
      </c>
      <c r="I452" s="36">
        <f t="shared" si="44"/>
        <v>0</v>
      </c>
      <c r="J452" s="50"/>
      <c r="M452" s="37"/>
      <c r="N452" s="39"/>
      <c r="O452" s="38">
        <f t="shared" si="45"/>
        <v>0</v>
      </c>
      <c r="P452" s="36">
        <f t="shared" si="46"/>
        <v>0</v>
      </c>
      <c r="Q452" s="50"/>
      <c r="U452" s="39"/>
      <c r="V452" s="38">
        <f t="shared" si="47"/>
        <v>0</v>
      </c>
      <c r="W452" s="36">
        <f t="shared" si="48"/>
        <v>0</v>
      </c>
      <c r="X452" s="50"/>
    </row>
    <row r="453" spans="3:24" s="35" customFormat="1" x14ac:dyDescent="0.35">
      <c r="C453" s="36">
        <f t="shared" si="42"/>
        <v>0</v>
      </c>
      <c r="D453" s="50"/>
      <c r="F453" s="37"/>
      <c r="G453" s="39"/>
      <c r="H453" s="38">
        <f t="shared" si="43"/>
        <v>0</v>
      </c>
      <c r="I453" s="36">
        <f t="shared" si="44"/>
        <v>0</v>
      </c>
      <c r="J453" s="50"/>
      <c r="M453" s="37"/>
      <c r="N453" s="39"/>
      <c r="O453" s="38">
        <f t="shared" si="45"/>
        <v>0</v>
      </c>
      <c r="P453" s="36">
        <f t="shared" si="46"/>
        <v>0</v>
      </c>
      <c r="Q453" s="50"/>
      <c r="U453" s="39"/>
      <c r="V453" s="38">
        <f t="shared" si="47"/>
        <v>0</v>
      </c>
      <c r="W453" s="36">
        <f t="shared" si="48"/>
        <v>0</v>
      </c>
      <c r="X453" s="50"/>
    </row>
    <row r="454" spans="3:24" s="35" customFormat="1" x14ac:dyDescent="0.35">
      <c r="C454" s="36">
        <f t="shared" si="42"/>
        <v>0</v>
      </c>
      <c r="D454" s="50"/>
      <c r="F454" s="37"/>
      <c r="G454" s="39"/>
      <c r="H454" s="38">
        <f t="shared" si="43"/>
        <v>0</v>
      </c>
      <c r="I454" s="36">
        <f t="shared" si="44"/>
        <v>0</v>
      </c>
      <c r="J454" s="50"/>
      <c r="M454" s="37"/>
      <c r="N454" s="39"/>
      <c r="O454" s="38">
        <f t="shared" si="45"/>
        <v>0</v>
      </c>
      <c r="P454" s="36">
        <f t="shared" si="46"/>
        <v>0</v>
      </c>
      <c r="Q454" s="50"/>
      <c r="U454" s="39"/>
      <c r="V454" s="38">
        <f t="shared" si="47"/>
        <v>0</v>
      </c>
      <c r="W454" s="36">
        <f t="shared" si="48"/>
        <v>0</v>
      </c>
      <c r="X454" s="50"/>
    </row>
    <row r="455" spans="3:24" s="35" customFormat="1" x14ac:dyDescent="0.35">
      <c r="C455" s="36">
        <f t="shared" si="42"/>
        <v>0</v>
      </c>
      <c r="D455" s="50"/>
      <c r="F455" s="37"/>
      <c r="G455" s="39"/>
      <c r="H455" s="38">
        <f t="shared" si="43"/>
        <v>0</v>
      </c>
      <c r="I455" s="36">
        <f t="shared" si="44"/>
        <v>0</v>
      </c>
      <c r="J455" s="50"/>
      <c r="M455" s="37"/>
      <c r="N455" s="39"/>
      <c r="O455" s="38">
        <f t="shared" si="45"/>
        <v>0</v>
      </c>
      <c r="P455" s="36">
        <f t="shared" si="46"/>
        <v>0</v>
      </c>
      <c r="Q455" s="50"/>
      <c r="U455" s="39"/>
      <c r="V455" s="38">
        <f t="shared" si="47"/>
        <v>0</v>
      </c>
      <c r="W455" s="36">
        <f t="shared" si="48"/>
        <v>0</v>
      </c>
      <c r="X455" s="50"/>
    </row>
    <row r="456" spans="3:24" s="35" customFormat="1" x14ac:dyDescent="0.35">
      <c r="C456" s="36">
        <f t="shared" ref="C456:C519" si="49">D456/$C$1</f>
        <v>0</v>
      </c>
      <c r="D456" s="50"/>
      <c r="F456" s="37"/>
      <c r="G456" s="39"/>
      <c r="H456" s="38">
        <f t="shared" ref="H456:H519" si="50">$C456-I456</f>
        <v>0</v>
      </c>
      <c r="I456" s="36">
        <f t="shared" ref="I456:I519" si="51">J456/$C$1</f>
        <v>0</v>
      </c>
      <c r="J456" s="50"/>
      <c r="M456" s="37"/>
      <c r="N456" s="39"/>
      <c r="O456" s="38">
        <f t="shared" ref="O456:O519" si="52">$C456-P456</f>
        <v>0</v>
      </c>
      <c r="P456" s="36">
        <f t="shared" ref="P456:P519" si="53">Q456/$C$1</f>
        <v>0</v>
      </c>
      <c r="Q456" s="50"/>
      <c r="U456" s="39"/>
      <c r="V456" s="38">
        <f t="shared" ref="V456:V519" si="54">$C456-W456</f>
        <v>0</v>
      </c>
      <c r="W456" s="36">
        <f t="shared" ref="W456:W519" si="55">X456/$C$1</f>
        <v>0</v>
      </c>
      <c r="X456" s="50"/>
    </row>
    <row r="457" spans="3:24" s="35" customFormat="1" x14ac:dyDescent="0.35">
      <c r="C457" s="36">
        <f t="shared" si="49"/>
        <v>0</v>
      </c>
      <c r="D457" s="50"/>
      <c r="F457" s="37"/>
      <c r="G457" s="39"/>
      <c r="H457" s="38">
        <f t="shared" si="50"/>
        <v>0</v>
      </c>
      <c r="I457" s="36">
        <f t="shared" si="51"/>
        <v>0</v>
      </c>
      <c r="J457" s="50"/>
      <c r="M457" s="37"/>
      <c r="N457" s="39"/>
      <c r="O457" s="38">
        <f t="shared" si="52"/>
        <v>0</v>
      </c>
      <c r="P457" s="36">
        <f t="shared" si="53"/>
        <v>0</v>
      </c>
      <c r="Q457" s="50"/>
      <c r="U457" s="39"/>
      <c r="V457" s="38">
        <f t="shared" si="54"/>
        <v>0</v>
      </c>
      <c r="W457" s="36">
        <f t="shared" si="55"/>
        <v>0</v>
      </c>
      <c r="X457" s="50"/>
    </row>
    <row r="458" spans="3:24" s="35" customFormat="1" x14ac:dyDescent="0.35">
      <c r="C458" s="36">
        <f t="shared" si="49"/>
        <v>0</v>
      </c>
      <c r="D458" s="50"/>
      <c r="F458" s="37"/>
      <c r="G458" s="39"/>
      <c r="H458" s="38">
        <f t="shared" si="50"/>
        <v>0</v>
      </c>
      <c r="I458" s="36">
        <f t="shared" si="51"/>
        <v>0</v>
      </c>
      <c r="J458" s="50"/>
      <c r="M458" s="37"/>
      <c r="N458" s="39"/>
      <c r="O458" s="38">
        <f t="shared" si="52"/>
        <v>0</v>
      </c>
      <c r="P458" s="36">
        <f t="shared" si="53"/>
        <v>0</v>
      </c>
      <c r="Q458" s="50"/>
      <c r="U458" s="39"/>
      <c r="V458" s="38">
        <f t="shared" si="54"/>
        <v>0</v>
      </c>
      <c r="W458" s="36">
        <f t="shared" si="55"/>
        <v>0</v>
      </c>
      <c r="X458" s="50"/>
    </row>
    <row r="459" spans="3:24" s="35" customFormat="1" x14ac:dyDescent="0.35">
      <c r="C459" s="36">
        <f t="shared" si="49"/>
        <v>0</v>
      </c>
      <c r="D459" s="50"/>
      <c r="F459" s="37"/>
      <c r="G459" s="39"/>
      <c r="H459" s="38">
        <f t="shared" si="50"/>
        <v>0</v>
      </c>
      <c r="I459" s="36">
        <f t="shared" si="51"/>
        <v>0</v>
      </c>
      <c r="J459" s="50"/>
      <c r="M459" s="37"/>
      <c r="N459" s="39"/>
      <c r="O459" s="38">
        <f t="shared" si="52"/>
        <v>0</v>
      </c>
      <c r="P459" s="36">
        <f t="shared" si="53"/>
        <v>0</v>
      </c>
      <c r="Q459" s="50"/>
      <c r="U459" s="39"/>
      <c r="V459" s="38">
        <f t="shared" si="54"/>
        <v>0</v>
      </c>
      <c r="W459" s="36">
        <f t="shared" si="55"/>
        <v>0</v>
      </c>
      <c r="X459" s="50"/>
    </row>
    <row r="460" spans="3:24" s="35" customFormat="1" x14ac:dyDescent="0.35">
      <c r="C460" s="36">
        <f t="shared" si="49"/>
        <v>0</v>
      </c>
      <c r="D460" s="50"/>
      <c r="F460" s="37"/>
      <c r="G460" s="39"/>
      <c r="H460" s="38">
        <f t="shared" si="50"/>
        <v>0</v>
      </c>
      <c r="I460" s="36">
        <f t="shared" si="51"/>
        <v>0</v>
      </c>
      <c r="J460" s="50"/>
      <c r="M460" s="37"/>
      <c r="N460" s="39"/>
      <c r="O460" s="38">
        <f t="shared" si="52"/>
        <v>0</v>
      </c>
      <c r="P460" s="36">
        <f t="shared" si="53"/>
        <v>0</v>
      </c>
      <c r="Q460" s="50"/>
      <c r="U460" s="39"/>
      <c r="V460" s="38">
        <f t="shared" si="54"/>
        <v>0</v>
      </c>
      <c r="W460" s="36">
        <f t="shared" si="55"/>
        <v>0</v>
      </c>
      <c r="X460" s="50"/>
    </row>
    <row r="461" spans="3:24" s="35" customFormat="1" x14ac:dyDescent="0.35">
      <c r="C461" s="36">
        <f t="shared" si="49"/>
        <v>0</v>
      </c>
      <c r="D461" s="50"/>
      <c r="F461" s="37"/>
      <c r="G461" s="39"/>
      <c r="H461" s="38">
        <f t="shared" si="50"/>
        <v>0</v>
      </c>
      <c r="I461" s="36">
        <f t="shared" si="51"/>
        <v>0</v>
      </c>
      <c r="J461" s="50"/>
      <c r="M461" s="37"/>
      <c r="N461" s="39"/>
      <c r="O461" s="38">
        <f t="shared" si="52"/>
        <v>0</v>
      </c>
      <c r="P461" s="36">
        <f t="shared" si="53"/>
        <v>0</v>
      </c>
      <c r="Q461" s="50"/>
      <c r="U461" s="39"/>
      <c r="V461" s="38">
        <f t="shared" si="54"/>
        <v>0</v>
      </c>
      <c r="W461" s="36">
        <f t="shared" si="55"/>
        <v>0</v>
      </c>
      <c r="X461" s="50"/>
    </row>
    <row r="462" spans="3:24" s="35" customFormat="1" x14ac:dyDescent="0.35">
      <c r="C462" s="36">
        <f t="shared" si="49"/>
        <v>0</v>
      </c>
      <c r="D462" s="50"/>
      <c r="F462" s="37"/>
      <c r="G462" s="39"/>
      <c r="H462" s="38">
        <f t="shared" si="50"/>
        <v>0</v>
      </c>
      <c r="I462" s="36">
        <f t="shared" si="51"/>
        <v>0</v>
      </c>
      <c r="J462" s="50"/>
      <c r="M462" s="37"/>
      <c r="N462" s="39"/>
      <c r="O462" s="38">
        <f t="shared" si="52"/>
        <v>0</v>
      </c>
      <c r="P462" s="36">
        <f t="shared" si="53"/>
        <v>0</v>
      </c>
      <c r="Q462" s="50"/>
      <c r="U462" s="39"/>
      <c r="V462" s="38">
        <f t="shared" si="54"/>
        <v>0</v>
      </c>
      <c r="W462" s="36">
        <f t="shared" si="55"/>
        <v>0</v>
      </c>
      <c r="X462" s="50"/>
    </row>
    <row r="463" spans="3:24" s="35" customFormat="1" x14ac:dyDescent="0.35">
      <c r="C463" s="36">
        <f t="shared" si="49"/>
        <v>0</v>
      </c>
      <c r="D463" s="50"/>
      <c r="F463" s="37"/>
      <c r="G463" s="39"/>
      <c r="H463" s="38">
        <f t="shared" si="50"/>
        <v>0</v>
      </c>
      <c r="I463" s="36">
        <f t="shared" si="51"/>
        <v>0</v>
      </c>
      <c r="J463" s="50"/>
      <c r="M463" s="37"/>
      <c r="N463" s="39"/>
      <c r="O463" s="38">
        <f t="shared" si="52"/>
        <v>0</v>
      </c>
      <c r="P463" s="36">
        <f t="shared" si="53"/>
        <v>0</v>
      </c>
      <c r="Q463" s="50"/>
      <c r="U463" s="39"/>
      <c r="V463" s="38">
        <f t="shared" si="54"/>
        <v>0</v>
      </c>
      <c r="W463" s="36">
        <f t="shared" si="55"/>
        <v>0</v>
      </c>
      <c r="X463" s="50"/>
    </row>
    <row r="464" spans="3:24" s="35" customFormat="1" x14ac:dyDescent="0.35">
      <c r="C464" s="36">
        <f t="shared" si="49"/>
        <v>0</v>
      </c>
      <c r="D464" s="50"/>
      <c r="F464" s="37"/>
      <c r="G464" s="39"/>
      <c r="H464" s="38">
        <f t="shared" si="50"/>
        <v>0</v>
      </c>
      <c r="I464" s="36">
        <f t="shared" si="51"/>
        <v>0</v>
      </c>
      <c r="J464" s="50"/>
      <c r="M464" s="37"/>
      <c r="N464" s="39"/>
      <c r="O464" s="38">
        <f t="shared" si="52"/>
        <v>0</v>
      </c>
      <c r="P464" s="36">
        <f t="shared" si="53"/>
        <v>0</v>
      </c>
      <c r="Q464" s="50"/>
      <c r="U464" s="39"/>
      <c r="V464" s="38">
        <f t="shared" si="54"/>
        <v>0</v>
      </c>
      <c r="W464" s="36">
        <f t="shared" si="55"/>
        <v>0</v>
      </c>
      <c r="X464" s="50"/>
    </row>
    <row r="465" spans="3:24" s="35" customFormat="1" x14ac:dyDescent="0.35">
      <c r="C465" s="36">
        <f t="shared" si="49"/>
        <v>0</v>
      </c>
      <c r="D465" s="50"/>
      <c r="F465" s="37"/>
      <c r="G465" s="39"/>
      <c r="H465" s="38">
        <f t="shared" si="50"/>
        <v>0</v>
      </c>
      <c r="I465" s="36">
        <f t="shared" si="51"/>
        <v>0</v>
      </c>
      <c r="J465" s="50"/>
      <c r="M465" s="37"/>
      <c r="N465" s="39"/>
      <c r="O465" s="38">
        <f t="shared" si="52"/>
        <v>0</v>
      </c>
      <c r="P465" s="36">
        <f t="shared" si="53"/>
        <v>0</v>
      </c>
      <c r="Q465" s="50"/>
      <c r="U465" s="39"/>
      <c r="V465" s="38">
        <f t="shared" si="54"/>
        <v>0</v>
      </c>
      <c r="W465" s="36">
        <f t="shared" si="55"/>
        <v>0</v>
      </c>
      <c r="X465" s="50"/>
    </row>
    <row r="466" spans="3:24" s="35" customFormat="1" x14ac:dyDescent="0.35">
      <c r="C466" s="36">
        <f t="shared" si="49"/>
        <v>0</v>
      </c>
      <c r="D466" s="50"/>
      <c r="F466" s="37"/>
      <c r="G466" s="39"/>
      <c r="H466" s="38">
        <f t="shared" si="50"/>
        <v>0</v>
      </c>
      <c r="I466" s="36">
        <f t="shared" si="51"/>
        <v>0</v>
      </c>
      <c r="J466" s="50"/>
      <c r="M466" s="37"/>
      <c r="N466" s="39"/>
      <c r="O466" s="38">
        <f t="shared" si="52"/>
        <v>0</v>
      </c>
      <c r="P466" s="36">
        <f t="shared" si="53"/>
        <v>0</v>
      </c>
      <c r="Q466" s="50"/>
      <c r="U466" s="39"/>
      <c r="V466" s="38">
        <f t="shared" si="54"/>
        <v>0</v>
      </c>
      <c r="W466" s="36">
        <f t="shared" si="55"/>
        <v>0</v>
      </c>
      <c r="X466" s="50"/>
    </row>
    <row r="467" spans="3:24" s="35" customFormat="1" x14ac:dyDescent="0.35">
      <c r="C467" s="36">
        <f t="shared" si="49"/>
        <v>0</v>
      </c>
      <c r="D467" s="50"/>
      <c r="F467" s="37"/>
      <c r="G467" s="39"/>
      <c r="H467" s="38">
        <f t="shared" si="50"/>
        <v>0</v>
      </c>
      <c r="I467" s="36">
        <f t="shared" si="51"/>
        <v>0</v>
      </c>
      <c r="J467" s="50"/>
      <c r="M467" s="37"/>
      <c r="N467" s="39"/>
      <c r="O467" s="38">
        <f t="shared" si="52"/>
        <v>0</v>
      </c>
      <c r="P467" s="36">
        <f t="shared" si="53"/>
        <v>0</v>
      </c>
      <c r="Q467" s="50"/>
      <c r="U467" s="39"/>
      <c r="V467" s="38">
        <f t="shared" si="54"/>
        <v>0</v>
      </c>
      <c r="W467" s="36">
        <f t="shared" si="55"/>
        <v>0</v>
      </c>
      <c r="X467" s="50"/>
    </row>
    <row r="468" spans="3:24" s="35" customFormat="1" x14ac:dyDescent="0.35">
      <c r="C468" s="36">
        <f t="shared" si="49"/>
        <v>0</v>
      </c>
      <c r="D468" s="50"/>
      <c r="F468" s="37"/>
      <c r="G468" s="39"/>
      <c r="H468" s="38">
        <f t="shared" si="50"/>
        <v>0</v>
      </c>
      <c r="I468" s="36">
        <f t="shared" si="51"/>
        <v>0</v>
      </c>
      <c r="J468" s="50"/>
      <c r="M468" s="37"/>
      <c r="N468" s="39"/>
      <c r="O468" s="38">
        <f t="shared" si="52"/>
        <v>0</v>
      </c>
      <c r="P468" s="36">
        <f t="shared" si="53"/>
        <v>0</v>
      </c>
      <c r="Q468" s="50"/>
      <c r="U468" s="39"/>
      <c r="V468" s="38">
        <f t="shared" si="54"/>
        <v>0</v>
      </c>
      <c r="W468" s="36">
        <f t="shared" si="55"/>
        <v>0</v>
      </c>
      <c r="X468" s="50"/>
    </row>
    <row r="469" spans="3:24" s="35" customFormat="1" x14ac:dyDescent="0.35">
      <c r="C469" s="36">
        <f t="shared" si="49"/>
        <v>0</v>
      </c>
      <c r="D469" s="50"/>
      <c r="F469" s="37"/>
      <c r="G469" s="39"/>
      <c r="H469" s="38">
        <f t="shared" si="50"/>
        <v>0</v>
      </c>
      <c r="I469" s="36">
        <f t="shared" si="51"/>
        <v>0</v>
      </c>
      <c r="J469" s="50"/>
      <c r="M469" s="37"/>
      <c r="N469" s="39"/>
      <c r="O469" s="38">
        <f t="shared" si="52"/>
        <v>0</v>
      </c>
      <c r="P469" s="36">
        <f t="shared" si="53"/>
        <v>0</v>
      </c>
      <c r="Q469" s="50"/>
      <c r="U469" s="39"/>
      <c r="V469" s="38">
        <f t="shared" si="54"/>
        <v>0</v>
      </c>
      <c r="W469" s="36">
        <f t="shared" si="55"/>
        <v>0</v>
      </c>
      <c r="X469" s="50"/>
    </row>
    <row r="470" spans="3:24" s="35" customFormat="1" x14ac:dyDescent="0.35">
      <c r="C470" s="36">
        <f t="shared" si="49"/>
        <v>0</v>
      </c>
      <c r="D470" s="50"/>
      <c r="F470" s="37"/>
      <c r="G470" s="39"/>
      <c r="H470" s="38">
        <f t="shared" si="50"/>
        <v>0</v>
      </c>
      <c r="I470" s="36">
        <f t="shared" si="51"/>
        <v>0</v>
      </c>
      <c r="J470" s="50"/>
      <c r="M470" s="37"/>
      <c r="N470" s="39"/>
      <c r="O470" s="38">
        <f t="shared" si="52"/>
        <v>0</v>
      </c>
      <c r="P470" s="36">
        <f t="shared" si="53"/>
        <v>0</v>
      </c>
      <c r="Q470" s="50"/>
      <c r="U470" s="39"/>
      <c r="V470" s="38">
        <f t="shared" si="54"/>
        <v>0</v>
      </c>
      <c r="W470" s="36">
        <f t="shared" si="55"/>
        <v>0</v>
      </c>
      <c r="X470" s="50"/>
    </row>
    <row r="471" spans="3:24" s="35" customFormat="1" x14ac:dyDescent="0.35">
      <c r="C471" s="36">
        <f t="shared" si="49"/>
        <v>0</v>
      </c>
      <c r="D471" s="50"/>
      <c r="F471" s="37"/>
      <c r="G471" s="39"/>
      <c r="H471" s="38">
        <f t="shared" si="50"/>
        <v>0</v>
      </c>
      <c r="I471" s="36">
        <f t="shared" si="51"/>
        <v>0</v>
      </c>
      <c r="J471" s="50"/>
      <c r="M471" s="37"/>
      <c r="N471" s="39"/>
      <c r="O471" s="38">
        <f t="shared" si="52"/>
        <v>0</v>
      </c>
      <c r="P471" s="36">
        <f t="shared" si="53"/>
        <v>0</v>
      </c>
      <c r="Q471" s="50"/>
      <c r="U471" s="39"/>
      <c r="V471" s="38">
        <f t="shared" si="54"/>
        <v>0</v>
      </c>
      <c r="W471" s="36">
        <f t="shared" si="55"/>
        <v>0</v>
      </c>
      <c r="X471" s="50"/>
    </row>
    <row r="472" spans="3:24" s="35" customFormat="1" x14ac:dyDescent="0.35">
      <c r="C472" s="36">
        <f t="shared" si="49"/>
        <v>0</v>
      </c>
      <c r="D472" s="50"/>
      <c r="F472" s="37"/>
      <c r="G472" s="39"/>
      <c r="H472" s="38">
        <f t="shared" si="50"/>
        <v>0</v>
      </c>
      <c r="I472" s="36">
        <f t="shared" si="51"/>
        <v>0</v>
      </c>
      <c r="J472" s="50"/>
      <c r="M472" s="37"/>
      <c r="N472" s="39"/>
      <c r="O472" s="38">
        <f t="shared" si="52"/>
        <v>0</v>
      </c>
      <c r="P472" s="36">
        <f t="shared" si="53"/>
        <v>0</v>
      </c>
      <c r="Q472" s="50"/>
      <c r="U472" s="39"/>
      <c r="V472" s="38">
        <f t="shared" si="54"/>
        <v>0</v>
      </c>
      <c r="W472" s="36">
        <f t="shared" si="55"/>
        <v>0</v>
      </c>
      <c r="X472" s="50"/>
    </row>
    <row r="473" spans="3:24" s="35" customFormat="1" x14ac:dyDescent="0.35">
      <c r="C473" s="36">
        <f t="shared" si="49"/>
        <v>0</v>
      </c>
      <c r="D473" s="50"/>
      <c r="F473" s="37"/>
      <c r="G473" s="39"/>
      <c r="H473" s="38">
        <f t="shared" si="50"/>
        <v>0</v>
      </c>
      <c r="I473" s="36">
        <f t="shared" si="51"/>
        <v>0</v>
      </c>
      <c r="J473" s="50"/>
      <c r="M473" s="37"/>
      <c r="N473" s="39"/>
      <c r="O473" s="38">
        <f t="shared" si="52"/>
        <v>0</v>
      </c>
      <c r="P473" s="36">
        <f t="shared" si="53"/>
        <v>0</v>
      </c>
      <c r="Q473" s="50"/>
      <c r="U473" s="39"/>
      <c r="V473" s="38">
        <f t="shared" si="54"/>
        <v>0</v>
      </c>
      <c r="W473" s="36">
        <f t="shared" si="55"/>
        <v>0</v>
      </c>
      <c r="X473" s="50"/>
    </row>
    <row r="474" spans="3:24" s="35" customFormat="1" x14ac:dyDescent="0.35">
      <c r="C474" s="36">
        <f t="shared" si="49"/>
        <v>0</v>
      </c>
      <c r="D474" s="50"/>
      <c r="F474" s="37"/>
      <c r="G474" s="39"/>
      <c r="H474" s="38">
        <f t="shared" si="50"/>
        <v>0</v>
      </c>
      <c r="I474" s="36">
        <f t="shared" si="51"/>
        <v>0</v>
      </c>
      <c r="J474" s="50"/>
      <c r="M474" s="37"/>
      <c r="N474" s="39"/>
      <c r="O474" s="38">
        <f t="shared" si="52"/>
        <v>0</v>
      </c>
      <c r="P474" s="36">
        <f t="shared" si="53"/>
        <v>0</v>
      </c>
      <c r="Q474" s="50"/>
      <c r="U474" s="39"/>
      <c r="V474" s="38">
        <f t="shared" si="54"/>
        <v>0</v>
      </c>
      <c r="W474" s="36">
        <f t="shared" si="55"/>
        <v>0</v>
      </c>
      <c r="X474" s="50"/>
    </row>
    <row r="475" spans="3:24" s="35" customFormat="1" x14ac:dyDescent="0.35">
      <c r="C475" s="36">
        <f t="shared" si="49"/>
        <v>0</v>
      </c>
      <c r="D475" s="50"/>
      <c r="F475" s="37"/>
      <c r="G475" s="39"/>
      <c r="H475" s="38">
        <f t="shared" si="50"/>
        <v>0</v>
      </c>
      <c r="I475" s="36">
        <f t="shared" si="51"/>
        <v>0</v>
      </c>
      <c r="J475" s="50"/>
      <c r="M475" s="37"/>
      <c r="N475" s="39"/>
      <c r="O475" s="38">
        <f t="shared" si="52"/>
        <v>0</v>
      </c>
      <c r="P475" s="36">
        <f t="shared" si="53"/>
        <v>0</v>
      </c>
      <c r="Q475" s="50"/>
      <c r="U475" s="39"/>
      <c r="V475" s="38">
        <f t="shared" si="54"/>
        <v>0</v>
      </c>
      <c r="W475" s="36">
        <f t="shared" si="55"/>
        <v>0</v>
      </c>
      <c r="X475" s="50"/>
    </row>
    <row r="476" spans="3:24" s="35" customFormat="1" x14ac:dyDescent="0.35">
      <c r="C476" s="36">
        <f t="shared" si="49"/>
        <v>0</v>
      </c>
      <c r="D476" s="50"/>
      <c r="F476" s="37"/>
      <c r="G476" s="39"/>
      <c r="H476" s="38">
        <f t="shared" si="50"/>
        <v>0</v>
      </c>
      <c r="I476" s="36">
        <f t="shared" si="51"/>
        <v>0</v>
      </c>
      <c r="J476" s="50"/>
      <c r="M476" s="37"/>
      <c r="N476" s="39"/>
      <c r="O476" s="38">
        <f t="shared" si="52"/>
        <v>0</v>
      </c>
      <c r="P476" s="36">
        <f t="shared" si="53"/>
        <v>0</v>
      </c>
      <c r="Q476" s="50"/>
      <c r="U476" s="39"/>
      <c r="V476" s="38">
        <f t="shared" si="54"/>
        <v>0</v>
      </c>
      <c r="W476" s="36">
        <f t="shared" si="55"/>
        <v>0</v>
      </c>
      <c r="X476" s="50"/>
    </row>
    <row r="477" spans="3:24" s="35" customFormat="1" x14ac:dyDescent="0.35">
      <c r="C477" s="36">
        <f t="shared" si="49"/>
        <v>0</v>
      </c>
      <c r="D477" s="50"/>
      <c r="F477" s="37"/>
      <c r="G477" s="39"/>
      <c r="H477" s="38">
        <f t="shared" si="50"/>
        <v>0</v>
      </c>
      <c r="I477" s="36">
        <f t="shared" si="51"/>
        <v>0</v>
      </c>
      <c r="J477" s="50"/>
      <c r="M477" s="37"/>
      <c r="N477" s="39"/>
      <c r="O477" s="38">
        <f t="shared" si="52"/>
        <v>0</v>
      </c>
      <c r="P477" s="36">
        <f t="shared" si="53"/>
        <v>0</v>
      </c>
      <c r="Q477" s="50"/>
      <c r="U477" s="39"/>
      <c r="V477" s="38">
        <f t="shared" si="54"/>
        <v>0</v>
      </c>
      <c r="W477" s="36">
        <f t="shared" si="55"/>
        <v>0</v>
      </c>
      <c r="X477" s="50"/>
    </row>
    <row r="478" spans="3:24" s="35" customFormat="1" x14ac:dyDescent="0.35">
      <c r="C478" s="36">
        <f t="shared" si="49"/>
        <v>0</v>
      </c>
      <c r="D478" s="50"/>
      <c r="F478" s="37"/>
      <c r="G478" s="39"/>
      <c r="H478" s="38">
        <f t="shared" si="50"/>
        <v>0</v>
      </c>
      <c r="I478" s="36">
        <f t="shared" si="51"/>
        <v>0</v>
      </c>
      <c r="J478" s="50"/>
      <c r="M478" s="37"/>
      <c r="N478" s="39"/>
      <c r="O478" s="38">
        <f t="shared" si="52"/>
        <v>0</v>
      </c>
      <c r="P478" s="36">
        <f t="shared" si="53"/>
        <v>0</v>
      </c>
      <c r="Q478" s="50"/>
      <c r="U478" s="39"/>
      <c r="V478" s="38">
        <f t="shared" si="54"/>
        <v>0</v>
      </c>
      <c r="W478" s="36">
        <f t="shared" si="55"/>
        <v>0</v>
      </c>
      <c r="X478" s="50"/>
    </row>
    <row r="479" spans="3:24" s="35" customFormat="1" x14ac:dyDescent="0.35">
      <c r="C479" s="36">
        <f t="shared" si="49"/>
        <v>0</v>
      </c>
      <c r="D479" s="50"/>
      <c r="F479" s="37"/>
      <c r="G479" s="39"/>
      <c r="H479" s="38">
        <f t="shared" si="50"/>
        <v>0</v>
      </c>
      <c r="I479" s="36">
        <f t="shared" si="51"/>
        <v>0</v>
      </c>
      <c r="J479" s="50"/>
      <c r="M479" s="37"/>
      <c r="N479" s="39"/>
      <c r="O479" s="38">
        <f t="shared" si="52"/>
        <v>0</v>
      </c>
      <c r="P479" s="36">
        <f t="shared" si="53"/>
        <v>0</v>
      </c>
      <c r="Q479" s="50"/>
      <c r="U479" s="39"/>
      <c r="V479" s="38">
        <f t="shared" si="54"/>
        <v>0</v>
      </c>
      <c r="W479" s="36">
        <f t="shared" si="55"/>
        <v>0</v>
      </c>
      <c r="X479" s="50"/>
    </row>
    <row r="480" spans="3:24" s="35" customFormat="1" x14ac:dyDescent="0.35">
      <c r="C480" s="36">
        <f t="shared" si="49"/>
        <v>0</v>
      </c>
      <c r="D480" s="50"/>
      <c r="F480" s="37"/>
      <c r="G480" s="39"/>
      <c r="H480" s="38">
        <f t="shared" si="50"/>
        <v>0</v>
      </c>
      <c r="I480" s="36">
        <f t="shared" si="51"/>
        <v>0</v>
      </c>
      <c r="J480" s="50"/>
      <c r="M480" s="37"/>
      <c r="N480" s="39"/>
      <c r="O480" s="38">
        <f t="shared" si="52"/>
        <v>0</v>
      </c>
      <c r="P480" s="36">
        <f t="shared" si="53"/>
        <v>0</v>
      </c>
      <c r="Q480" s="50"/>
      <c r="U480" s="39"/>
      <c r="V480" s="38">
        <f t="shared" si="54"/>
        <v>0</v>
      </c>
      <c r="W480" s="36">
        <f t="shared" si="55"/>
        <v>0</v>
      </c>
      <c r="X480" s="50"/>
    </row>
    <row r="481" spans="3:24" s="35" customFormat="1" x14ac:dyDescent="0.35">
      <c r="C481" s="36">
        <f t="shared" si="49"/>
        <v>0</v>
      </c>
      <c r="D481" s="50"/>
      <c r="F481" s="37"/>
      <c r="G481" s="39"/>
      <c r="H481" s="38">
        <f t="shared" si="50"/>
        <v>0</v>
      </c>
      <c r="I481" s="36">
        <f t="shared" si="51"/>
        <v>0</v>
      </c>
      <c r="J481" s="50"/>
      <c r="M481" s="37"/>
      <c r="N481" s="39"/>
      <c r="O481" s="38">
        <f t="shared" si="52"/>
        <v>0</v>
      </c>
      <c r="P481" s="36">
        <f t="shared" si="53"/>
        <v>0</v>
      </c>
      <c r="Q481" s="50"/>
      <c r="U481" s="39"/>
      <c r="V481" s="38">
        <f t="shared" si="54"/>
        <v>0</v>
      </c>
      <c r="W481" s="36">
        <f t="shared" si="55"/>
        <v>0</v>
      </c>
      <c r="X481" s="50"/>
    </row>
    <row r="482" spans="3:24" s="35" customFormat="1" x14ac:dyDescent="0.35">
      <c r="C482" s="36">
        <f t="shared" si="49"/>
        <v>0</v>
      </c>
      <c r="D482" s="50"/>
      <c r="F482" s="37"/>
      <c r="G482" s="39"/>
      <c r="H482" s="38">
        <f t="shared" si="50"/>
        <v>0</v>
      </c>
      <c r="I482" s="36">
        <f t="shared" si="51"/>
        <v>0</v>
      </c>
      <c r="J482" s="50"/>
      <c r="M482" s="37"/>
      <c r="N482" s="39"/>
      <c r="O482" s="38">
        <f t="shared" si="52"/>
        <v>0</v>
      </c>
      <c r="P482" s="36">
        <f t="shared" si="53"/>
        <v>0</v>
      </c>
      <c r="Q482" s="50"/>
      <c r="U482" s="39"/>
      <c r="V482" s="38">
        <f t="shared" si="54"/>
        <v>0</v>
      </c>
      <c r="W482" s="36">
        <f t="shared" si="55"/>
        <v>0</v>
      </c>
      <c r="X482" s="50"/>
    </row>
    <row r="483" spans="3:24" s="35" customFormat="1" x14ac:dyDescent="0.35">
      <c r="C483" s="36">
        <f t="shared" si="49"/>
        <v>0</v>
      </c>
      <c r="D483" s="50"/>
      <c r="F483" s="37"/>
      <c r="G483" s="39"/>
      <c r="H483" s="38">
        <f t="shared" si="50"/>
        <v>0</v>
      </c>
      <c r="I483" s="36">
        <f t="shared" si="51"/>
        <v>0</v>
      </c>
      <c r="J483" s="50"/>
      <c r="M483" s="37"/>
      <c r="N483" s="39"/>
      <c r="O483" s="38">
        <f t="shared" si="52"/>
        <v>0</v>
      </c>
      <c r="P483" s="36">
        <f t="shared" si="53"/>
        <v>0</v>
      </c>
      <c r="Q483" s="50"/>
      <c r="U483" s="39"/>
      <c r="V483" s="38">
        <f t="shared" si="54"/>
        <v>0</v>
      </c>
      <c r="W483" s="36">
        <f t="shared" si="55"/>
        <v>0</v>
      </c>
      <c r="X483" s="50"/>
    </row>
    <row r="484" spans="3:24" s="35" customFormat="1" x14ac:dyDescent="0.35">
      <c r="C484" s="36">
        <f t="shared" si="49"/>
        <v>0</v>
      </c>
      <c r="D484" s="50"/>
      <c r="F484" s="37"/>
      <c r="G484" s="39"/>
      <c r="H484" s="38">
        <f t="shared" si="50"/>
        <v>0</v>
      </c>
      <c r="I484" s="36">
        <f t="shared" si="51"/>
        <v>0</v>
      </c>
      <c r="J484" s="50"/>
      <c r="M484" s="37"/>
      <c r="N484" s="39"/>
      <c r="O484" s="38">
        <f t="shared" si="52"/>
        <v>0</v>
      </c>
      <c r="P484" s="36">
        <f t="shared" si="53"/>
        <v>0</v>
      </c>
      <c r="Q484" s="50"/>
      <c r="U484" s="39"/>
      <c r="V484" s="38">
        <f t="shared" si="54"/>
        <v>0</v>
      </c>
      <c r="W484" s="36">
        <f t="shared" si="55"/>
        <v>0</v>
      </c>
      <c r="X484" s="50"/>
    </row>
    <row r="485" spans="3:24" s="35" customFormat="1" x14ac:dyDescent="0.35">
      <c r="C485" s="36">
        <f t="shared" si="49"/>
        <v>0</v>
      </c>
      <c r="D485" s="50"/>
      <c r="F485" s="37"/>
      <c r="G485" s="39"/>
      <c r="H485" s="38">
        <f t="shared" si="50"/>
        <v>0</v>
      </c>
      <c r="I485" s="36">
        <f t="shared" si="51"/>
        <v>0</v>
      </c>
      <c r="J485" s="50"/>
      <c r="M485" s="37"/>
      <c r="N485" s="39"/>
      <c r="O485" s="38">
        <f t="shared" si="52"/>
        <v>0</v>
      </c>
      <c r="P485" s="36">
        <f t="shared" si="53"/>
        <v>0</v>
      </c>
      <c r="Q485" s="50"/>
      <c r="U485" s="39"/>
      <c r="V485" s="38">
        <f t="shared" si="54"/>
        <v>0</v>
      </c>
      <c r="W485" s="36">
        <f t="shared" si="55"/>
        <v>0</v>
      </c>
      <c r="X485" s="50"/>
    </row>
    <row r="486" spans="3:24" s="35" customFormat="1" x14ac:dyDescent="0.35">
      <c r="C486" s="36">
        <f t="shared" si="49"/>
        <v>0</v>
      </c>
      <c r="D486" s="50"/>
      <c r="F486" s="37"/>
      <c r="G486" s="39"/>
      <c r="H486" s="38">
        <f t="shared" si="50"/>
        <v>0</v>
      </c>
      <c r="I486" s="36">
        <f t="shared" si="51"/>
        <v>0</v>
      </c>
      <c r="J486" s="50"/>
      <c r="M486" s="37"/>
      <c r="N486" s="39"/>
      <c r="O486" s="38">
        <f t="shared" si="52"/>
        <v>0</v>
      </c>
      <c r="P486" s="36">
        <f t="shared" si="53"/>
        <v>0</v>
      </c>
      <c r="Q486" s="50"/>
      <c r="U486" s="39"/>
      <c r="V486" s="38">
        <f t="shared" si="54"/>
        <v>0</v>
      </c>
      <c r="W486" s="36">
        <f t="shared" si="55"/>
        <v>0</v>
      </c>
      <c r="X486" s="50"/>
    </row>
    <row r="487" spans="3:24" s="35" customFormat="1" x14ac:dyDescent="0.35">
      <c r="C487" s="36">
        <f t="shared" si="49"/>
        <v>0</v>
      </c>
      <c r="D487" s="50"/>
      <c r="F487" s="37"/>
      <c r="G487" s="39"/>
      <c r="H487" s="38">
        <f t="shared" si="50"/>
        <v>0</v>
      </c>
      <c r="I487" s="36">
        <f t="shared" si="51"/>
        <v>0</v>
      </c>
      <c r="J487" s="50"/>
      <c r="M487" s="37"/>
      <c r="N487" s="39"/>
      <c r="O487" s="38">
        <f t="shared" si="52"/>
        <v>0</v>
      </c>
      <c r="P487" s="36">
        <f t="shared" si="53"/>
        <v>0</v>
      </c>
      <c r="Q487" s="50"/>
      <c r="U487" s="39"/>
      <c r="V487" s="38">
        <f t="shared" si="54"/>
        <v>0</v>
      </c>
      <c r="W487" s="36">
        <f t="shared" si="55"/>
        <v>0</v>
      </c>
      <c r="X487" s="50"/>
    </row>
    <row r="488" spans="3:24" s="35" customFormat="1" x14ac:dyDescent="0.35">
      <c r="C488" s="36">
        <f t="shared" si="49"/>
        <v>0</v>
      </c>
      <c r="D488" s="50"/>
      <c r="F488" s="37"/>
      <c r="G488" s="39"/>
      <c r="H488" s="38">
        <f t="shared" si="50"/>
        <v>0</v>
      </c>
      <c r="I488" s="36">
        <f t="shared" si="51"/>
        <v>0</v>
      </c>
      <c r="J488" s="50"/>
      <c r="M488" s="37"/>
      <c r="N488" s="39"/>
      <c r="O488" s="38">
        <f t="shared" si="52"/>
        <v>0</v>
      </c>
      <c r="P488" s="36">
        <f t="shared" si="53"/>
        <v>0</v>
      </c>
      <c r="Q488" s="50"/>
      <c r="U488" s="39"/>
      <c r="V488" s="38">
        <f t="shared" si="54"/>
        <v>0</v>
      </c>
      <c r="W488" s="36">
        <f t="shared" si="55"/>
        <v>0</v>
      </c>
      <c r="X488" s="50"/>
    </row>
    <row r="489" spans="3:24" s="35" customFormat="1" x14ac:dyDescent="0.35">
      <c r="C489" s="36">
        <f t="shared" si="49"/>
        <v>0</v>
      </c>
      <c r="D489" s="50"/>
      <c r="F489" s="37"/>
      <c r="G489" s="39"/>
      <c r="H489" s="38">
        <f t="shared" si="50"/>
        <v>0</v>
      </c>
      <c r="I489" s="36">
        <f t="shared" si="51"/>
        <v>0</v>
      </c>
      <c r="J489" s="50"/>
      <c r="M489" s="37"/>
      <c r="N489" s="39"/>
      <c r="O489" s="38">
        <f t="shared" si="52"/>
        <v>0</v>
      </c>
      <c r="P489" s="36">
        <f t="shared" si="53"/>
        <v>0</v>
      </c>
      <c r="Q489" s="50"/>
      <c r="U489" s="39"/>
      <c r="V489" s="38">
        <f t="shared" si="54"/>
        <v>0</v>
      </c>
      <c r="W489" s="36">
        <f t="shared" si="55"/>
        <v>0</v>
      </c>
      <c r="X489" s="50"/>
    </row>
    <row r="490" spans="3:24" s="35" customFormat="1" x14ac:dyDescent="0.35">
      <c r="C490" s="36">
        <f t="shared" si="49"/>
        <v>0</v>
      </c>
      <c r="D490" s="50"/>
      <c r="F490" s="37"/>
      <c r="G490" s="39"/>
      <c r="H490" s="38">
        <f t="shared" si="50"/>
        <v>0</v>
      </c>
      <c r="I490" s="36">
        <f t="shared" si="51"/>
        <v>0</v>
      </c>
      <c r="J490" s="50"/>
      <c r="M490" s="37"/>
      <c r="N490" s="39"/>
      <c r="O490" s="38">
        <f t="shared" si="52"/>
        <v>0</v>
      </c>
      <c r="P490" s="36">
        <f t="shared" si="53"/>
        <v>0</v>
      </c>
      <c r="Q490" s="50"/>
      <c r="U490" s="39"/>
      <c r="V490" s="38">
        <f t="shared" si="54"/>
        <v>0</v>
      </c>
      <c r="W490" s="36">
        <f t="shared" si="55"/>
        <v>0</v>
      </c>
      <c r="X490" s="50"/>
    </row>
    <row r="491" spans="3:24" s="35" customFormat="1" x14ac:dyDescent="0.35">
      <c r="C491" s="36">
        <f t="shared" si="49"/>
        <v>0</v>
      </c>
      <c r="D491" s="50"/>
      <c r="F491" s="37"/>
      <c r="G491" s="39"/>
      <c r="H491" s="38">
        <f t="shared" si="50"/>
        <v>0</v>
      </c>
      <c r="I491" s="36">
        <f t="shared" si="51"/>
        <v>0</v>
      </c>
      <c r="J491" s="50"/>
      <c r="M491" s="37"/>
      <c r="N491" s="39"/>
      <c r="O491" s="38">
        <f t="shared" si="52"/>
        <v>0</v>
      </c>
      <c r="P491" s="36">
        <f t="shared" si="53"/>
        <v>0</v>
      </c>
      <c r="Q491" s="50"/>
      <c r="U491" s="39"/>
      <c r="V491" s="38">
        <f t="shared" si="54"/>
        <v>0</v>
      </c>
      <c r="W491" s="36">
        <f t="shared" si="55"/>
        <v>0</v>
      </c>
      <c r="X491" s="50"/>
    </row>
    <row r="492" spans="3:24" s="35" customFormat="1" x14ac:dyDescent="0.35">
      <c r="C492" s="36">
        <f t="shared" si="49"/>
        <v>0</v>
      </c>
      <c r="D492" s="50"/>
      <c r="F492" s="37"/>
      <c r="G492" s="39"/>
      <c r="H492" s="38">
        <f t="shared" si="50"/>
        <v>0</v>
      </c>
      <c r="I492" s="36">
        <f t="shared" si="51"/>
        <v>0</v>
      </c>
      <c r="J492" s="50"/>
      <c r="M492" s="37"/>
      <c r="N492" s="39"/>
      <c r="O492" s="38">
        <f t="shared" si="52"/>
        <v>0</v>
      </c>
      <c r="P492" s="36">
        <f t="shared" si="53"/>
        <v>0</v>
      </c>
      <c r="Q492" s="50"/>
      <c r="U492" s="39"/>
      <c r="V492" s="38">
        <f t="shared" si="54"/>
        <v>0</v>
      </c>
      <c r="W492" s="36">
        <f t="shared" si="55"/>
        <v>0</v>
      </c>
      <c r="X492" s="50"/>
    </row>
    <row r="493" spans="3:24" s="35" customFormat="1" x14ac:dyDescent="0.35">
      <c r="C493" s="36">
        <f t="shared" si="49"/>
        <v>0</v>
      </c>
      <c r="D493" s="50"/>
      <c r="F493" s="37"/>
      <c r="G493" s="39"/>
      <c r="H493" s="38">
        <f t="shared" si="50"/>
        <v>0</v>
      </c>
      <c r="I493" s="36">
        <f t="shared" si="51"/>
        <v>0</v>
      </c>
      <c r="J493" s="50"/>
      <c r="M493" s="37"/>
      <c r="N493" s="39"/>
      <c r="O493" s="38">
        <f t="shared" si="52"/>
        <v>0</v>
      </c>
      <c r="P493" s="36">
        <f t="shared" si="53"/>
        <v>0</v>
      </c>
      <c r="Q493" s="50"/>
      <c r="U493" s="39"/>
      <c r="V493" s="38">
        <f t="shared" si="54"/>
        <v>0</v>
      </c>
      <c r="W493" s="36">
        <f t="shared" si="55"/>
        <v>0</v>
      </c>
      <c r="X493" s="50"/>
    </row>
    <row r="494" spans="3:24" s="35" customFormat="1" x14ac:dyDescent="0.35">
      <c r="C494" s="36">
        <f t="shared" si="49"/>
        <v>0</v>
      </c>
      <c r="D494" s="50"/>
      <c r="F494" s="37"/>
      <c r="G494" s="39"/>
      <c r="H494" s="38">
        <f t="shared" si="50"/>
        <v>0</v>
      </c>
      <c r="I494" s="36">
        <f t="shared" si="51"/>
        <v>0</v>
      </c>
      <c r="J494" s="50"/>
      <c r="M494" s="37"/>
      <c r="N494" s="39"/>
      <c r="O494" s="38">
        <f t="shared" si="52"/>
        <v>0</v>
      </c>
      <c r="P494" s="36">
        <f t="shared" si="53"/>
        <v>0</v>
      </c>
      <c r="Q494" s="50"/>
      <c r="U494" s="39"/>
      <c r="V494" s="38">
        <f t="shared" si="54"/>
        <v>0</v>
      </c>
      <c r="W494" s="36">
        <f t="shared" si="55"/>
        <v>0</v>
      </c>
      <c r="X494" s="50"/>
    </row>
    <row r="495" spans="3:24" s="35" customFormat="1" x14ac:dyDescent="0.35">
      <c r="C495" s="36">
        <f t="shared" si="49"/>
        <v>0</v>
      </c>
      <c r="D495" s="50"/>
      <c r="F495" s="37"/>
      <c r="G495" s="39"/>
      <c r="H495" s="38">
        <f t="shared" si="50"/>
        <v>0</v>
      </c>
      <c r="I495" s="36">
        <f t="shared" si="51"/>
        <v>0</v>
      </c>
      <c r="J495" s="50"/>
      <c r="M495" s="37"/>
      <c r="N495" s="39"/>
      <c r="O495" s="38">
        <f t="shared" si="52"/>
        <v>0</v>
      </c>
      <c r="P495" s="36">
        <f t="shared" si="53"/>
        <v>0</v>
      </c>
      <c r="Q495" s="50"/>
      <c r="U495" s="39"/>
      <c r="V495" s="38">
        <f t="shared" si="54"/>
        <v>0</v>
      </c>
      <c r="W495" s="36">
        <f t="shared" si="55"/>
        <v>0</v>
      </c>
      <c r="X495" s="50"/>
    </row>
    <row r="496" spans="3:24" s="35" customFormat="1" x14ac:dyDescent="0.35">
      <c r="C496" s="36">
        <f t="shared" si="49"/>
        <v>0</v>
      </c>
      <c r="D496" s="50"/>
      <c r="F496" s="37"/>
      <c r="G496" s="39"/>
      <c r="H496" s="38">
        <f t="shared" si="50"/>
        <v>0</v>
      </c>
      <c r="I496" s="36">
        <f t="shared" si="51"/>
        <v>0</v>
      </c>
      <c r="J496" s="50"/>
      <c r="M496" s="37"/>
      <c r="N496" s="39"/>
      <c r="O496" s="38">
        <f t="shared" si="52"/>
        <v>0</v>
      </c>
      <c r="P496" s="36">
        <f t="shared" si="53"/>
        <v>0</v>
      </c>
      <c r="Q496" s="50"/>
      <c r="U496" s="39"/>
      <c r="V496" s="38">
        <f t="shared" si="54"/>
        <v>0</v>
      </c>
      <c r="W496" s="36">
        <f t="shared" si="55"/>
        <v>0</v>
      </c>
      <c r="X496" s="50"/>
    </row>
    <row r="497" spans="3:24" s="35" customFormat="1" x14ac:dyDescent="0.35">
      <c r="C497" s="36">
        <f t="shared" si="49"/>
        <v>0</v>
      </c>
      <c r="D497" s="50"/>
      <c r="F497" s="37"/>
      <c r="G497" s="39"/>
      <c r="H497" s="38">
        <f t="shared" si="50"/>
        <v>0</v>
      </c>
      <c r="I497" s="36">
        <f t="shared" si="51"/>
        <v>0</v>
      </c>
      <c r="J497" s="50"/>
      <c r="M497" s="37"/>
      <c r="N497" s="39"/>
      <c r="O497" s="38">
        <f t="shared" si="52"/>
        <v>0</v>
      </c>
      <c r="P497" s="36">
        <f t="shared" si="53"/>
        <v>0</v>
      </c>
      <c r="Q497" s="50"/>
      <c r="U497" s="39"/>
      <c r="V497" s="38">
        <f t="shared" si="54"/>
        <v>0</v>
      </c>
      <c r="W497" s="36">
        <f t="shared" si="55"/>
        <v>0</v>
      </c>
      <c r="X497" s="50"/>
    </row>
    <row r="498" spans="3:24" s="35" customFormat="1" x14ac:dyDescent="0.35">
      <c r="C498" s="36">
        <f t="shared" si="49"/>
        <v>0</v>
      </c>
      <c r="D498" s="50"/>
      <c r="F498" s="37"/>
      <c r="G498" s="39"/>
      <c r="H498" s="38">
        <f t="shared" si="50"/>
        <v>0</v>
      </c>
      <c r="I498" s="36">
        <f t="shared" si="51"/>
        <v>0</v>
      </c>
      <c r="J498" s="50"/>
      <c r="M498" s="37"/>
      <c r="N498" s="39"/>
      <c r="O498" s="38">
        <f t="shared" si="52"/>
        <v>0</v>
      </c>
      <c r="P498" s="36">
        <f t="shared" si="53"/>
        <v>0</v>
      </c>
      <c r="Q498" s="50"/>
      <c r="U498" s="39"/>
      <c r="V498" s="38">
        <f t="shared" si="54"/>
        <v>0</v>
      </c>
      <c r="W498" s="36">
        <f t="shared" si="55"/>
        <v>0</v>
      </c>
      <c r="X498" s="50"/>
    </row>
    <row r="499" spans="3:24" s="35" customFormat="1" x14ac:dyDescent="0.35">
      <c r="C499" s="36">
        <f t="shared" si="49"/>
        <v>0</v>
      </c>
      <c r="D499" s="50"/>
      <c r="F499" s="37"/>
      <c r="G499" s="39"/>
      <c r="H499" s="38">
        <f t="shared" si="50"/>
        <v>0</v>
      </c>
      <c r="I499" s="36">
        <f t="shared" si="51"/>
        <v>0</v>
      </c>
      <c r="J499" s="50"/>
      <c r="M499" s="37"/>
      <c r="N499" s="39"/>
      <c r="O499" s="38">
        <f t="shared" si="52"/>
        <v>0</v>
      </c>
      <c r="P499" s="36">
        <f t="shared" si="53"/>
        <v>0</v>
      </c>
      <c r="Q499" s="50"/>
      <c r="U499" s="39"/>
      <c r="V499" s="38">
        <f t="shared" si="54"/>
        <v>0</v>
      </c>
      <c r="W499" s="36">
        <f t="shared" si="55"/>
        <v>0</v>
      </c>
      <c r="X499" s="50"/>
    </row>
    <row r="500" spans="3:24" s="35" customFormat="1" x14ac:dyDescent="0.35">
      <c r="C500" s="36">
        <f t="shared" si="49"/>
        <v>0</v>
      </c>
      <c r="D500" s="50"/>
      <c r="F500" s="37"/>
      <c r="G500" s="39"/>
      <c r="H500" s="38">
        <f t="shared" si="50"/>
        <v>0</v>
      </c>
      <c r="I500" s="36">
        <f t="shared" si="51"/>
        <v>0</v>
      </c>
      <c r="J500" s="50"/>
      <c r="M500" s="37"/>
      <c r="N500" s="39"/>
      <c r="O500" s="38">
        <f t="shared" si="52"/>
        <v>0</v>
      </c>
      <c r="P500" s="36">
        <f t="shared" si="53"/>
        <v>0</v>
      </c>
      <c r="Q500" s="50"/>
      <c r="U500" s="39"/>
      <c r="V500" s="38">
        <f t="shared" si="54"/>
        <v>0</v>
      </c>
      <c r="W500" s="36">
        <f t="shared" si="55"/>
        <v>0</v>
      </c>
      <c r="X500" s="50"/>
    </row>
    <row r="501" spans="3:24" s="35" customFormat="1" x14ac:dyDescent="0.35">
      <c r="C501" s="36">
        <f t="shared" si="49"/>
        <v>0</v>
      </c>
      <c r="D501" s="50"/>
      <c r="F501" s="37"/>
      <c r="G501" s="39"/>
      <c r="H501" s="38">
        <f t="shared" si="50"/>
        <v>0</v>
      </c>
      <c r="I501" s="36">
        <f t="shared" si="51"/>
        <v>0</v>
      </c>
      <c r="J501" s="50"/>
      <c r="M501" s="37"/>
      <c r="N501" s="39"/>
      <c r="O501" s="38">
        <f t="shared" si="52"/>
        <v>0</v>
      </c>
      <c r="P501" s="36">
        <f t="shared" si="53"/>
        <v>0</v>
      </c>
      <c r="Q501" s="50"/>
      <c r="U501" s="39"/>
      <c r="V501" s="38">
        <f t="shared" si="54"/>
        <v>0</v>
      </c>
      <c r="W501" s="36">
        <f t="shared" si="55"/>
        <v>0</v>
      </c>
      <c r="X501" s="50"/>
    </row>
    <row r="502" spans="3:24" s="35" customFormat="1" x14ac:dyDescent="0.35">
      <c r="C502" s="36">
        <f t="shared" si="49"/>
        <v>0</v>
      </c>
      <c r="D502" s="50"/>
      <c r="F502" s="37"/>
      <c r="G502" s="39"/>
      <c r="H502" s="38">
        <f t="shared" si="50"/>
        <v>0</v>
      </c>
      <c r="I502" s="36">
        <f t="shared" si="51"/>
        <v>0</v>
      </c>
      <c r="J502" s="50"/>
      <c r="M502" s="37"/>
      <c r="N502" s="39"/>
      <c r="O502" s="38">
        <f t="shared" si="52"/>
        <v>0</v>
      </c>
      <c r="P502" s="36">
        <f t="shared" si="53"/>
        <v>0</v>
      </c>
      <c r="Q502" s="50"/>
      <c r="U502" s="39"/>
      <c r="V502" s="38">
        <f t="shared" si="54"/>
        <v>0</v>
      </c>
      <c r="W502" s="36">
        <f t="shared" si="55"/>
        <v>0</v>
      </c>
      <c r="X502" s="50"/>
    </row>
    <row r="503" spans="3:24" s="35" customFormat="1" x14ac:dyDescent="0.35">
      <c r="C503" s="36">
        <f t="shared" si="49"/>
        <v>0</v>
      </c>
      <c r="D503" s="50"/>
      <c r="F503" s="37"/>
      <c r="G503" s="39"/>
      <c r="H503" s="38">
        <f t="shared" si="50"/>
        <v>0</v>
      </c>
      <c r="I503" s="36">
        <f t="shared" si="51"/>
        <v>0</v>
      </c>
      <c r="J503" s="50"/>
      <c r="M503" s="37"/>
      <c r="N503" s="39"/>
      <c r="O503" s="38">
        <f t="shared" si="52"/>
        <v>0</v>
      </c>
      <c r="P503" s="36">
        <f t="shared" si="53"/>
        <v>0</v>
      </c>
      <c r="Q503" s="50"/>
      <c r="U503" s="39"/>
      <c r="V503" s="38">
        <f t="shared" si="54"/>
        <v>0</v>
      </c>
      <c r="W503" s="36">
        <f t="shared" si="55"/>
        <v>0</v>
      </c>
      <c r="X503" s="50"/>
    </row>
    <row r="504" spans="3:24" s="35" customFormat="1" x14ac:dyDescent="0.35">
      <c r="C504" s="36">
        <f t="shared" si="49"/>
        <v>0</v>
      </c>
      <c r="D504" s="50"/>
      <c r="F504" s="37"/>
      <c r="G504" s="39"/>
      <c r="H504" s="38">
        <f t="shared" si="50"/>
        <v>0</v>
      </c>
      <c r="I504" s="36">
        <f t="shared" si="51"/>
        <v>0</v>
      </c>
      <c r="J504" s="50"/>
      <c r="M504" s="37"/>
      <c r="N504" s="39"/>
      <c r="O504" s="38">
        <f t="shared" si="52"/>
        <v>0</v>
      </c>
      <c r="P504" s="36">
        <f t="shared" si="53"/>
        <v>0</v>
      </c>
      <c r="Q504" s="50"/>
      <c r="U504" s="39"/>
      <c r="V504" s="38">
        <f t="shared" si="54"/>
        <v>0</v>
      </c>
      <c r="W504" s="36">
        <f t="shared" si="55"/>
        <v>0</v>
      </c>
      <c r="X504" s="50"/>
    </row>
    <row r="505" spans="3:24" s="35" customFormat="1" x14ac:dyDescent="0.35">
      <c r="C505" s="36">
        <f t="shared" si="49"/>
        <v>0</v>
      </c>
      <c r="D505" s="50"/>
      <c r="F505" s="37"/>
      <c r="G505" s="39"/>
      <c r="H505" s="38">
        <f t="shared" si="50"/>
        <v>0</v>
      </c>
      <c r="I505" s="36">
        <f t="shared" si="51"/>
        <v>0</v>
      </c>
      <c r="J505" s="50"/>
      <c r="M505" s="37"/>
      <c r="N505" s="39"/>
      <c r="O505" s="38">
        <f t="shared" si="52"/>
        <v>0</v>
      </c>
      <c r="P505" s="36">
        <f t="shared" si="53"/>
        <v>0</v>
      </c>
      <c r="Q505" s="50"/>
      <c r="U505" s="39"/>
      <c r="V505" s="38">
        <f t="shared" si="54"/>
        <v>0</v>
      </c>
      <c r="W505" s="36">
        <f t="shared" si="55"/>
        <v>0</v>
      </c>
      <c r="X505" s="50"/>
    </row>
    <row r="506" spans="3:24" s="35" customFormat="1" x14ac:dyDescent="0.35">
      <c r="C506" s="36">
        <f t="shared" si="49"/>
        <v>0</v>
      </c>
      <c r="D506" s="50"/>
      <c r="F506" s="37"/>
      <c r="G506" s="39"/>
      <c r="H506" s="38">
        <f t="shared" si="50"/>
        <v>0</v>
      </c>
      <c r="I506" s="36">
        <f t="shared" si="51"/>
        <v>0</v>
      </c>
      <c r="J506" s="50"/>
      <c r="M506" s="37"/>
      <c r="N506" s="39"/>
      <c r="O506" s="38">
        <f t="shared" si="52"/>
        <v>0</v>
      </c>
      <c r="P506" s="36">
        <f t="shared" si="53"/>
        <v>0</v>
      </c>
      <c r="Q506" s="50"/>
      <c r="U506" s="39"/>
      <c r="V506" s="38">
        <f t="shared" si="54"/>
        <v>0</v>
      </c>
      <c r="W506" s="36">
        <f t="shared" si="55"/>
        <v>0</v>
      </c>
      <c r="X506" s="50"/>
    </row>
    <row r="507" spans="3:24" s="35" customFormat="1" x14ac:dyDescent="0.35">
      <c r="C507" s="36">
        <f t="shared" si="49"/>
        <v>0</v>
      </c>
      <c r="D507" s="50"/>
      <c r="F507" s="37"/>
      <c r="G507" s="39"/>
      <c r="H507" s="38">
        <f t="shared" si="50"/>
        <v>0</v>
      </c>
      <c r="I507" s="36">
        <f t="shared" si="51"/>
        <v>0</v>
      </c>
      <c r="J507" s="50"/>
      <c r="M507" s="37"/>
      <c r="N507" s="39"/>
      <c r="O507" s="38">
        <f t="shared" si="52"/>
        <v>0</v>
      </c>
      <c r="P507" s="36">
        <f t="shared" si="53"/>
        <v>0</v>
      </c>
      <c r="Q507" s="50"/>
      <c r="U507" s="39"/>
      <c r="V507" s="38">
        <f t="shared" si="54"/>
        <v>0</v>
      </c>
      <c r="W507" s="36">
        <f t="shared" si="55"/>
        <v>0</v>
      </c>
      <c r="X507" s="50"/>
    </row>
    <row r="508" spans="3:24" s="35" customFormat="1" x14ac:dyDescent="0.35">
      <c r="C508" s="36">
        <f t="shared" si="49"/>
        <v>0</v>
      </c>
      <c r="D508" s="50"/>
      <c r="F508" s="37"/>
      <c r="G508" s="39"/>
      <c r="H508" s="38">
        <f t="shared" si="50"/>
        <v>0</v>
      </c>
      <c r="I508" s="36">
        <f t="shared" si="51"/>
        <v>0</v>
      </c>
      <c r="J508" s="50"/>
      <c r="M508" s="37"/>
      <c r="N508" s="39"/>
      <c r="O508" s="38">
        <f t="shared" si="52"/>
        <v>0</v>
      </c>
      <c r="P508" s="36">
        <f t="shared" si="53"/>
        <v>0</v>
      </c>
      <c r="Q508" s="50"/>
      <c r="U508" s="39"/>
      <c r="V508" s="38">
        <f t="shared" si="54"/>
        <v>0</v>
      </c>
      <c r="W508" s="36">
        <f t="shared" si="55"/>
        <v>0</v>
      </c>
      <c r="X508" s="50"/>
    </row>
    <row r="509" spans="3:24" s="35" customFormat="1" x14ac:dyDescent="0.35">
      <c r="C509" s="36">
        <f t="shared" si="49"/>
        <v>0</v>
      </c>
      <c r="D509" s="50"/>
      <c r="F509" s="37"/>
      <c r="G509" s="39"/>
      <c r="H509" s="38">
        <f t="shared" si="50"/>
        <v>0</v>
      </c>
      <c r="I509" s="36">
        <f t="shared" si="51"/>
        <v>0</v>
      </c>
      <c r="J509" s="50"/>
      <c r="M509" s="37"/>
      <c r="N509" s="39"/>
      <c r="O509" s="38">
        <f t="shared" si="52"/>
        <v>0</v>
      </c>
      <c r="P509" s="36">
        <f t="shared" si="53"/>
        <v>0</v>
      </c>
      <c r="Q509" s="50"/>
      <c r="U509" s="39"/>
      <c r="V509" s="38">
        <f t="shared" si="54"/>
        <v>0</v>
      </c>
      <c r="W509" s="36">
        <f t="shared" si="55"/>
        <v>0</v>
      </c>
      <c r="X509" s="50"/>
    </row>
    <row r="510" spans="3:24" s="35" customFormat="1" x14ac:dyDescent="0.35">
      <c r="C510" s="36">
        <f t="shared" si="49"/>
        <v>0</v>
      </c>
      <c r="D510" s="50"/>
      <c r="F510" s="37"/>
      <c r="G510" s="39"/>
      <c r="H510" s="38">
        <f t="shared" si="50"/>
        <v>0</v>
      </c>
      <c r="I510" s="36">
        <f t="shared" si="51"/>
        <v>0</v>
      </c>
      <c r="J510" s="50"/>
      <c r="M510" s="37"/>
      <c r="N510" s="39"/>
      <c r="O510" s="38">
        <f t="shared" si="52"/>
        <v>0</v>
      </c>
      <c r="P510" s="36">
        <f t="shared" si="53"/>
        <v>0</v>
      </c>
      <c r="Q510" s="50"/>
      <c r="U510" s="39"/>
      <c r="V510" s="38">
        <f t="shared" si="54"/>
        <v>0</v>
      </c>
      <c r="W510" s="36">
        <f t="shared" si="55"/>
        <v>0</v>
      </c>
      <c r="X510" s="50"/>
    </row>
    <row r="511" spans="3:24" s="35" customFormat="1" x14ac:dyDescent="0.35">
      <c r="C511" s="36">
        <f t="shared" si="49"/>
        <v>0</v>
      </c>
      <c r="D511" s="50"/>
      <c r="F511" s="37"/>
      <c r="G511" s="39"/>
      <c r="H511" s="38">
        <f t="shared" si="50"/>
        <v>0</v>
      </c>
      <c r="I511" s="36">
        <f t="shared" si="51"/>
        <v>0</v>
      </c>
      <c r="J511" s="50"/>
      <c r="M511" s="37"/>
      <c r="N511" s="39"/>
      <c r="O511" s="38">
        <f t="shared" si="52"/>
        <v>0</v>
      </c>
      <c r="P511" s="36">
        <f t="shared" si="53"/>
        <v>0</v>
      </c>
      <c r="Q511" s="50"/>
      <c r="U511" s="39"/>
      <c r="V511" s="38">
        <f t="shared" si="54"/>
        <v>0</v>
      </c>
      <c r="W511" s="36">
        <f t="shared" si="55"/>
        <v>0</v>
      </c>
      <c r="X511" s="50"/>
    </row>
    <row r="512" spans="3:24" s="35" customFormat="1" x14ac:dyDescent="0.35">
      <c r="C512" s="36">
        <f t="shared" si="49"/>
        <v>0</v>
      </c>
      <c r="D512" s="50"/>
      <c r="F512" s="37"/>
      <c r="G512" s="39"/>
      <c r="H512" s="38">
        <f t="shared" si="50"/>
        <v>0</v>
      </c>
      <c r="I512" s="36">
        <f t="shared" si="51"/>
        <v>0</v>
      </c>
      <c r="J512" s="50"/>
      <c r="M512" s="37"/>
      <c r="N512" s="39"/>
      <c r="O512" s="38">
        <f t="shared" si="52"/>
        <v>0</v>
      </c>
      <c r="P512" s="36">
        <f t="shared" si="53"/>
        <v>0</v>
      </c>
      <c r="Q512" s="50"/>
      <c r="U512" s="39"/>
      <c r="V512" s="38">
        <f t="shared" si="54"/>
        <v>0</v>
      </c>
      <c r="W512" s="36">
        <f t="shared" si="55"/>
        <v>0</v>
      </c>
      <c r="X512" s="50"/>
    </row>
    <row r="513" spans="3:24" s="35" customFormat="1" x14ac:dyDescent="0.35">
      <c r="C513" s="36">
        <f t="shared" si="49"/>
        <v>0</v>
      </c>
      <c r="D513" s="50"/>
      <c r="F513" s="37"/>
      <c r="G513" s="39"/>
      <c r="H513" s="38">
        <f t="shared" si="50"/>
        <v>0</v>
      </c>
      <c r="I513" s="36">
        <f t="shared" si="51"/>
        <v>0</v>
      </c>
      <c r="J513" s="50"/>
      <c r="M513" s="37"/>
      <c r="N513" s="39"/>
      <c r="O513" s="38">
        <f t="shared" si="52"/>
        <v>0</v>
      </c>
      <c r="P513" s="36">
        <f t="shared" si="53"/>
        <v>0</v>
      </c>
      <c r="Q513" s="50"/>
      <c r="U513" s="39"/>
      <c r="V513" s="38">
        <f t="shared" si="54"/>
        <v>0</v>
      </c>
      <c r="W513" s="36">
        <f t="shared" si="55"/>
        <v>0</v>
      </c>
      <c r="X513" s="50"/>
    </row>
    <row r="514" spans="3:24" s="35" customFormat="1" x14ac:dyDescent="0.35">
      <c r="C514" s="36">
        <f t="shared" si="49"/>
        <v>0</v>
      </c>
      <c r="D514" s="50"/>
      <c r="F514" s="37"/>
      <c r="G514" s="39"/>
      <c r="H514" s="38">
        <f t="shared" si="50"/>
        <v>0</v>
      </c>
      <c r="I514" s="36">
        <f t="shared" si="51"/>
        <v>0</v>
      </c>
      <c r="J514" s="50"/>
      <c r="M514" s="37"/>
      <c r="N514" s="39"/>
      <c r="O514" s="38">
        <f t="shared" si="52"/>
        <v>0</v>
      </c>
      <c r="P514" s="36">
        <f t="shared" si="53"/>
        <v>0</v>
      </c>
      <c r="Q514" s="50"/>
      <c r="U514" s="39"/>
      <c r="V514" s="38">
        <f t="shared" si="54"/>
        <v>0</v>
      </c>
      <c r="W514" s="36">
        <f t="shared" si="55"/>
        <v>0</v>
      </c>
      <c r="X514" s="50"/>
    </row>
    <row r="515" spans="3:24" s="35" customFormat="1" x14ac:dyDescent="0.35">
      <c r="C515" s="36">
        <f t="shared" si="49"/>
        <v>0</v>
      </c>
      <c r="D515" s="50"/>
      <c r="F515" s="37"/>
      <c r="G515" s="39"/>
      <c r="H515" s="38">
        <f t="shared" si="50"/>
        <v>0</v>
      </c>
      <c r="I515" s="36">
        <f t="shared" si="51"/>
        <v>0</v>
      </c>
      <c r="J515" s="50"/>
      <c r="M515" s="37"/>
      <c r="N515" s="39"/>
      <c r="O515" s="38">
        <f t="shared" si="52"/>
        <v>0</v>
      </c>
      <c r="P515" s="36">
        <f t="shared" si="53"/>
        <v>0</v>
      </c>
      <c r="Q515" s="50"/>
      <c r="U515" s="39"/>
      <c r="V515" s="38">
        <f t="shared" si="54"/>
        <v>0</v>
      </c>
      <c r="W515" s="36">
        <f t="shared" si="55"/>
        <v>0</v>
      </c>
      <c r="X515" s="50"/>
    </row>
    <row r="516" spans="3:24" s="35" customFormat="1" x14ac:dyDescent="0.35">
      <c r="C516" s="36">
        <f t="shared" si="49"/>
        <v>0</v>
      </c>
      <c r="D516" s="50"/>
      <c r="F516" s="37"/>
      <c r="G516" s="39"/>
      <c r="H516" s="38">
        <f t="shared" si="50"/>
        <v>0</v>
      </c>
      <c r="I516" s="36">
        <f t="shared" si="51"/>
        <v>0</v>
      </c>
      <c r="J516" s="50"/>
      <c r="M516" s="37"/>
      <c r="N516" s="39"/>
      <c r="O516" s="38">
        <f t="shared" si="52"/>
        <v>0</v>
      </c>
      <c r="P516" s="36">
        <f t="shared" si="53"/>
        <v>0</v>
      </c>
      <c r="Q516" s="50"/>
      <c r="U516" s="39"/>
      <c r="V516" s="38">
        <f t="shared" si="54"/>
        <v>0</v>
      </c>
      <c r="W516" s="36">
        <f t="shared" si="55"/>
        <v>0</v>
      </c>
      <c r="X516" s="50"/>
    </row>
    <row r="517" spans="3:24" s="35" customFormat="1" x14ac:dyDescent="0.35">
      <c r="C517" s="36">
        <f t="shared" si="49"/>
        <v>0</v>
      </c>
      <c r="D517" s="50"/>
      <c r="F517" s="37"/>
      <c r="G517" s="39"/>
      <c r="H517" s="38">
        <f t="shared" si="50"/>
        <v>0</v>
      </c>
      <c r="I517" s="36">
        <f t="shared" si="51"/>
        <v>0</v>
      </c>
      <c r="J517" s="50"/>
      <c r="M517" s="37"/>
      <c r="N517" s="39"/>
      <c r="O517" s="38">
        <f t="shared" si="52"/>
        <v>0</v>
      </c>
      <c r="P517" s="36">
        <f t="shared" si="53"/>
        <v>0</v>
      </c>
      <c r="Q517" s="50"/>
      <c r="U517" s="39"/>
      <c r="V517" s="38">
        <f t="shared" si="54"/>
        <v>0</v>
      </c>
      <c r="W517" s="36">
        <f t="shared" si="55"/>
        <v>0</v>
      </c>
      <c r="X517" s="50"/>
    </row>
    <row r="518" spans="3:24" s="35" customFormat="1" x14ac:dyDescent="0.35">
      <c r="C518" s="36">
        <f t="shared" si="49"/>
        <v>0</v>
      </c>
      <c r="D518" s="50"/>
      <c r="F518" s="37"/>
      <c r="G518" s="39"/>
      <c r="H518" s="38">
        <f t="shared" si="50"/>
        <v>0</v>
      </c>
      <c r="I518" s="36">
        <f t="shared" si="51"/>
        <v>0</v>
      </c>
      <c r="J518" s="50"/>
      <c r="M518" s="37"/>
      <c r="N518" s="39"/>
      <c r="O518" s="38">
        <f t="shared" si="52"/>
        <v>0</v>
      </c>
      <c r="P518" s="36">
        <f t="shared" si="53"/>
        <v>0</v>
      </c>
      <c r="Q518" s="50"/>
      <c r="U518" s="39"/>
      <c r="V518" s="38">
        <f t="shared" si="54"/>
        <v>0</v>
      </c>
      <c r="W518" s="36">
        <f t="shared" si="55"/>
        <v>0</v>
      </c>
      <c r="X518" s="50"/>
    </row>
    <row r="519" spans="3:24" s="35" customFormat="1" x14ac:dyDescent="0.35">
      <c r="C519" s="36">
        <f t="shared" si="49"/>
        <v>0</v>
      </c>
      <c r="D519" s="50"/>
      <c r="F519" s="37"/>
      <c r="G519" s="39"/>
      <c r="H519" s="38">
        <f t="shared" si="50"/>
        <v>0</v>
      </c>
      <c r="I519" s="36">
        <f t="shared" si="51"/>
        <v>0</v>
      </c>
      <c r="J519" s="50"/>
      <c r="M519" s="37"/>
      <c r="N519" s="39"/>
      <c r="O519" s="38">
        <f t="shared" si="52"/>
        <v>0</v>
      </c>
      <c r="P519" s="36">
        <f t="shared" si="53"/>
        <v>0</v>
      </c>
      <c r="Q519" s="50"/>
      <c r="U519" s="39"/>
      <c r="V519" s="38">
        <f t="shared" si="54"/>
        <v>0</v>
      </c>
      <c r="W519" s="36">
        <f t="shared" si="55"/>
        <v>0</v>
      </c>
      <c r="X519" s="50"/>
    </row>
    <row r="520" spans="3:24" s="35" customFormat="1" x14ac:dyDescent="0.35">
      <c r="C520" s="36">
        <f t="shared" ref="C520:C583" si="56">D520/$C$1</f>
        <v>0</v>
      </c>
      <c r="D520" s="50"/>
      <c r="F520" s="37"/>
      <c r="G520" s="39"/>
      <c r="H520" s="38">
        <f t="shared" ref="H520:H583" si="57">$C520-I520</f>
        <v>0</v>
      </c>
      <c r="I520" s="36">
        <f t="shared" ref="I520:I583" si="58">J520/$C$1</f>
        <v>0</v>
      </c>
      <c r="J520" s="50"/>
      <c r="M520" s="37"/>
      <c r="N520" s="39"/>
      <c r="O520" s="38">
        <f t="shared" ref="O520:O583" si="59">$C520-P520</f>
        <v>0</v>
      </c>
      <c r="P520" s="36">
        <f t="shared" ref="P520:P583" si="60">Q520/$C$1</f>
        <v>0</v>
      </c>
      <c r="Q520" s="50"/>
      <c r="U520" s="39"/>
      <c r="V520" s="38">
        <f t="shared" ref="V520:V583" si="61">$C520-W520</f>
        <v>0</v>
      </c>
      <c r="W520" s="36">
        <f t="shared" ref="W520:W583" si="62">X520/$C$1</f>
        <v>0</v>
      </c>
      <c r="X520" s="50"/>
    </row>
    <row r="521" spans="3:24" s="35" customFormat="1" x14ac:dyDescent="0.35">
      <c r="C521" s="36">
        <f t="shared" si="56"/>
        <v>0</v>
      </c>
      <c r="D521" s="50"/>
      <c r="F521" s="37"/>
      <c r="G521" s="39"/>
      <c r="H521" s="38">
        <f t="shared" si="57"/>
        <v>0</v>
      </c>
      <c r="I521" s="36">
        <f t="shared" si="58"/>
        <v>0</v>
      </c>
      <c r="J521" s="50"/>
      <c r="M521" s="37"/>
      <c r="N521" s="39"/>
      <c r="O521" s="38">
        <f t="shared" si="59"/>
        <v>0</v>
      </c>
      <c r="P521" s="36">
        <f t="shared" si="60"/>
        <v>0</v>
      </c>
      <c r="Q521" s="50"/>
      <c r="U521" s="39"/>
      <c r="V521" s="38">
        <f t="shared" si="61"/>
        <v>0</v>
      </c>
      <c r="W521" s="36">
        <f t="shared" si="62"/>
        <v>0</v>
      </c>
      <c r="X521" s="50"/>
    </row>
    <row r="522" spans="3:24" s="35" customFormat="1" x14ac:dyDescent="0.35">
      <c r="C522" s="36">
        <f t="shared" si="56"/>
        <v>0</v>
      </c>
      <c r="D522" s="50"/>
      <c r="F522" s="37"/>
      <c r="G522" s="39"/>
      <c r="H522" s="38">
        <f t="shared" si="57"/>
        <v>0</v>
      </c>
      <c r="I522" s="36">
        <f t="shared" si="58"/>
        <v>0</v>
      </c>
      <c r="J522" s="50"/>
      <c r="M522" s="37"/>
      <c r="N522" s="39"/>
      <c r="O522" s="38">
        <f t="shared" si="59"/>
        <v>0</v>
      </c>
      <c r="P522" s="36">
        <f t="shared" si="60"/>
        <v>0</v>
      </c>
      <c r="Q522" s="50"/>
      <c r="U522" s="39"/>
      <c r="V522" s="38">
        <f t="shared" si="61"/>
        <v>0</v>
      </c>
      <c r="W522" s="36">
        <f t="shared" si="62"/>
        <v>0</v>
      </c>
      <c r="X522" s="50"/>
    </row>
    <row r="523" spans="3:24" s="35" customFormat="1" x14ac:dyDescent="0.35">
      <c r="C523" s="36">
        <f t="shared" si="56"/>
        <v>0</v>
      </c>
      <c r="D523" s="50"/>
      <c r="F523" s="37"/>
      <c r="G523" s="39"/>
      <c r="H523" s="38">
        <f t="shared" si="57"/>
        <v>0</v>
      </c>
      <c r="I523" s="36">
        <f t="shared" si="58"/>
        <v>0</v>
      </c>
      <c r="J523" s="50"/>
      <c r="M523" s="37"/>
      <c r="N523" s="39"/>
      <c r="O523" s="38">
        <f t="shared" si="59"/>
        <v>0</v>
      </c>
      <c r="P523" s="36">
        <f t="shared" si="60"/>
        <v>0</v>
      </c>
      <c r="Q523" s="50"/>
      <c r="U523" s="39"/>
      <c r="V523" s="38">
        <f t="shared" si="61"/>
        <v>0</v>
      </c>
      <c r="W523" s="36">
        <f t="shared" si="62"/>
        <v>0</v>
      </c>
      <c r="X523" s="50"/>
    </row>
    <row r="524" spans="3:24" s="35" customFormat="1" x14ac:dyDescent="0.35">
      <c r="C524" s="36">
        <f t="shared" si="56"/>
        <v>0</v>
      </c>
      <c r="D524" s="50"/>
      <c r="F524" s="37"/>
      <c r="G524" s="39"/>
      <c r="H524" s="38">
        <f t="shared" si="57"/>
        <v>0</v>
      </c>
      <c r="I524" s="36">
        <f t="shared" si="58"/>
        <v>0</v>
      </c>
      <c r="J524" s="50"/>
      <c r="M524" s="37"/>
      <c r="N524" s="39"/>
      <c r="O524" s="38">
        <f t="shared" si="59"/>
        <v>0</v>
      </c>
      <c r="P524" s="36">
        <f t="shared" si="60"/>
        <v>0</v>
      </c>
      <c r="Q524" s="50"/>
      <c r="U524" s="39"/>
      <c r="V524" s="38">
        <f t="shared" si="61"/>
        <v>0</v>
      </c>
      <c r="W524" s="36">
        <f t="shared" si="62"/>
        <v>0</v>
      </c>
      <c r="X524" s="50"/>
    </row>
    <row r="525" spans="3:24" s="35" customFormat="1" x14ac:dyDescent="0.35">
      <c r="C525" s="36">
        <f t="shared" si="56"/>
        <v>0</v>
      </c>
      <c r="D525" s="50"/>
      <c r="F525" s="37"/>
      <c r="G525" s="39"/>
      <c r="H525" s="38">
        <f t="shared" si="57"/>
        <v>0</v>
      </c>
      <c r="I525" s="36">
        <f t="shared" si="58"/>
        <v>0</v>
      </c>
      <c r="J525" s="50"/>
      <c r="M525" s="37"/>
      <c r="N525" s="39"/>
      <c r="O525" s="38">
        <f t="shared" si="59"/>
        <v>0</v>
      </c>
      <c r="P525" s="36">
        <f t="shared" si="60"/>
        <v>0</v>
      </c>
      <c r="Q525" s="50"/>
      <c r="U525" s="39"/>
      <c r="V525" s="38">
        <f t="shared" si="61"/>
        <v>0</v>
      </c>
      <c r="W525" s="36">
        <f t="shared" si="62"/>
        <v>0</v>
      </c>
      <c r="X525" s="50"/>
    </row>
    <row r="526" spans="3:24" s="35" customFormat="1" x14ac:dyDescent="0.35">
      <c r="C526" s="36">
        <f t="shared" si="56"/>
        <v>0</v>
      </c>
      <c r="D526" s="50"/>
      <c r="F526" s="37"/>
      <c r="G526" s="39"/>
      <c r="H526" s="38">
        <f t="shared" si="57"/>
        <v>0</v>
      </c>
      <c r="I526" s="36">
        <f t="shared" si="58"/>
        <v>0</v>
      </c>
      <c r="J526" s="50"/>
      <c r="M526" s="37"/>
      <c r="N526" s="39"/>
      <c r="O526" s="38">
        <f t="shared" si="59"/>
        <v>0</v>
      </c>
      <c r="P526" s="36">
        <f t="shared" si="60"/>
        <v>0</v>
      </c>
      <c r="Q526" s="50"/>
      <c r="U526" s="39"/>
      <c r="V526" s="38">
        <f t="shared" si="61"/>
        <v>0</v>
      </c>
      <c r="W526" s="36">
        <f t="shared" si="62"/>
        <v>0</v>
      </c>
      <c r="X526" s="50"/>
    </row>
    <row r="527" spans="3:24" s="35" customFormat="1" x14ac:dyDescent="0.35">
      <c r="C527" s="36">
        <f t="shared" si="56"/>
        <v>0</v>
      </c>
      <c r="D527" s="50"/>
      <c r="F527" s="37"/>
      <c r="G527" s="39"/>
      <c r="H527" s="38">
        <f t="shared" si="57"/>
        <v>0</v>
      </c>
      <c r="I527" s="36">
        <f t="shared" si="58"/>
        <v>0</v>
      </c>
      <c r="J527" s="50"/>
      <c r="M527" s="37"/>
      <c r="N527" s="39"/>
      <c r="O527" s="38">
        <f t="shared" si="59"/>
        <v>0</v>
      </c>
      <c r="P527" s="36">
        <f t="shared" si="60"/>
        <v>0</v>
      </c>
      <c r="Q527" s="50"/>
      <c r="U527" s="39"/>
      <c r="V527" s="38">
        <f t="shared" si="61"/>
        <v>0</v>
      </c>
      <c r="W527" s="36">
        <f t="shared" si="62"/>
        <v>0</v>
      </c>
      <c r="X527" s="50"/>
    </row>
    <row r="528" spans="3:24" s="35" customFormat="1" x14ac:dyDescent="0.35">
      <c r="C528" s="36">
        <f t="shared" si="56"/>
        <v>0</v>
      </c>
      <c r="D528" s="50"/>
      <c r="F528" s="37"/>
      <c r="G528" s="39"/>
      <c r="H528" s="38">
        <f t="shared" si="57"/>
        <v>0</v>
      </c>
      <c r="I528" s="36">
        <f t="shared" si="58"/>
        <v>0</v>
      </c>
      <c r="J528" s="50"/>
      <c r="M528" s="37"/>
      <c r="N528" s="39"/>
      <c r="O528" s="38">
        <f t="shared" si="59"/>
        <v>0</v>
      </c>
      <c r="P528" s="36">
        <f t="shared" si="60"/>
        <v>0</v>
      </c>
      <c r="Q528" s="50"/>
      <c r="U528" s="39"/>
      <c r="V528" s="38">
        <f t="shared" si="61"/>
        <v>0</v>
      </c>
      <c r="W528" s="36">
        <f t="shared" si="62"/>
        <v>0</v>
      </c>
      <c r="X528" s="50"/>
    </row>
    <row r="529" spans="3:24" s="35" customFormat="1" x14ac:dyDescent="0.35">
      <c r="C529" s="36">
        <f t="shared" si="56"/>
        <v>0</v>
      </c>
      <c r="D529" s="50"/>
      <c r="F529" s="37"/>
      <c r="G529" s="39"/>
      <c r="H529" s="38">
        <f t="shared" si="57"/>
        <v>0</v>
      </c>
      <c r="I529" s="36">
        <f t="shared" si="58"/>
        <v>0</v>
      </c>
      <c r="J529" s="50"/>
      <c r="M529" s="37"/>
      <c r="N529" s="39"/>
      <c r="O529" s="38">
        <f t="shared" si="59"/>
        <v>0</v>
      </c>
      <c r="P529" s="36">
        <f t="shared" si="60"/>
        <v>0</v>
      </c>
      <c r="Q529" s="50"/>
      <c r="U529" s="39"/>
      <c r="V529" s="38">
        <f t="shared" si="61"/>
        <v>0</v>
      </c>
      <c r="W529" s="36">
        <f t="shared" si="62"/>
        <v>0</v>
      </c>
      <c r="X529" s="50"/>
    </row>
    <row r="530" spans="3:24" s="35" customFormat="1" x14ac:dyDescent="0.35">
      <c r="C530" s="36">
        <f t="shared" si="56"/>
        <v>0</v>
      </c>
      <c r="D530" s="50"/>
      <c r="F530" s="37"/>
      <c r="G530" s="39"/>
      <c r="H530" s="38">
        <f t="shared" si="57"/>
        <v>0</v>
      </c>
      <c r="I530" s="36">
        <f t="shared" si="58"/>
        <v>0</v>
      </c>
      <c r="J530" s="50"/>
      <c r="M530" s="37"/>
      <c r="N530" s="39"/>
      <c r="O530" s="38">
        <f t="shared" si="59"/>
        <v>0</v>
      </c>
      <c r="P530" s="36">
        <f t="shared" si="60"/>
        <v>0</v>
      </c>
      <c r="Q530" s="50"/>
      <c r="U530" s="39"/>
      <c r="V530" s="38">
        <f t="shared" si="61"/>
        <v>0</v>
      </c>
      <c r="W530" s="36">
        <f t="shared" si="62"/>
        <v>0</v>
      </c>
      <c r="X530" s="50"/>
    </row>
    <row r="531" spans="3:24" s="35" customFormat="1" x14ac:dyDescent="0.35">
      <c r="C531" s="36">
        <f t="shared" si="56"/>
        <v>0</v>
      </c>
      <c r="D531" s="50"/>
      <c r="F531" s="37"/>
      <c r="G531" s="39"/>
      <c r="H531" s="38">
        <f t="shared" si="57"/>
        <v>0</v>
      </c>
      <c r="I531" s="36">
        <f t="shared" si="58"/>
        <v>0</v>
      </c>
      <c r="J531" s="50"/>
      <c r="M531" s="37"/>
      <c r="N531" s="39"/>
      <c r="O531" s="38">
        <f t="shared" si="59"/>
        <v>0</v>
      </c>
      <c r="P531" s="36">
        <f t="shared" si="60"/>
        <v>0</v>
      </c>
      <c r="Q531" s="50"/>
      <c r="U531" s="39"/>
      <c r="V531" s="38">
        <f t="shared" si="61"/>
        <v>0</v>
      </c>
      <c r="W531" s="36">
        <f t="shared" si="62"/>
        <v>0</v>
      </c>
      <c r="X531" s="50"/>
    </row>
    <row r="532" spans="3:24" s="35" customFormat="1" x14ac:dyDescent="0.35">
      <c r="C532" s="36">
        <f t="shared" si="56"/>
        <v>0</v>
      </c>
      <c r="D532" s="50"/>
      <c r="F532" s="37"/>
      <c r="G532" s="39"/>
      <c r="H532" s="38">
        <f t="shared" si="57"/>
        <v>0</v>
      </c>
      <c r="I532" s="36">
        <f t="shared" si="58"/>
        <v>0</v>
      </c>
      <c r="J532" s="50"/>
      <c r="M532" s="37"/>
      <c r="N532" s="39"/>
      <c r="O532" s="38">
        <f t="shared" si="59"/>
        <v>0</v>
      </c>
      <c r="P532" s="36">
        <f t="shared" si="60"/>
        <v>0</v>
      </c>
      <c r="Q532" s="50"/>
      <c r="U532" s="39"/>
      <c r="V532" s="38">
        <f t="shared" si="61"/>
        <v>0</v>
      </c>
      <c r="W532" s="36">
        <f t="shared" si="62"/>
        <v>0</v>
      </c>
      <c r="X532" s="50"/>
    </row>
    <row r="533" spans="3:24" s="35" customFormat="1" x14ac:dyDescent="0.35">
      <c r="C533" s="36">
        <f t="shared" si="56"/>
        <v>0</v>
      </c>
      <c r="D533" s="50"/>
      <c r="F533" s="37"/>
      <c r="G533" s="39"/>
      <c r="H533" s="38">
        <f t="shared" si="57"/>
        <v>0</v>
      </c>
      <c r="I533" s="36">
        <f t="shared" si="58"/>
        <v>0</v>
      </c>
      <c r="J533" s="50"/>
      <c r="M533" s="37"/>
      <c r="N533" s="39"/>
      <c r="O533" s="38">
        <f t="shared" si="59"/>
        <v>0</v>
      </c>
      <c r="P533" s="36">
        <f t="shared" si="60"/>
        <v>0</v>
      </c>
      <c r="Q533" s="50"/>
      <c r="U533" s="39"/>
      <c r="V533" s="38">
        <f t="shared" si="61"/>
        <v>0</v>
      </c>
      <c r="W533" s="36">
        <f t="shared" si="62"/>
        <v>0</v>
      </c>
      <c r="X533" s="50"/>
    </row>
    <row r="534" spans="3:24" s="35" customFormat="1" x14ac:dyDescent="0.35">
      <c r="C534" s="36">
        <f t="shared" si="56"/>
        <v>0</v>
      </c>
      <c r="D534" s="50"/>
      <c r="F534" s="37"/>
      <c r="G534" s="39"/>
      <c r="H534" s="38">
        <f t="shared" si="57"/>
        <v>0</v>
      </c>
      <c r="I534" s="36">
        <f t="shared" si="58"/>
        <v>0</v>
      </c>
      <c r="J534" s="50"/>
      <c r="M534" s="37"/>
      <c r="N534" s="39"/>
      <c r="O534" s="38">
        <f t="shared" si="59"/>
        <v>0</v>
      </c>
      <c r="P534" s="36">
        <f t="shared" si="60"/>
        <v>0</v>
      </c>
      <c r="Q534" s="50"/>
      <c r="U534" s="39"/>
      <c r="V534" s="38">
        <f t="shared" si="61"/>
        <v>0</v>
      </c>
      <c r="W534" s="36">
        <f t="shared" si="62"/>
        <v>0</v>
      </c>
      <c r="X534" s="50"/>
    </row>
    <row r="535" spans="3:24" s="35" customFormat="1" x14ac:dyDescent="0.35">
      <c r="C535" s="36">
        <f t="shared" si="56"/>
        <v>0</v>
      </c>
      <c r="D535" s="50"/>
      <c r="F535" s="37"/>
      <c r="G535" s="39"/>
      <c r="H535" s="38">
        <f t="shared" si="57"/>
        <v>0</v>
      </c>
      <c r="I535" s="36">
        <f t="shared" si="58"/>
        <v>0</v>
      </c>
      <c r="J535" s="50"/>
      <c r="M535" s="37"/>
      <c r="N535" s="39"/>
      <c r="O535" s="38">
        <f t="shared" si="59"/>
        <v>0</v>
      </c>
      <c r="P535" s="36">
        <f t="shared" si="60"/>
        <v>0</v>
      </c>
      <c r="Q535" s="50"/>
      <c r="U535" s="39"/>
      <c r="V535" s="38">
        <f t="shared" si="61"/>
        <v>0</v>
      </c>
      <c r="W535" s="36">
        <f t="shared" si="62"/>
        <v>0</v>
      </c>
      <c r="X535" s="50"/>
    </row>
    <row r="536" spans="3:24" s="35" customFormat="1" x14ac:dyDescent="0.35">
      <c r="C536" s="36">
        <f t="shared" si="56"/>
        <v>0</v>
      </c>
      <c r="D536" s="50"/>
      <c r="F536" s="37"/>
      <c r="G536" s="39"/>
      <c r="H536" s="38">
        <f t="shared" si="57"/>
        <v>0</v>
      </c>
      <c r="I536" s="36">
        <f t="shared" si="58"/>
        <v>0</v>
      </c>
      <c r="J536" s="50"/>
      <c r="M536" s="37"/>
      <c r="N536" s="39"/>
      <c r="O536" s="38">
        <f t="shared" si="59"/>
        <v>0</v>
      </c>
      <c r="P536" s="36">
        <f t="shared" si="60"/>
        <v>0</v>
      </c>
      <c r="Q536" s="50"/>
      <c r="U536" s="39"/>
      <c r="V536" s="38">
        <f t="shared" si="61"/>
        <v>0</v>
      </c>
      <c r="W536" s="36">
        <f t="shared" si="62"/>
        <v>0</v>
      </c>
      <c r="X536" s="50"/>
    </row>
    <row r="537" spans="3:24" s="35" customFormat="1" x14ac:dyDescent="0.35">
      <c r="C537" s="36">
        <f t="shared" si="56"/>
        <v>0</v>
      </c>
      <c r="D537" s="50"/>
      <c r="F537" s="37"/>
      <c r="G537" s="39"/>
      <c r="H537" s="38">
        <f t="shared" si="57"/>
        <v>0</v>
      </c>
      <c r="I537" s="36">
        <f t="shared" si="58"/>
        <v>0</v>
      </c>
      <c r="J537" s="50"/>
      <c r="M537" s="37"/>
      <c r="N537" s="39"/>
      <c r="O537" s="38">
        <f t="shared" si="59"/>
        <v>0</v>
      </c>
      <c r="P537" s="36">
        <f t="shared" si="60"/>
        <v>0</v>
      </c>
      <c r="Q537" s="50"/>
      <c r="U537" s="39"/>
      <c r="V537" s="38">
        <f t="shared" si="61"/>
        <v>0</v>
      </c>
      <c r="W537" s="36">
        <f t="shared" si="62"/>
        <v>0</v>
      </c>
      <c r="X537" s="50"/>
    </row>
    <row r="538" spans="3:24" s="35" customFormat="1" x14ac:dyDescent="0.35">
      <c r="C538" s="36">
        <f t="shared" si="56"/>
        <v>0</v>
      </c>
      <c r="D538" s="50"/>
      <c r="F538" s="37"/>
      <c r="G538" s="39"/>
      <c r="H538" s="38">
        <f t="shared" si="57"/>
        <v>0</v>
      </c>
      <c r="I538" s="36">
        <f t="shared" si="58"/>
        <v>0</v>
      </c>
      <c r="J538" s="50"/>
      <c r="M538" s="37"/>
      <c r="N538" s="39"/>
      <c r="O538" s="38">
        <f t="shared" si="59"/>
        <v>0</v>
      </c>
      <c r="P538" s="36">
        <f t="shared" si="60"/>
        <v>0</v>
      </c>
      <c r="Q538" s="50"/>
      <c r="U538" s="39"/>
      <c r="V538" s="38">
        <f t="shared" si="61"/>
        <v>0</v>
      </c>
      <c r="W538" s="36">
        <f t="shared" si="62"/>
        <v>0</v>
      </c>
      <c r="X538" s="50"/>
    </row>
    <row r="539" spans="3:24" s="35" customFormat="1" x14ac:dyDescent="0.35">
      <c r="C539" s="36">
        <f t="shared" si="56"/>
        <v>0</v>
      </c>
      <c r="D539" s="50"/>
      <c r="F539" s="37"/>
      <c r="G539" s="39"/>
      <c r="H539" s="38">
        <f t="shared" si="57"/>
        <v>0</v>
      </c>
      <c r="I539" s="36">
        <f t="shared" si="58"/>
        <v>0</v>
      </c>
      <c r="J539" s="50"/>
      <c r="M539" s="37"/>
      <c r="N539" s="39"/>
      <c r="O539" s="38">
        <f t="shared" si="59"/>
        <v>0</v>
      </c>
      <c r="P539" s="36">
        <f t="shared" si="60"/>
        <v>0</v>
      </c>
      <c r="Q539" s="50"/>
      <c r="U539" s="39"/>
      <c r="V539" s="38">
        <f t="shared" si="61"/>
        <v>0</v>
      </c>
      <c r="W539" s="36">
        <f t="shared" si="62"/>
        <v>0</v>
      </c>
      <c r="X539" s="50"/>
    </row>
    <row r="540" spans="3:24" s="35" customFormat="1" x14ac:dyDescent="0.35">
      <c r="C540" s="36">
        <f t="shared" si="56"/>
        <v>0</v>
      </c>
      <c r="D540" s="50"/>
      <c r="F540" s="37"/>
      <c r="G540" s="39"/>
      <c r="H540" s="38">
        <f t="shared" si="57"/>
        <v>0</v>
      </c>
      <c r="I540" s="36">
        <f t="shared" si="58"/>
        <v>0</v>
      </c>
      <c r="J540" s="50"/>
      <c r="M540" s="37"/>
      <c r="N540" s="39"/>
      <c r="O540" s="38">
        <f t="shared" si="59"/>
        <v>0</v>
      </c>
      <c r="P540" s="36">
        <f t="shared" si="60"/>
        <v>0</v>
      </c>
      <c r="Q540" s="50"/>
      <c r="U540" s="39"/>
      <c r="V540" s="38">
        <f t="shared" si="61"/>
        <v>0</v>
      </c>
      <c r="W540" s="36">
        <f t="shared" si="62"/>
        <v>0</v>
      </c>
      <c r="X540" s="50"/>
    </row>
    <row r="541" spans="3:24" s="35" customFormat="1" x14ac:dyDescent="0.35">
      <c r="C541" s="36">
        <f t="shared" si="56"/>
        <v>0</v>
      </c>
      <c r="D541" s="50"/>
      <c r="F541" s="37"/>
      <c r="G541" s="39"/>
      <c r="H541" s="38">
        <f t="shared" si="57"/>
        <v>0</v>
      </c>
      <c r="I541" s="36">
        <f t="shared" si="58"/>
        <v>0</v>
      </c>
      <c r="J541" s="50"/>
      <c r="M541" s="37"/>
      <c r="N541" s="39"/>
      <c r="O541" s="38">
        <f t="shared" si="59"/>
        <v>0</v>
      </c>
      <c r="P541" s="36">
        <f t="shared" si="60"/>
        <v>0</v>
      </c>
      <c r="Q541" s="50"/>
      <c r="U541" s="39"/>
      <c r="V541" s="38">
        <f t="shared" si="61"/>
        <v>0</v>
      </c>
      <c r="W541" s="36">
        <f t="shared" si="62"/>
        <v>0</v>
      </c>
      <c r="X541" s="50"/>
    </row>
    <row r="542" spans="3:24" s="35" customFormat="1" x14ac:dyDescent="0.35">
      <c r="C542" s="36">
        <f t="shared" si="56"/>
        <v>0</v>
      </c>
      <c r="D542" s="50"/>
      <c r="F542" s="37"/>
      <c r="G542" s="39"/>
      <c r="H542" s="38">
        <f t="shared" si="57"/>
        <v>0</v>
      </c>
      <c r="I542" s="36">
        <f t="shared" si="58"/>
        <v>0</v>
      </c>
      <c r="J542" s="50"/>
      <c r="M542" s="37"/>
      <c r="N542" s="39"/>
      <c r="O542" s="38">
        <f t="shared" si="59"/>
        <v>0</v>
      </c>
      <c r="P542" s="36">
        <f t="shared" si="60"/>
        <v>0</v>
      </c>
      <c r="Q542" s="50"/>
      <c r="U542" s="39"/>
      <c r="V542" s="38">
        <f t="shared" si="61"/>
        <v>0</v>
      </c>
      <c r="W542" s="36">
        <f t="shared" si="62"/>
        <v>0</v>
      </c>
      <c r="X542" s="50"/>
    </row>
    <row r="543" spans="3:24" s="35" customFormat="1" x14ac:dyDescent="0.35">
      <c r="C543" s="36">
        <f t="shared" si="56"/>
        <v>0</v>
      </c>
      <c r="D543" s="50"/>
      <c r="F543" s="37"/>
      <c r="G543" s="39"/>
      <c r="H543" s="38">
        <f t="shared" si="57"/>
        <v>0</v>
      </c>
      <c r="I543" s="36">
        <f t="shared" si="58"/>
        <v>0</v>
      </c>
      <c r="J543" s="50"/>
      <c r="M543" s="37"/>
      <c r="N543" s="39"/>
      <c r="O543" s="38">
        <f t="shared" si="59"/>
        <v>0</v>
      </c>
      <c r="P543" s="36">
        <f t="shared" si="60"/>
        <v>0</v>
      </c>
      <c r="Q543" s="50"/>
      <c r="U543" s="39"/>
      <c r="V543" s="38">
        <f t="shared" si="61"/>
        <v>0</v>
      </c>
      <c r="W543" s="36">
        <f t="shared" si="62"/>
        <v>0</v>
      </c>
      <c r="X543" s="50"/>
    </row>
    <row r="544" spans="3:24" s="35" customFormat="1" x14ac:dyDescent="0.35">
      <c r="C544" s="36">
        <f t="shared" si="56"/>
        <v>0</v>
      </c>
      <c r="D544" s="50"/>
      <c r="F544" s="37"/>
      <c r="G544" s="39"/>
      <c r="H544" s="38">
        <f t="shared" si="57"/>
        <v>0</v>
      </c>
      <c r="I544" s="36">
        <f t="shared" si="58"/>
        <v>0</v>
      </c>
      <c r="J544" s="50"/>
      <c r="M544" s="37"/>
      <c r="N544" s="39"/>
      <c r="O544" s="38">
        <f t="shared" si="59"/>
        <v>0</v>
      </c>
      <c r="P544" s="36">
        <f t="shared" si="60"/>
        <v>0</v>
      </c>
      <c r="Q544" s="50"/>
      <c r="U544" s="39"/>
      <c r="V544" s="38">
        <f t="shared" si="61"/>
        <v>0</v>
      </c>
      <c r="W544" s="36">
        <f t="shared" si="62"/>
        <v>0</v>
      </c>
      <c r="X544" s="50"/>
    </row>
    <row r="545" spans="3:24" s="35" customFormat="1" x14ac:dyDescent="0.35">
      <c r="C545" s="36">
        <f t="shared" si="56"/>
        <v>0</v>
      </c>
      <c r="D545" s="50"/>
      <c r="F545" s="37"/>
      <c r="G545" s="39"/>
      <c r="H545" s="38">
        <f t="shared" si="57"/>
        <v>0</v>
      </c>
      <c r="I545" s="36">
        <f t="shared" si="58"/>
        <v>0</v>
      </c>
      <c r="J545" s="50"/>
      <c r="M545" s="37"/>
      <c r="N545" s="39"/>
      <c r="O545" s="38">
        <f t="shared" si="59"/>
        <v>0</v>
      </c>
      <c r="P545" s="36">
        <f t="shared" si="60"/>
        <v>0</v>
      </c>
      <c r="Q545" s="50"/>
      <c r="U545" s="39"/>
      <c r="V545" s="38">
        <f t="shared" si="61"/>
        <v>0</v>
      </c>
      <c r="W545" s="36">
        <f t="shared" si="62"/>
        <v>0</v>
      </c>
      <c r="X545" s="50"/>
    </row>
    <row r="546" spans="3:24" s="35" customFormat="1" x14ac:dyDescent="0.35">
      <c r="C546" s="36">
        <f t="shared" si="56"/>
        <v>0</v>
      </c>
      <c r="D546" s="50"/>
      <c r="F546" s="37"/>
      <c r="G546" s="39"/>
      <c r="H546" s="38">
        <f t="shared" si="57"/>
        <v>0</v>
      </c>
      <c r="I546" s="36">
        <f t="shared" si="58"/>
        <v>0</v>
      </c>
      <c r="J546" s="50"/>
      <c r="M546" s="37"/>
      <c r="N546" s="39"/>
      <c r="O546" s="38">
        <f t="shared" si="59"/>
        <v>0</v>
      </c>
      <c r="P546" s="36">
        <f t="shared" si="60"/>
        <v>0</v>
      </c>
      <c r="Q546" s="50"/>
      <c r="U546" s="39"/>
      <c r="V546" s="38">
        <f t="shared" si="61"/>
        <v>0</v>
      </c>
      <c r="W546" s="36">
        <f t="shared" si="62"/>
        <v>0</v>
      </c>
      <c r="X546" s="50"/>
    </row>
    <row r="547" spans="3:24" s="35" customFormat="1" x14ac:dyDescent="0.35">
      <c r="C547" s="36">
        <f t="shared" si="56"/>
        <v>0</v>
      </c>
      <c r="D547" s="50"/>
      <c r="F547" s="37"/>
      <c r="G547" s="39"/>
      <c r="H547" s="38">
        <f t="shared" si="57"/>
        <v>0</v>
      </c>
      <c r="I547" s="36">
        <f t="shared" si="58"/>
        <v>0</v>
      </c>
      <c r="J547" s="50"/>
      <c r="M547" s="37"/>
      <c r="N547" s="39"/>
      <c r="O547" s="38">
        <f t="shared" si="59"/>
        <v>0</v>
      </c>
      <c r="P547" s="36">
        <f t="shared" si="60"/>
        <v>0</v>
      </c>
      <c r="Q547" s="50"/>
      <c r="U547" s="39"/>
      <c r="V547" s="38">
        <f t="shared" si="61"/>
        <v>0</v>
      </c>
      <c r="W547" s="36">
        <f t="shared" si="62"/>
        <v>0</v>
      </c>
      <c r="X547" s="50"/>
    </row>
    <row r="548" spans="3:24" s="35" customFormat="1" x14ac:dyDescent="0.35">
      <c r="C548" s="36">
        <f t="shared" si="56"/>
        <v>0</v>
      </c>
      <c r="D548" s="50"/>
      <c r="F548" s="37"/>
      <c r="G548" s="39"/>
      <c r="H548" s="38">
        <f t="shared" si="57"/>
        <v>0</v>
      </c>
      <c r="I548" s="36">
        <f t="shared" si="58"/>
        <v>0</v>
      </c>
      <c r="J548" s="50"/>
      <c r="M548" s="37"/>
      <c r="N548" s="39"/>
      <c r="O548" s="38">
        <f t="shared" si="59"/>
        <v>0</v>
      </c>
      <c r="P548" s="36">
        <f t="shared" si="60"/>
        <v>0</v>
      </c>
      <c r="Q548" s="50"/>
      <c r="U548" s="39"/>
      <c r="V548" s="38">
        <f t="shared" si="61"/>
        <v>0</v>
      </c>
      <c r="W548" s="36">
        <f t="shared" si="62"/>
        <v>0</v>
      </c>
      <c r="X548" s="50"/>
    </row>
    <row r="549" spans="3:24" s="35" customFormat="1" x14ac:dyDescent="0.35">
      <c r="C549" s="36">
        <f t="shared" si="56"/>
        <v>0</v>
      </c>
      <c r="D549" s="50"/>
      <c r="F549" s="37"/>
      <c r="G549" s="39"/>
      <c r="H549" s="38">
        <f t="shared" si="57"/>
        <v>0</v>
      </c>
      <c r="I549" s="36">
        <f t="shared" si="58"/>
        <v>0</v>
      </c>
      <c r="J549" s="50"/>
      <c r="M549" s="37"/>
      <c r="N549" s="39"/>
      <c r="O549" s="38">
        <f t="shared" si="59"/>
        <v>0</v>
      </c>
      <c r="P549" s="36">
        <f t="shared" si="60"/>
        <v>0</v>
      </c>
      <c r="Q549" s="50"/>
      <c r="U549" s="39"/>
      <c r="V549" s="38">
        <f t="shared" si="61"/>
        <v>0</v>
      </c>
      <c r="W549" s="36">
        <f t="shared" si="62"/>
        <v>0</v>
      </c>
      <c r="X549" s="50"/>
    </row>
    <row r="550" spans="3:24" s="35" customFormat="1" x14ac:dyDescent="0.35">
      <c r="C550" s="36">
        <f t="shared" si="56"/>
        <v>0</v>
      </c>
      <c r="D550" s="50"/>
      <c r="F550" s="37"/>
      <c r="G550" s="39"/>
      <c r="H550" s="38">
        <f t="shared" si="57"/>
        <v>0</v>
      </c>
      <c r="I550" s="36">
        <f t="shared" si="58"/>
        <v>0</v>
      </c>
      <c r="J550" s="50"/>
      <c r="M550" s="37"/>
      <c r="N550" s="39"/>
      <c r="O550" s="38">
        <f t="shared" si="59"/>
        <v>0</v>
      </c>
      <c r="P550" s="36">
        <f t="shared" si="60"/>
        <v>0</v>
      </c>
      <c r="Q550" s="50"/>
      <c r="U550" s="39"/>
      <c r="V550" s="38">
        <f t="shared" si="61"/>
        <v>0</v>
      </c>
      <c r="W550" s="36">
        <f t="shared" si="62"/>
        <v>0</v>
      </c>
      <c r="X550" s="50"/>
    </row>
    <row r="551" spans="3:24" s="35" customFormat="1" x14ac:dyDescent="0.35">
      <c r="C551" s="36">
        <f t="shared" si="56"/>
        <v>0</v>
      </c>
      <c r="D551" s="50"/>
      <c r="F551" s="37"/>
      <c r="G551" s="39"/>
      <c r="H551" s="38">
        <f t="shared" si="57"/>
        <v>0</v>
      </c>
      <c r="I551" s="36">
        <f t="shared" si="58"/>
        <v>0</v>
      </c>
      <c r="J551" s="50"/>
      <c r="M551" s="37"/>
      <c r="N551" s="39"/>
      <c r="O551" s="38">
        <f t="shared" si="59"/>
        <v>0</v>
      </c>
      <c r="P551" s="36">
        <f t="shared" si="60"/>
        <v>0</v>
      </c>
      <c r="Q551" s="50"/>
      <c r="U551" s="39"/>
      <c r="V551" s="38">
        <f t="shared" si="61"/>
        <v>0</v>
      </c>
      <c r="W551" s="36">
        <f t="shared" si="62"/>
        <v>0</v>
      </c>
      <c r="X551" s="50"/>
    </row>
    <row r="552" spans="3:24" s="35" customFormat="1" x14ac:dyDescent="0.35">
      <c r="C552" s="36">
        <f t="shared" si="56"/>
        <v>0</v>
      </c>
      <c r="D552" s="50"/>
      <c r="F552" s="37"/>
      <c r="G552" s="39"/>
      <c r="H552" s="38">
        <f t="shared" si="57"/>
        <v>0</v>
      </c>
      <c r="I552" s="36">
        <f t="shared" si="58"/>
        <v>0</v>
      </c>
      <c r="J552" s="50"/>
      <c r="M552" s="37"/>
      <c r="N552" s="39"/>
      <c r="O552" s="38">
        <f t="shared" si="59"/>
        <v>0</v>
      </c>
      <c r="P552" s="36">
        <f t="shared" si="60"/>
        <v>0</v>
      </c>
      <c r="Q552" s="50"/>
      <c r="U552" s="39"/>
      <c r="V552" s="38">
        <f t="shared" si="61"/>
        <v>0</v>
      </c>
      <c r="W552" s="36">
        <f t="shared" si="62"/>
        <v>0</v>
      </c>
      <c r="X552" s="50"/>
    </row>
    <row r="553" spans="3:24" s="35" customFormat="1" x14ac:dyDescent="0.35">
      <c r="C553" s="36">
        <f t="shared" si="56"/>
        <v>0</v>
      </c>
      <c r="D553" s="50"/>
      <c r="F553" s="37"/>
      <c r="G553" s="39"/>
      <c r="H553" s="38">
        <f t="shared" si="57"/>
        <v>0</v>
      </c>
      <c r="I553" s="36">
        <f t="shared" si="58"/>
        <v>0</v>
      </c>
      <c r="J553" s="50"/>
      <c r="M553" s="37"/>
      <c r="N553" s="39"/>
      <c r="O553" s="38">
        <f t="shared" si="59"/>
        <v>0</v>
      </c>
      <c r="P553" s="36">
        <f t="shared" si="60"/>
        <v>0</v>
      </c>
      <c r="Q553" s="50"/>
      <c r="U553" s="39"/>
      <c r="V553" s="38">
        <f t="shared" si="61"/>
        <v>0</v>
      </c>
      <c r="W553" s="36">
        <f t="shared" si="62"/>
        <v>0</v>
      </c>
      <c r="X553" s="50"/>
    </row>
    <row r="554" spans="3:24" s="35" customFormat="1" x14ac:dyDescent="0.35">
      <c r="C554" s="36">
        <f t="shared" si="56"/>
        <v>0</v>
      </c>
      <c r="D554" s="50"/>
      <c r="F554" s="37"/>
      <c r="G554" s="39"/>
      <c r="H554" s="38">
        <f t="shared" si="57"/>
        <v>0</v>
      </c>
      <c r="I554" s="36">
        <f t="shared" si="58"/>
        <v>0</v>
      </c>
      <c r="J554" s="50"/>
      <c r="M554" s="37"/>
      <c r="N554" s="39"/>
      <c r="O554" s="38">
        <f t="shared" si="59"/>
        <v>0</v>
      </c>
      <c r="P554" s="36">
        <f t="shared" si="60"/>
        <v>0</v>
      </c>
      <c r="Q554" s="50"/>
      <c r="U554" s="39"/>
      <c r="V554" s="38">
        <f t="shared" si="61"/>
        <v>0</v>
      </c>
      <c r="W554" s="36">
        <f t="shared" si="62"/>
        <v>0</v>
      </c>
      <c r="X554" s="50"/>
    </row>
    <row r="555" spans="3:24" s="35" customFormat="1" x14ac:dyDescent="0.35">
      <c r="C555" s="36">
        <f t="shared" si="56"/>
        <v>0</v>
      </c>
      <c r="D555" s="50"/>
      <c r="F555" s="37"/>
      <c r="G555" s="39"/>
      <c r="H555" s="38">
        <f t="shared" si="57"/>
        <v>0</v>
      </c>
      <c r="I555" s="36">
        <f t="shared" si="58"/>
        <v>0</v>
      </c>
      <c r="J555" s="50"/>
      <c r="M555" s="37"/>
      <c r="N555" s="39"/>
      <c r="O555" s="38">
        <f t="shared" si="59"/>
        <v>0</v>
      </c>
      <c r="P555" s="36">
        <f t="shared" si="60"/>
        <v>0</v>
      </c>
      <c r="Q555" s="50"/>
      <c r="U555" s="39"/>
      <c r="V555" s="38">
        <f t="shared" si="61"/>
        <v>0</v>
      </c>
      <c r="W555" s="36">
        <f t="shared" si="62"/>
        <v>0</v>
      </c>
      <c r="X555" s="50"/>
    </row>
    <row r="556" spans="3:24" s="35" customFormat="1" x14ac:dyDescent="0.35">
      <c r="C556" s="36">
        <f t="shared" si="56"/>
        <v>0</v>
      </c>
      <c r="D556" s="50"/>
      <c r="F556" s="37"/>
      <c r="G556" s="39"/>
      <c r="H556" s="38">
        <f t="shared" si="57"/>
        <v>0</v>
      </c>
      <c r="I556" s="36">
        <f t="shared" si="58"/>
        <v>0</v>
      </c>
      <c r="J556" s="50"/>
      <c r="M556" s="37"/>
      <c r="N556" s="39"/>
      <c r="O556" s="38">
        <f t="shared" si="59"/>
        <v>0</v>
      </c>
      <c r="P556" s="36">
        <f t="shared" si="60"/>
        <v>0</v>
      </c>
      <c r="Q556" s="50"/>
      <c r="U556" s="39"/>
      <c r="V556" s="38">
        <f t="shared" si="61"/>
        <v>0</v>
      </c>
      <c r="W556" s="36">
        <f t="shared" si="62"/>
        <v>0</v>
      </c>
      <c r="X556" s="50"/>
    </row>
    <row r="557" spans="3:24" s="35" customFormat="1" x14ac:dyDescent="0.35">
      <c r="C557" s="36">
        <f t="shared" si="56"/>
        <v>0</v>
      </c>
      <c r="D557" s="50"/>
      <c r="F557" s="37"/>
      <c r="G557" s="39"/>
      <c r="H557" s="38">
        <f t="shared" si="57"/>
        <v>0</v>
      </c>
      <c r="I557" s="36">
        <f t="shared" si="58"/>
        <v>0</v>
      </c>
      <c r="J557" s="50"/>
      <c r="M557" s="37"/>
      <c r="N557" s="39"/>
      <c r="O557" s="38">
        <f t="shared" si="59"/>
        <v>0</v>
      </c>
      <c r="P557" s="36">
        <f t="shared" si="60"/>
        <v>0</v>
      </c>
      <c r="Q557" s="50"/>
      <c r="U557" s="39"/>
      <c r="V557" s="38">
        <f t="shared" si="61"/>
        <v>0</v>
      </c>
      <c r="W557" s="36">
        <f t="shared" si="62"/>
        <v>0</v>
      </c>
      <c r="X557" s="50"/>
    </row>
    <row r="558" spans="3:24" s="35" customFormat="1" x14ac:dyDescent="0.35">
      <c r="C558" s="36">
        <f t="shared" si="56"/>
        <v>0</v>
      </c>
      <c r="D558" s="50"/>
      <c r="F558" s="37"/>
      <c r="G558" s="39"/>
      <c r="H558" s="38">
        <f t="shared" si="57"/>
        <v>0</v>
      </c>
      <c r="I558" s="36">
        <f t="shared" si="58"/>
        <v>0</v>
      </c>
      <c r="J558" s="50"/>
      <c r="M558" s="37"/>
      <c r="N558" s="39"/>
      <c r="O558" s="38">
        <f t="shared" si="59"/>
        <v>0</v>
      </c>
      <c r="P558" s="36">
        <f t="shared" si="60"/>
        <v>0</v>
      </c>
      <c r="Q558" s="50"/>
      <c r="U558" s="39"/>
      <c r="V558" s="38">
        <f t="shared" si="61"/>
        <v>0</v>
      </c>
      <c r="W558" s="36">
        <f t="shared" si="62"/>
        <v>0</v>
      </c>
      <c r="X558" s="50"/>
    </row>
    <row r="559" spans="3:24" s="35" customFormat="1" x14ac:dyDescent="0.35">
      <c r="C559" s="36">
        <f t="shared" si="56"/>
        <v>0</v>
      </c>
      <c r="D559" s="50"/>
      <c r="F559" s="37"/>
      <c r="G559" s="39"/>
      <c r="H559" s="38">
        <f t="shared" si="57"/>
        <v>0</v>
      </c>
      <c r="I559" s="36">
        <f t="shared" si="58"/>
        <v>0</v>
      </c>
      <c r="J559" s="50"/>
      <c r="M559" s="37"/>
      <c r="N559" s="39"/>
      <c r="O559" s="38">
        <f t="shared" si="59"/>
        <v>0</v>
      </c>
      <c r="P559" s="36">
        <f t="shared" si="60"/>
        <v>0</v>
      </c>
      <c r="Q559" s="50"/>
      <c r="U559" s="39"/>
      <c r="V559" s="38">
        <f t="shared" si="61"/>
        <v>0</v>
      </c>
      <c r="W559" s="36">
        <f t="shared" si="62"/>
        <v>0</v>
      </c>
      <c r="X559" s="50"/>
    </row>
    <row r="560" spans="3:24" s="35" customFormat="1" x14ac:dyDescent="0.35">
      <c r="C560" s="36">
        <f t="shared" si="56"/>
        <v>0</v>
      </c>
      <c r="D560" s="50"/>
      <c r="F560" s="37"/>
      <c r="G560" s="39"/>
      <c r="H560" s="38">
        <f t="shared" si="57"/>
        <v>0</v>
      </c>
      <c r="I560" s="36">
        <f t="shared" si="58"/>
        <v>0</v>
      </c>
      <c r="J560" s="50"/>
      <c r="M560" s="37"/>
      <c r="N560" s="39"/>
      <c r="O560" s="38">
        <f t="shared" si="59"/>
        <v>0</v>
      </c>
      <c r="P560" s="36">
        <f t="shared" si="60"/>
        <v>0</v>
      </c>
      <c r="Q560" s="50"/>
      <c r="U560" s="39"/>
      <c r="V560" s="38">
        <f t="shared" si="61"/>
        <v>0</v>
      </c>
      <c r="W560" s="36">
        <f t="shared" si="62"/>
        <v>0</v>
      </c>
      <c r="X560" s="50"/>
    </row>
    <row r="561" spans="3:24" s="35" customFormat="1" x14ac:dyDescent="0.35">
      <c r="C561" s="36">
        <f t="shared" si="56"/>
        <v>0</v>
      </c>
      <c r="D561" s="50"/>
      <c r="F561" s="37"/>
      <c r="G561" s="39"/>
      <c r="H561" s="38">
        <f t="shared" si="57"/>
        <v>0</v>
      </c>
      <c r="I561" s="36">
        <f t="shared" si="58"/>
        <v>0</v>
      </c>
      <c r="J561" s="50"/>
      <c r="M561" s="37"/>
      <c r="N561" s="39"/>
      <c r="O561" s="38">
        <f t="shared" si="59"/>
        <v>0</v>
      </c>
      <c r="P561" s="36">
        <f t="shared" si="60"/>
        <v>0</v>
      </c>
      <c r="Q561" s="50"/>
      <c r="U561" s="39"/>
      <c r="V561" s="38">
        <f t="shared" si="61"/>
        <v>0</v>
      </c>
      <c r="W561" s="36">
        <f t="shared" si="62"/>
        <v>0</v>
      </c>
      <c r="X561" s="50"/>
    </row>
    <row r="562" spans="3:24" s="35" customFormat="1" x14ac:dyDescent="0.35">
      <c r="C562" s="36">
        <f t="shared" si="56"/>
        <v>0</v>
      </c>
      <c r="D562" s="50"/>
      <c r="F562" s="37"/>
      <c r="G562" s="39"/>
      <c r="H562" s="38">
        <f t="shared" si="57"/>
        <v>0</v>
      </c>
      <c r="I562" s="36">
        <f t="shared" si="58"/>
        <v>0</v>
      </c>
      <c r="J562" s="50"/>
      <c r="M562" s="37"/>
      <c r="N562" s="39"/>
      <c r="O562" s="38">
        <f t="shared" si="59"/>
        <v>0</v>
      </c>
      <c r="P562" s="36">
        <f t="shared" si="60"/>
        <v>0</v>
      </c>
      <c r="Q562" s="50"/>
      <c r="U562" s="39"/>
      <c r="V562" s="38">
        <f t="shared" si="61"/>
        <v>0</v>
      </c>
      <c r="W562" s="36">
        <f t="shared" si="62"/>
        <v>0</v>
      </c>
      <c r="X562" s="50"/>
    </row>
    <row r="563" spans="3:24" s="35" customFormat="1" x14ac:dyDescent="0.35">
      <c r="C563" s="36">
        <f t="shared" si="56"/>
        <v>0</v>
      </c>
      <c r="D563" s="50"/>
      <c r="F563" s="37"/>
      <c r="G563" s="39"/>
      <c r="H563" s="38">
        <f t="shared" si="57"/>
        <v>0</v>
      </c>
      <c r="I563" s="36">
        <f t="shared" si="58"/>
        <v>0</v>
      </c>
      <c r="J563" s="50"/>
      <c r="M563" s="37"/>
      <c r="N563" s="39"/>
      <c r="O563" s="38">
        <f t="shared" si="59"/>
        <v>0</v>
      </c>
      <c r="P563" s="36">
        <f t="shared" si="60"/>
        <v>0</v>
      </c>
      <c r="Q563" s="50"/>
      <c r="U563" s="39"/>
      <c r="V563" s="38">
        <f t="shared" si="61"/>
        <v>0</v>
      </c>
      <c r="W563" s="36">
        <f t="shared" si="62"/>
        <v>0</v>
      </c>
      <c r="X563" s="50"/>
    </row>
    <row r="564" spans="3:24" s="35" customFormat="1" x14ac:dyDescent="0.35">
      <c r="C564" s="36">
        <f t="shared" si="56"/>
        <v>0</v>
      </c>
      <c r="D564" s="50"/>
      <c r="F564" s="37"/>
      <c r="G564" s="39"/>
      <c r="H564" s="38">
        <f t="shared" si="57"/>
        <v>0</v>
      </c>
      <c r="I564" s="36">
        <f t="shared" si="58"/>
        <v>0</v>
      </c>
      <c r="J564" s="50"/>
      <c r="M564" s="37"/>
      <c r="N564" s="39"/>
      <c r="O564" s="38">
        <f t="shared" si="59"/>
        <v>0</v>
      </c>
      <c r="P564" s="36">
        <f t="shared" si="60"/>
        <v>0</v>
      </c>
      <c r="Q564" s="50"/>
      <c r="U564" s="39"/>
      <c r="V564" s="38">
        <f t="shared" si="61"/>
        <v>0</v>
      </c>
      <c r="W564" s="36">
        <f t="shared" si="62"/>
        <v>0</v>
      </c>
      <c r="X564" s="50"/>
    </row>
    <row r="565" spans="3:24" s="35" customFormat="1" x14ac:dyDescent="0.35">
      <c r="C565" s="36">
        <f t="shared" si="56"/>
        <v>0</v>
      </c>
      <c r="D565" s="50"/>
      <c r="F565" s="37"/>
      <c r="G565" s="39"/>
      <c r="H565" s="38">
        <f t="shared" si="57"/>
        <v>0</v>
      </c>
      <c r="I565" s="36">
        <f t="shared" si="58"/>
        <v>0</v>
      </c>
      <c r="J565" s="50"/>
      <c r="M565" s="37"/>
      <c r="N565" s="39"/>
      <c r="O565" s="38">
        <f t="shared" si="59"/>
        <v>0</v>
      </c>
      <c r="P565" s="36">
        <f t="shared" si="60"/>
        <v>0</v>
      </c>
      <c r="Q565" s="50"/>
      <c r="U565" s="39"/>
      <c r="V565" s="38">
        <f t="shared" si="61"/>
        <v>0</v>
      </c>
      <c r="W565" s="36">
        <f t="shared" si="62"/>
        <v>0</v>
      </c>
      <c r="X565" s="50"/>
    </row>
    <row r="566" spans="3:24" s="35" customFormat="1" x14ac:dyDescent="0.35">
      <c r="C566" s="36">
        <f t="shared" si="56"/>
        <v>0</v>
      </c>
      <c r="D566" s="50"/>
      <c r="F566" s="37"/>
      <c r="G566" s="39"/>
      <c r="H566" s="38">
        <f t="shared" si="57"/>
        <v>0</v>
      </c>
      <c r="I566" s="36">
        <f t="shared" si="58"/>
        <v>0</v>
      </c>
      <c r="J566" s="50"/>
      <c r="M566" s="37"/>
      <c r="N566" s="39"/>
      <c r="O566" s="38">
        <f t="shared" si="59"/>
        <v>0</v>
      </c>
      <c r="P566" s="36">
        <f t="shared" si="60"/>
        <v>0</v>
      </c>
      <c r="Q566" s="50"/>
      <c r="U566" s="39"/>
      <c r="V566" s="38">
        <f t="shared" si="61"/>
        <v>0</v>
      </c>
      <c r="W566" s="36">
        <f t="shared" si="62"/>
        <v>0</v>
      </c>
      <c r="X566" s="50"/>
    </row>
    <row r="567" spans="3:24" s="35" customFormat="1" x14ac:dyDescent="0.35">
      <c r="C567" s="36">
        <f t="shared" si="56"/>
        <v>0</v>
      </c>
      <c r="D567" s="50"/>
      <c r="F567" s="37"/>
      <c r="G567" s="39"/>
      <c r="H567" s="38">
        <f t="shared" si="57"/>
        <v>0</v>
      </c>
      <c r="I567" s="36">
        <f t="shared" si="58"/>
        <v>0</v>
      </c>
      <c r="J567" s="50"/>
      <c r="M567" s="37"/>
      <c r="N567" s="39"/>
      <c r="O567" s="38">
        <f t="shared" si="59"/>
        <v>0</v>
      </c>
      <c r="P567" s="36">
        <f t="shared" si="60"/>
        <v>0</v>
      </c>
      <c r="Q567" s="50"/>
      <c r="U567" s="39"/>
      <c r="V567" s="38">
        <f t="shared" si="61"/>
        <v>0</v>
      </c>
      <c r="W567" s="36">
        <f t="shared" si="62"/>
        <v>0</v>
      </c>
      <c r="X567" s="50"/>
    </row>
    <row r="568" spans="3:24" s="35" customFormat="1" x14ac:dyDescent="0.35">
      <c r="C568" s="36">
        <f t="shared" si="56"/>
        <v>0</v>
      </c>
      <c r="D568" s="50"/>
      <c r="F568" s="37"/>
      <c r="G568" s="39"/>
      <c r="H568" s="38">
        <f t="shared" si="57"/>
        <v>0</v>
      </c>
      <c r="I568" s="36">
        <f t="shared" si="58"/>
        <v>0</v>
      </c>
      <c r="J568" s="50"/>
      <c r="M568" s="37"/>
      <c r="N568" s="39"/>
      <c r="O568" s="38">
        <f t="shared" si="59"/>
        <v>0</v>
      </c>
      <c r="P568" s="36">
        <f t="shared" si="60"/>
        <v>0</v>
      </c>
      <c r="Q568" s="50"/>
      <c r="U568" s="39"/>
      <c r="V568" s="38">
        <f t="shared" si="61"/>
        <v>0</v>
      </c>
      <c r="W568" s="36">
        <f t="shared" si="62"/>
        <v>0</v>
      </c>
      <c r="X568" s="50"/>
    </row>
    <row r="569" spans="3:24" s="35" customFormat="1" x14ac:dyDescent="0.35">
      <c r="C569" s="36">
        <f t="shared" si="56"/>
        <v>0</v>
      </c>
      <c r="D569" s="50"/>
      <c r="F569" s="37"/>
      <c r="G569" s="39"/>
      <c r="H569" s="38">
        <f t="shared" si="57"/>
        <v>0</v>
      </c>
      <c r="I569" s="36">
        <f t="shared" si="58"/>
        <v>0</v>
      </c>
      <c r="J569" s="50"/>
      <c r="M569" s="37"/>
      <c r="N569" s="39"/>
      <c r="O569" s="38">
        <f t="shared" si="59"/>
        <v>0</v>
      </c>
      <c r="P569" s="36">
        <f t="shared" si="60"/>
        <v>0</v>
      </c>
      <c r="Q569" s="50"/>
      <c r="U569" s="39"/>
      <c r="V569" s="38">
        <f t="shared" si="61"/>
        <v>0</v>
      </c>
      <c r="W569" s="36">
        <f t="shared" si="62"/>
        <v>0</v>
      </c>
      <c r="X569" s="50"/>
    </row>
    <row r="570" spans="3:24" s="35" customFormat="1" x14ac:dyDescent="0.35">
      <c r="C570" s="36">
        <f t="shared" si="56"/>
        <v>0</v>
      </c>
      <c r="D570" s="50"/>
      <c r="F570" s="37"/>
      <c r="G570" s="39"/>
      <c r="H570" s="38">
        <f t="shared" si="57"/>
        <v>0</v>
      </c>
      <c r="I570" s="36">
        <f t="shared" si="58"/>
        <v>0</v>
      </c>
      <c r="J570" s="50"/>
      <c r="M570" s="37"/>
      <c r="N570" s="39"/>
      <c r="O570" s="38">
        <f t="shared" si="59"/>
        <v>0</v>
      </c>
      <c r="P570" s="36">
        <f t="shared" si="60"/>
        <v>0</v>
      </c>
      <c r="Q570" s="50"/>
      <c r="U570" s="39"/>
      <c r="V570" s="38">
        <f t="shared" si="61"/>
        <v>0</v>
      </c>
      <c r="W570" s="36">
        <f t="shared" si="62"/>
        <v>0</v>
      </c>
      <c r="X570" s="50"/>
    </row>
    <row r="571" spans="3:24" s="35" customFormat="1" x14ac:dyDescent="0.35">
      <c r="C571" s="36">
        <f t="shared" si="56"/>
        <v>0</v>
      </c>
      <c r="D571" s="50"/>
      <c r="F571" s="37"/>
      <c r="G571" s="39"/>
      <c r="H571" s="38">
        <f t="shared" si="57"/>
        <v>0</v>
      </c>
      <c r="I571" s="36">
        <f t="shared" si="58"/>
        <v>0</v>
      </c>
      <c r="J571" s="50"/>
      <c r="M571" s="37"/>
      <c r="N571" s="39"/>
      <c r="O571" s="38">
        <f t="shared" si="59"/>
        <v>0</v>
      </c>
      <c r="P571" s="36">
        <f t="shared" si="60"/>
        <v>0</v>
      </c>
      <c r="Q571" s="50"/>
      <c r="U571" s="39"/>
      <c r="V571" s="38">
        <f t="shared" si="61"/>
        <v>0</v>
      </c>
      <c r="W571" s="36">
        <f t="shared" si="62"/>
        <v>0</v>
      </c>
      <c r="X571" s="50"/>
    </row>
    <row r="572" spans="3:24" s="35" customFormat="1" x14ac:dyDescent="0.35">
      <c r="C572" s="36">
        <f t="shared" si="56"/>
        <v>0</v>
      </c>
      <c r="D572" s="50"/>
      <c r="F572" s="37"/>
      <c r="G572" s="39"/>
      <c r="H572" s="38">
        <f t="shared" si="57"/>
        <v>0</v>
      </c>
      <c r="I572" s="36">
        <f t="shared" si="58"/>
        <v>0</v>
      </c>
      <c r="J572" s="50"/>
      <c r="M572" s="37"/>
      <c r="N572" s="39"/>
      <c r="O572" s="38">
        <f t="shared" si="59"/>
        <v>0</v>
      </c>
      <c r="P572" s="36">
        <f t="shared" si="60"/>
        <v>0</v>
      </c>
      <c r="Q572" s="50"/>
      <c r="U572" s="39"/>
      <c r="V572" s="38">
        <f t="shared" si="61"/>
        <v>0</v>
      </c>
      <c r="W572" s="36">
        <f t="shared" si="62"/>
        <v>0</v>
      </c>
      <c r="X572" s="50"/>
    </row>
    <row r="573" spans="3:24" s="35" customFormat="1" x14ac:dyDescent="0.35">
      <c r="C573" s="36">
        <f t="shared" si="56"/>
        <v>0</v>
      </c>
      <c r="D573" s="50"/>
      <c r="F573" s="37"/>
      <c r="G573" s="39"/>
      <c r="H573" s="38">
        <f t="shared" si="57"/>
        <v>0</v>
      </c>
      <c r="I573" s="36">
        <f t="shared" si="58"/>
        <v>0</v>
      </c>
      <c r="J573" s="50"/>
      <c r="M573" s="37"/>
      <c r="N573" s="39"/>
      <c r="O573" s="38">
        <f t="shared" si="59"/>
        <v>0</v>
      </c>
      <c r="P573" s="36">
        <f t="shared" si="60"/>
        <v>0</v>
      </c>
      <c r="Q573" s="50"/>
      <c r="U573" s="39"/>
      <c r="V573" s="38">
        <f t="shared" si="61"/>
        <v>0</v>
      </c>
      <c r="W573" s="36">
        <f t="shared" si="62"/>
        <v>0</v>
      </c>
      <c r="X573" s="50"/>
    </row>
    <row r="574" spans="3:24" s="35" customFormat="1" x14ac:dyDescent="0.35">
      <c r="C574" s="36">
        <f t="shared" si="56"/>
        <v>0</v>
      </c>
      <c r="D574" s="50"/>
      <c r="F574" s="37"/>
      <c r="G574" s="39"/>
      <c r="H574" s="38">
        <f t="shared" si="57"/>
        <v>0</v>
      </c>
      <c r="I574" s="36">
        <f t="shared" si="58"/>
        <v>0</v>
      </c>
      <c r="J574" s="50"/>
      <c r="M574" s="37"/>
      <c r="N574" s="39"/>
      <c r="O574" s="38">
        <f t="shared" si="59"/>
        <v>0</v>
      </c>
      <c r="P574" s="36">
        <f t="shared" si="60"/>
        <v>0</v>
      </c>
      <c r="Q574" s="50"/>
      <c r="U574" s="39"/>
      <c r="V574" s="38">
        <f t="shared" si="61"/>
        <v>0</v>
      </c>
      <c r="W574" s="36">
        <f t="shared" si="62"/>
        <v>0</v>
      </c>
      <c r="X574" s="50"/>
    </row>
    <row r="575" spans="3:24" s="35" customFormat="1" x14ac:dyDescent="0.35">
      <c r="C575" s="36">
        <f t="shared" si="56"/>
        <v>0</v>
      </c>
      <c r="D575" s="50"/>
      <c r="F575" s="37"/>
      <c r="G575" s="39"/>
      <c r="H575" s="38">
        <f t="shared" si="57"/>
        <v>0</v>
      </c>
      <c r="I575" s="36">
        <f t="shared" si="58"/>
        <v>0</v>
      </c>
      <c r="J575" s="50"/>
      <c r="M575" s="37"/>
      <c r="N575" s="39"/>
      <c r="O575" s="38">
        <f t="shared" si="59"/>
        <v>0</v>
      </c>
      <c r="P575" s="36">
        <f t="shared" si="60"/>
        <v>0</v>
      </c>
      <c r="Q575" s="50"/>
      <c r="U575" s="39"/>
      <c r="V575" s="38">
        <f t="shared" si="61"/>
        <v>0</v>
      </c>
      <c r="W575" s="36">
        <f t="shared" si="62"/>
        <v>0</v>
      </c>
      <c r="X575" s="50"/>
    </row>
    <row r="576" spans="3:24" s="35" customFormat="1" x14ac:dyDescent="0.35">
      <c r="C576" s="36">
        <f t="shared" si="56"/>
        <v>0</v>
      </c>
      <c r="D576" s="50"/>
      <c r="F576" s="37"/>
      <c r="G576" s="39"/>
      <c r="H576" s="38">
        <f t="shared" si="57"/>
        <v>0</v>
      </c>
      <c r="I576" s="36">
        <f t="shared" si="58"/>
        <v>0</v>
      </c>
      <c r="J576" s="50"/>
      <c r="M576" s="37"/>
      <c r="N576" s="39"/>
      <c r="O576" s="38">
        <f t="shared" si="59"/>
        <v>0</v>
      </c>
      <c r="P576" s="36">
        <f t="shared" si="60"/>
        <v>0</v>
      </c>
      <c r="Q576" s="50"/>
      <c r="U576" s="39"/>
      <c r="V576" s="38">
        <f t="shared" si="61"/>
        <v>0</v>
      </c>
      <c r="W576" s="36">
        <f t="shared" si="62"/>
        <v>0</v>
      </c>
      <c r="X576" s="50"/>
    </row>
    <row r="577" spans="3:24" s="35" customFormat="1" x14ac:dyDescent="0.35">
      <c r="C577" s="36">
        <f t="shared" si="56"/>
        <v>0</v>
      </c>
      <c r="D577" s="50"/>
      <c r="F577" s="37"/>
      <c r="G577" s="39"/>
      <c r="H577" s="38">
        <f t="shared" si="57"/>
        <v>0</v>
      </c>
      <c r="I577" s="36">
        <f t="shared" si="58"/>
        <v>0</v>
      </c>
      <c r="J577" s="50"/>
      <c r="M577" s="37"/>
      <c r="N577" s="39"/>
      <c r="O577" s="38">
        <f t="shared" si="59"/>
        <v>0</v>
      </c>
      <c r="P577" s="36">
        <f t="shared" si="60"/>
        <v>0</v>
      </c>
      <c r="Q577" s="50"/>
      <c r="U577" s="39"/>
      <c r="V577" s="38">
        <f t="shared" si="61"/>
        <v>0</v>
      </c>
      <c r="W577" s="36">
        <f t="shared" si="62"/>
        <v>0</v>
      </c>
      <c r="X577" s="50"/>
    </row>
    <row r="578" spans="3:24" s="35" customFormat="1" x14ac:dyDescent="0.35">
      <c r="C578" s="36">
        <f t="shared" si="56"/>
        <v>0</v>
      </c>
      <c r="D578" s="50"/>
      <c r="F578" s="37"/>
      <c r="G578" s="39"/>
      <c r="H578" s="38">
        <f t="shared" si="57"/>
        <v>0</v>
      </c>
      <c r="I578" s="36">
        <f t="shared" si="58"/>
        <v>0</v>
      </c>
      <c r="J578" s="50"/>
      <c r="M578" s="37"/>
      <c r="N578" s="39"/>
      <c r="O578" s="38">
        <f t="shared" si="59"/>
        <v>0</v>
      </c>
      <c r="P578" s="36">
        <f t="shared" si="60"/>
        <v>0</v>
      </c>
      <c r="Q578" s="50"/>
      <c r="U578" s="39"/>
      <c r="V578" s="38">
        <f t="shared" si="61"/>
        <v>0</v>
      </c>
      <c r="W578" s="36">
        <f t="shared" si="62"/>
        <v>0</v>
      </c>
      <c r="X578" s="50"/>
    </row>
    <row r="579" spans="3:24" s="35" customFormat="1" x14ac:dyDescent="0.35">
      <c r="C579" s="36">
        <f t="shared" si="56"/>
        <v>0</v>
      </c>
      <c r="D579" s="50"/>
      <c r="F579" s="37"/>
      <c r="G579" s="39"/>
      <c r="H579" s="38">
        <f t="shared" si="57"/>
        <v>0</v>
      </c>
      <c r="I579" s="36">
        <f t="shared" si="58"/>
        <v>0</v>
      </c>
      <c r="J579" s="50"/>
      <c r="M579" s="37"/>
      <c r="N579" s="39"/>
      <c r="O579" s="38">
        <f t="shared" si="59"/>
        <v>0</v>
      </c>
      <c r="P579" s="36">
        <f t="shared" si="60"/>
        <v>0</v>
      </c>
      <c r="Q579" s="50"/>
      <c r="U579" s="39"/>
      <c r="V579" s="38">
        <f t="shared" si="61"/>
        <v>0</v>
      </c>
      <c r="W579" s="36">
        <f t="shared" si="62"/>
        <v>0</v>
      </c>
      <c r="X579" s="50"/>
    </row>
    <row r="580" spans="3:24" s="35" customFormat="1" x14ac:dyDescent="0.35">
      <c r="C580" s="36">
        <f t="shared" si="56"/>
        <v>0</v>
      </c>
      <c r="D580" s="50"/>
      <c r="F580" s="37"/>
      <c r="G580" s="39"/>
      <c r="H580" s="38">
        <f t="shared" si="57"/>
        <v>0</v>
      </c>
      <c r="I580" s="36">
        <f t="shared" si="58"/>
        <v>0</v>
      </c>
      <c r="J580" s="50"/>
      <c r="M580" s="37"/>
      <c r="N580" s="39"/>
      <c r="O580" s="38">
        <f t="shared" si="59"/>
        <v>0</v>
      </c>
      <c r="P580" s="36">
        <f t="shared" si="60"/>
        <v>0</v>
      </c>
      <c r="Q580" s="50"/>
      <c r="U580" s="39"/>
      <c r="V580" s="38">
        <f t="shared" si="61"/>
        <v>0</v>
      </c>
      <c r="W580" s="36">
        <f t="shared" si="62"/>
        <v>0</v>
      </c>
      <c r="X580" s="50"/>
    </row>
    <row r="581" spans="3:24" s="35" customFormat="1" x14ac:dyDescent="0.35">
      <c r="C581" s="36">
        <f t="shared" si="56"/>
        <v>0</v>
      </c>
      <c r="D581" s="50"/>
      <c r="F581" s="37"/>
      <c r="G581" s="39"/>
      <c r="H581" s="38">
        <f t="shared" si="57"/>
        <v>0</v>
      </c>
      <c r="I581" s="36">
        <f t="shared" si="58"/>
        <v>0</v>
      </c>
      <c r="J581" s="50"/>
      <c r="M581" s="37"/>
      <c r="N581" s="39"/>
      <c r="O581" s="38">
        <f t="shared" si="59"/>
        <v>0</v>
      </c>
      <c r="P581" s="36">
        <f t="shared" si="60"/>
        <v>0</v>
      </c>
      <c r="Q581" s="50"/>
      <c r="U581" s="39"/>
      <c r="V581" s="38">
        <f t="shared" si="61"/>
        <v>0</v>
      </c>
      <c r="W581" s="36">
        <f t="shared" si="62"/>
        <v>0</v>
      </c>
      <c r="X581" s="50"/>
    </row>
    <row r="582" spans="3:24" s="35" customFormat="1" x14ac:dyDescent="0.35">
      <c r="C582" s="36">
        <f t="shared" si="56"/>
        <v>0</v>
      </c>
      <c r="D582" s="50"/>
      <c r="F582" s="37"/>
      <c r="G582" s="39"/>
      <c r="H582" s="38">
        <f t="shared" si="57"/>
        <v>0</v>
      </c>
      <c r="I582" s="36">
        <f t="shared" si="58"/>
        <v>0</v>
      </c>
      <c r="J582" s="50"/>
      <c r="M582" s="37"/>
      <c r="N582" s="39"/>
      <c r="O582" s="38">
        <f t="shared" si="59"/>
        <v>0</v>
      </c>
      <c r="P582" s="36">
        <f t="shared" si="60"/>
        <v>0</v>
      </c>
      <c r="Q582" s="50"/>
      <c r="U582" s="39"/>
      <c r="V582" s="38">
        <f t="shared" si="61"/>
        <v>0</v>
      </c>
      <c r="W582" s="36">
        <f t="shared" si="62"/>
        <v>0</v>
      </c>
      <c r="X582" s="50"/>
    </row>
    <row r="583" spans="3:24" s="35" customFormat="1" x14ac:dyDescent="0.35">
      <c r="C583" s="36">
        <f t="shared" si="56"/>
        <v>0</v>
      </c>
      <c r="D583" s="50"/>
      <c r="F583" s="37"/>
      <c r="G583" s="39"/>
      <c r="H583" s="38">
        <f t="shared" si="57"/>
        <v>0</v>
      </c>
      <c r="I583" s="36">
        <f t="shared" si="58"/>
        <v>0</v>
      </c>
      <c r="J583" s="50"/>
      <c r="M583" s="37"/>
      <c r="N583" s="39"/>
      <c r="O583" s="38">
        <f t="shared" si="59"/>
        <v>0</v>
      </c>
      <c r="P583" s="36">
        <f t="shared" si="60"/>
        <v>0</v>
      </c>
      <c r="Q583" s="50"/>
      <c r="U583" s="39"/>
      <c r="V583" s="38">
        <f t="shared" si="61"/>
        <v>0</v>
      </c>
      <c r="W583" s="36">
        <f t="shared" si="62"/>
        <v>0</v>
      </c>
      <c r="X583" s="50"/>
    </row>
    <row r="584" spans="3:24" s="35" customFormat="1" x14ac:dyDescent="0.35">
      <c r="C584" s="36">
        <f t="shared" ref="C584:C647" si="63">D584/$C$1</f>
        <v>0</v>
      </c>
      <c r="D584" s="50"/>
      <c r="F584" s="37"/>
      <c r="G584" s="39"/>
      <c r="H584" s="38">
        <f t="shared" ref="H584:H647" si="64">$C584-I584</f>
        <v>0</v>
      </c>
      <c r="I584" s="36">
        <f t="shared" ref="I584:I647" si="65">J584/$C$1</f>
        <v>0</v>
      </c>
      <c r="J584" s="50"/>
      <c r="M584" s="37"/>
      <c r="N584" s="39"/>
      <c r="O584" s="38">
        <f t="shared" ref="O584:O647" si="66">$C584-P584</f>
        <v>0</v>
      </c>
      <c r="P584" s="36">
        <f t="shared" ref="P584:P647" si="67">Q584/$C$1</f>
        <v>0</v>
      </c>
      <c r="Q584" s="50"/>
      <c r="U584" s="39"/>
      <c r="V584" s="38">
        <f t="shared" ref="V584:V647" si="68">$C584-W584</f>
        <v>0</v>
      </c>
      <c r="W584" s="36">
        <f t="shared" ref="W584:W647" si="69">X584/$C$1</f>
        <v>0</v>
      </c>
      <c r="X584" s="50"/>
    </row>
    <row r="585" spans="3:24" s="35" customFormat="1" x14ac:dyDescent="0.35">
      <c r="C585" s="36">
        <f t="shared" si="63"/>
        <v>0</v>
      </c>
      <c r="D585" s="50"/>
      <c r="F585" s="37"/>
      <c r="G585" s="39"/>
      <c r="H585" s="38">
        <f t="shared" si="64"/>
        <v>0</v>
      </c>
      <c r="I585" s="36">
        <f t="shared" si="65"/>
        <v>0</v>
      </c>
      <c r="J585" s="50"/>
      <c r="M585" s="37"/>
      <c r="N585" s="39"/>
      <c r="O585" s="38">
        <f t="shared" si="66"/>
        <v>0</v>
      </c>
      <c r="P585" s="36">
        <f t="shared" si="67"/>
        <v>0</v>
      </c>
      <c r="Q585" s="50"/>
      <c r="U585" s="39"/>
      <c r="V585" s="38">
        <f t="shared" si="68"/>
        <v>0</v>
      </c>
      <c r="W585" s="36">
        <f t="shared" si="69"/>
        <v>0</v>
      </c>
      <c r="X585" s="50"/>
    </row>
    <row r="586" spans="3:24" s="35" customFormat="1" x14ac:dyDescent="0.35">
      <c r="C586" s="36">
        <f t="shared" si="63"/>
        <v>0</v>
      </c>
      <c r="D586" s="50"/>
      <c r="F586" s="37"/>
      <c r="G586" s="39"/>
      <c r="H586" s="38">
        <f t="shared" si="64"/>
        <v>0</v>
      </c>
      <c r="I586" s="36">
        <f t="shared" si="65"/>
        <v>0</v>
      </c>
      <c r="J586" s="50"/>
      <c r="M586" s="37"/>
      <c r="N586" s="39"/>
      <c r="O586" s="38">
        <f t="shared" si="66"/>
        <v>0</v>
      </c>
      <c r="P586" s="36">
        <f t="shared" si="67"/>
        <v>0</v>
      </c>
      <c r="Q586" s="50"/>
      <c r="U586" s="39"/>
      <c r="V586" s="38">
        <f t="shared" si="68"/>
        <v>0</v>
      </c>
      <c r="W586" s="36">
        <f t="shared" si="69"/>
        <v>0</v>
      </c>
      <c r="X586" s="50"/>
    </row>
    <row r="587" spans="3:24" s="35" customFormat="1" x14ac:dyDescent="0.35">
      <c r="C587" s="36">
        <f t="shared" si="63"/>
        <v>0</v>
      </c>
      <c r="D587" s="50"/>
      <c r="F587" s="37"/>
      <c r="G587" s="39"/>
      <c r="H587" s="38">
        <f t="shared" si="64"/>
        <v>0</v>
      </c>
      <c r="I587" s="36">
        <f t="shared" si="65"/>
        <v>0</v>
      </c>
      <c r="J587" s="50"/>
      <c r="M587" s="37"/>
      <c r="N587" s="39"/>
      <c r="O587" s="38">
        <f t="shared" si="66"/>
        <v>0</v>
      </c>
      <c r="P587" s="36">
        <f t="shared" si="67"/>
        <v>0</v>
      </c>
      <c r="Q587" s="50"/>
      <c r="U587" s="39"/>
      <c r="V587" s="38">
        <f t="shared" si="68"/>
        <v>0</v>
      </c>
      <c r="W587" s="36">
        <f t="shared" si="69"/>
        <v>0</v>
      </c>
      <c r="X587" s="50"/>
    </row>
    <row r="588" spans="3:24" s="35" customFormat="1" x14ac:dyDescent="0.35">
      <c r="C588" s="36">
        <f t="shared" si="63"/>
        <v>0</v>
      </c>
      <c r="D588" s="50"/>
      <c r="F588" s="37"/>
      <c r="G588" s="39"/>
      <c r="H588" s="38">
        <f t="shared" si="64"/>
        <v>0</v>
      </c>
      <c r="I588" s="36">
        <f t="shared" si="65"/>
        <v>0</v>
      </c>
      <c r="J588" s="50"/>
      <c r="M588" s="37"/>
      <c r="N588" s="39"/>
      <c r="O588" s="38">
        <f t="shared" si="66"/>
        <v>0</v>
      </c>
      <c r="P588" s="36">
        <f t="shared" si="67"/>
        <v>0</v>
      </c>
      <c r="Q588" s="50"/>
      <c r="U588" s="39"/>
      <c r="V588" s="38">
        <f t="shared" si="68"/>
        <v>0</v>
      </c>
      <c r="W588" s="36">
        <f t="shared" si="69"/>
        <v>0</v>
      </c>
      <c r="X588" s="50"/>
    </row>
    <row r="589" spans="3:24" s="35" customFormat="1" x14ac:dyDescent="0.35">
      <c r="C589" s="36">
        <f t="shared" si="63"/>
        <v>0</v>
      </c>
      <c r="D589" s="50"/>
      <c r="F589" s="37"/>
      <c r="G589" s="39"/>
      <c r="H589" s="38">
        <f t="shared" si="64"/>
        <v>0</v>
      </c>
      <c r="I589" s="36">
        <f t="shared" si="65"/>
        <v>0</v>
      </c>
      <c r="J589" s="50"/>
      <c r="M589" s="37"/>
      <c r="N589" s="39"/>
      <c r="O589" s="38">
        <f t="shared" si="66"/>
        <v>0</v>
      </c>
      <c r="P589" s="36">
        <f t="shared" si="67"/>
        <v>0</v>
      </c>
      <c r="Q589" s="50"/>
      <c r="U589" s="39"/>
      <c r="V589" s="38">
        <f t="shared" si="68"/>
        <v>0</v>
      </c>
      <c r="W589" s="36">
        <f t="shared" si="69"/>
        <v>0</v>
      </c>
      <c r="X589" s="50"/>
    </row>
    <row r="590" spans="3:24" s="35" customFormat="1" x14ac:dyDescent="0.35">
      <c r="C590" s="36">
        <f t="shared" si="63"/>
        <v>0</v>
      </c>
      <c r="D590" s="50"/>
      <c r="F590" s="37"/>
      <c r="G590" s="39"/>
      <c r="H590" s="38">
        <f t="shared" si="64"/>
        <v>0</v>
      </c>
      <c r="I590" s="36">
        <f t="shared" si="65"/>
        <v>0</v>
      </c>
      <c r="J590" s="50"/>
      <c r="M590" s="37"/>
      <c r="N590" s="39"/>
      <c r="O590" s="38">
        <f t="shared" si="66"/>
        <v>0</v>
      </c>
      <c r="P590" s="36">
        <f t="shared" si="67"/>
        <v>0</v>
      </c>
      <c r="Q590" s="50"/>
      <c r="U590" s="39"/>
      <c r="V590" s="38">
        <f t="shared" si="68"/>
        <v>0</v>
      </c>
      <c r="W590" s="36">
        <f t="shared" si="69"/>
        <v>0</v>
      </c>
      <c r="X590" s="50"/>
    </row>
    <row r="591" spans="3:24" s="35" customFormat="1" x14ac:dyDescent="0.35">
      <c r="C591" s="36">
        <f t="shared" si="63"/>
        <v>0</v>
      </c>
      <c r="D591" s="50"/>
      <c r="F591" s="37"/>
      <c r="G591" s="39"/>
      <c r="H591" s="38">
        <f t="shared" si="64"/>
        <v>0</v>
      </c>
      <c r="I591" s="36">
        <f t="shared" si="65"/>
        <v>0</v>
      </c>
      <c r="J591" s="50"/>
      <c r="M591" s="37"/>
      <c r="N591" s="39"/>
      <c r="O591" s="38">
        <f t="shared" si="66"/>
        <v>0</v>
      </c>
      <c r="P591" s="36">
        <f t="shared" si="67"/>
        <v>0</v>
      </c>
      <c r="Q591" s="50"/>
      <c r="U591" s="39"/>
      <c r="V591" s="38">
        <f t="shared" si="68"/>
        <v>0</v>
      </c>
      <c r="W591" s="36">
        <f t="shared" si="69"/>
        <v>0</v>
      </c>
      <c r="X591" s="50"/>
    </row>
    <row r="592" spans="3:24" s="35" customFormat="1" x14ac:dyDescent="0.35">
      <c r="C592" s="36">
        <f t="shared" si="63"/>
        <v>0</v>
      </c>
      <c r="D592" s="50"/>
      <c r="F592" s="37"/>
      <c r="G592" s="39"/>
      <c r="H592" s="38">
        <f t="shared" si="64"/>
        <v>0</v>
      </c>
      <c r="I592" s="36">
        <f t="shared" si="65"/>
        <v>0</v>
      </c>
      <c r="J592" s="50"/>
      <c r="M592" s="37"/>
      <c r="N592" s="39"/>
      <c r="O592" s="38">
        <f t="shared" si="66"/>
        <v>0</v>
      </c>
      <c r="P592" s="36">
        <f t="shared" si="67"/>
        <v>0</v>
      </c>
      <c r="Q592" s="50"/>
      <c r="U592" s="39"/>
      <c r="V592" s="38">
        <f t="shared" si="68"/>
        <v>0</v>
      </c>
      <c r="W592" s="36">
        <f t="shared" si="69"/>
        <v>0</v>
      </c>
      <c r="X592" s="50"/>
    </row>
    <row r="593" spans="3:24" s="35" customFormat="1" x14ac:dyDescent="0.35">
      <c r="C593" s="36">
        <f t="shared" si="63"/>
        <v>0</v>
      </c>
      <c r="D593" s="50"/>
      <c r="F593" s="37"/>
      <c r="G593" s="39"/>
      <c r="H593" s="38">
        <f t="shared" si="64"/>
        <v>0</v>
      </c>
      <c r="I593" s="36">
        <f t="shared" si="65"/>
        <v>0</v>
      </c>
      <c r="J593" s="50"/>
      <c r="M593" s="37"/>
      <c r="N593" s="39"/>
      <c r="O593" s="38">
        <f t="shared" si="66"/>
        <v>0</v>
      </c>
      <c r="P593" s="36">
        <f t="shared" si="67"/>
        <v>0</v>
      </c>
      <c r="Q593" s="50"/>
      <c r="U593" s="39"/>
      <c r="V593" s="38">
        <f t="shared" si="68"/>
        <v>0</v>
      </c>
      <c r="W593" s="36">
        <f t="shared" si="69"/>
        <v>0</v>
      </c>
      <c r="X593" s="50"/>
    </row>
    <row r="594" spans="3:24" s="35" customFormat="1" x14ac:dyDescent="0.35">
      <c r="C594" s="36">
        <f t="shared" si="63"/>
        <v>0</v>
      </c>
      <c r="D594" s="50"/>
      <c r="F594" s="37"/>
      <c r="G594" s="39"/>
      <c r="H594" s="38">
        <f t="shared" si="64"/>
        <v>0</v>
      </c>
      <c r="I594" s="36">
        <f t="shared" si="65"/>
        <v>0</v>
      </c>
      <c r="J594" s="50"/>
      <c r="M594" s="37"/>
      <c r="N594" s="39"/>
      <c r="O594" s="38">
        <f t="shared" si="66"/>
        <v>0</v>
      </c>
      <c r="P594" s="36">
        <f t="shared" si="67"/>
        <v>0</v>
      </c>
      <c r="Q594" s="50"/>
      <c r="U594" s="39"/>
      <c r="V594" s="38">
        <f t="shared" si="68"/>
        <v>0</v>
      </c>
      <c r="W594" s="36">
        <f t="shared" si="69"/>
        <v>0</v>
      </c>
      <c r="X594" s="50"/>
    </row>
    <row r="595" spans="3:24" s="35" customFormat="1" x14ac:dyDescent="0.35">
      <c r="C595" s="36">
        <f t="shared" si="63"/>
        <v>0</v>
      </c>
      <c r="D595" s="50"/>
      <c r="F595" s="37"/>
      <c r="G595" s="39"/>
      <c r="H595" s="38">
        <f t="shared" si="64"/>
        <v>0</v>
      </c>
      <c r="I595" s="36">
        <f t="shared" si="65"/>
        <v>0</v>
      </c>
      <c r="J595" s="50"/>
      <c r="M595" s="37"/>
      <c r="N595" s="39"/>
      <c r="O595" s="38">
        <f t="shared" si="66"/>
        <v>0</v>
      </c>
      <c r="P595" s="36">
        <f t="shared" si="67"/>
        <v>0</v>
      </c>
      <c r="Q595" s="50"/>
      <c r="U595" s="39"/>
      <c r="V595" s="38">
        <f t="shared" si="68"/>
        <v>0</v>
      </c>
      <c r="W595" s="36">
        <f t="shared" si="69"/>
        <v>0</v>
      </c>
      <c r="X595" s="50"/>
    </row>
    <row r="596" spans="3:24" s="35" customFormat="1" x14ac:dyDescent="0.35">
      <c r="C596" s="36">
        <f t="shared" si="63"/>
        <v>0</v>
      </c>
      <c r="D596" s="50"/>
      <c r="F596" s="37"/>
      <c r="G596" s="39"/>
      <c r="H596" s="38">
        <f t="shared" si="64"/>
        <v>0</v>
      </c>
      <c r="I596" s="36">
        <f t="shared" si="65"/>
        <v>0</v>
      </c>
      <c r="J596" s="50"/>
      <c r="M596" s="37"/>
      <c r="N596" s="39"/>
      <c r="O596" s="38">
        <f t="shared" si="66"/>
        <v>0</v>
      </c>
      <c r="P596" s="36">
        <f t="shared" si="67"/>
        <v>0</v>
      </c>
      <c r="Q596" s="50"/>
      <c r="U596" s="39"/>
      <c r="V596" s="38">
        <f t="shared" si="68"/>
        <v>0</v>
      </c>
      <c r="W596" s="36">
        <f t="shared" si="69"/>
        <v>0</v>
      </c>
      <c r="X596" s="50"/>
    </row>
    <row r="597" spans="3:24" s="35" customFormat="1" x14ac:dyDescent="0.35">
      <c r="C597" s="36">
        <f t="shared" si="63"/>
        <v>0</v>
      </c>
      <c r="D597" s="50"/>
      <c r="F597" s="37"/>
      <c r="G597" s="39"/>
      <c r="H597" s="38">
        <f t="shared" si="64"/>
        <v>0</v>
      </c>
      <c r="I597" s="36">
        <f t="shared" si="65"/>
        <v>0</v>
      </c>
      <c r="J597" s="50"/>
      <c r="M597" s="37"/>
      <c r="N597" s="39"/>
      <c r="O597" s="38">
        <f t="shared" si="66"/>
        <v>0</v>
      </c>
      <c r="P597" s="36">
        <f t="shared" si="67"/>
        <v>0</v>
      </c>
      <c r="Q597" s="50"/>
      <c r="U597" s="39"/>
      <c r="V597" s="38">
        <f t="shared" si="68"/>
        <v>0</v>
      </c>
      <c r="W597" s="36">
        <f t="shared" si="69"/>
        <v>0</v>
      </c>
      <c r="X597" s="50"/>
    </row>
    <row r="598" spans="3:24" s="35" customFormat="1" x14ac:dyDescent="0.35">
      <c r="C598" s="36">
        <f t="shared" si="63"/>
        <v>0</v>
      </c>
      <c r="D598" s="50"/>
      <c r="F598" s="37"/>
      <c r="G598" s="39"/>
      <c r="H598" s="38">
        <f t="shared" si="64"/>
        <v>0</v>
      </c>
      <c r="I598" s="36">
        <f t="shared" si="65"/>
        <v>0</v>
      </c>
      <c r="J598" s="50"/>
      <c r="M598" s="37"/>
      <c r="N598" s="39"/>
      <c r="O598" s="38">
        <f t="shared" si="66"/>
        <v>0</v>
      </c>
      <c r="P598" s="36">
        <f t="shared" si="67"/>
        <v>0</v>
      </c>
      <c r="Q598" s="50"/>
      <c r="U598" s="39"/>
      <c r="V598" s="38">
        <f t="shared" si="68"/>
        <v>0</v>
      </c>
      <c r="W598" s="36">
        <f t="shared" si="69"/>
        <v>0</v>
      </c>
      <c r="X598" s="50"/>
    </row>
    <row r="599" spans="3:24" s="35" customFormat="1" x14ac:dyDescent="0.35">
      <c r="C599" s="36">
        <f t="shared" si="63"/>
        <v>0</v>
      </c>
      <c r="D599" s="50"/>
      <c r="F599" s="37"/>
      <c r="G599" s="39"/>
      <c r="H599" s="38">
        <f t="shared" si="64"/>
        <v>0</v>
      </c>
      <c r="I599" s="36">
        <f t="shared" si="65"/>
        <v>0</v>
      </c>
      <c r="J599" s="50"/>
      <c r="M599" s="37"/>
      <c r="N599" s="39"/>
      <c r="O599" s="38">
        <f t="shared" si="66"/>
        <v>0</v>
      </c>
      <c r="P599" s="36">
        <f t="shared" si="67"/>
        <v>0</v>
      </c>
      <c r="Q599" s="50"/>
      <c r="U599" s="39"/>
      <c r="V599" s="38">
        <f t="shared" si="68"/>
        <v>0</v>
      </c>
      <c r="W599" s="36">
        <f t="shared" si="69"/>
        <v>0</v>
      </c>
      <c r="X599" s="50"/>
    </row>
    <row r="600" spans="3:24" s="35" customFormat="1" x14ac:dyDescent="0.35">
      <c r="C600" s="36">
        <f t="shared" si="63"/>
        <v>0</v>
      </c>
      <c r="D600" s="50"/>
      <c r="F600" s="37"/>
      <c r="G600" s="39"/>
      <c r="H600" s="38">
        <f t="shared" si="64"/>
        <v>0</v>
      </c>
      <c r="I600" s="36">
        <f t="shared" si="65"/>
        <v>0</v>
      </c>
      <c r="J600" s="50"/>
      <c r="M600" s="37"/>
      <c r="N600" s="39"/>
      <c r="O600" s="38">
        <f t="shared" si="66"/>
        <v>0</v>
      </c>
      <c r="P600" s="36">
        <f t="shared" si="67"/>
        <v>0</v>
      </c>
      <c r="Q600" s="50"/>
      <c r="U600" s="39"/>
      <c r="V600" s="38">
        <f t="shared" si="68"/>
        <v>0</v>
      </c>
      <c r="W600" s="36">
        <f t="shared" si="69"/>
        <v>0</v>
      </c>
      <c r="X600" s="50"/>
    </row>
    <row r="601" spans="3:24" s="35" customFormat="1" x14ac:dyDescent="0.35">
      <c r="C601" s="36">
        <f t="shared" si="63"/>
        <v>0</v>
      </c>
      <c r="D601" s="50"/>
      <c r="F601" s="37"/>
      <c r="G601" s="39"/>
      <c r="H601" s="38">
        <f t="shared" si="64"/>
        <v>0</v>
      </c>
      <c r="I601" s="36">
        <f t="shared" si="65"/>
        <v>0</v>
      </c>
      <c r="J601" s="50"/>
      <c r="M601" s="37"/>
      <c r="N601" s="39"/>
      <c r="O601" s="38">
        <f t="shared" si="66"/>
        <v>0</v>
      </c>
      <c r="P601" s="36">
        <f t="shared" si="67"/>
        <v>0</v>
      </c>
      <c r="Q601" s="50"/>
      <c r="U601" s="39"/>
      <c r="V601" s="38">
        <f t="shared" si="68"/>
        <v>0</v>
      </c>
      <c r="W601" s="36">
        <f t="shared" si="69"/>
        <v>0</v>
      </c>
      <c r="X601" s="50"/>
    </row>
    <row r="602" spans="3:24" s="35" customFormat="1" x14ac:dyDescent="0.35">
      <c r="C602" s="36">
        <f t="shared" si="63"/>
        <v>0</v>
      </c>
      <c r="D602" s="50"/>
      <c r="F602" s="37"/>
      <c r="G602" s="39"/>
      <c r="H602" s="38">
        <f t="shared" si="64"/>
        <v>0</v>
      </c>
      <c r="I602" s="36">
        <f t="shared" si="65"/>
        <v>0</v>
      </c>
      <c r="J602" s="50"/>
      <c r="M602" s="37"/>
      <c r="N602" s="39"/>
      <c r="O602" s="38">
        <f t="shared" si="66"/>
        <v>0</v>
      </c>
      <c r="P602" s="36">
        <f t="shared" si="67"/>
        <v>0</v>
      </c>
      <c r="Q602" s="50"/>
      <c r="U602" s="39"/>
      <c r="V602" s="38">
        <f t="shared" si="68"/>
        <v>0</v>
      </c>
      <c r="W602" s="36">
        <f t="shared" si="69"/>
        <v>0</v>
      </c>
      <c r="X602" s="50"/>
    </row>
    <row r="603" spans="3:24" s="35" customFormat="1" x14ac:dyDescent="0.35">
      <c r="C603" s="36">
        <f t="shared" si="63"/>
        <v>0</v>
      </c>
      <c r="D603" s="50"/>
      <c r="F603" s="37"/>
      <c r="G603" s="39"/>
      <c r="H603" s="38">
        <f t="shared" si="64"/>
        <v>0</v>
      </c>
      <c r="I603" s="36">
        <f t="shared" si="65"/>
        <v>0</v>
      </c>
      <c r="J603" s="50"/>
      <c r="M603" s="37"/>
      <c r="N603" s="39"/>
      <c r="O603" s="38">
        <f t="shared" si="66"/>
        <v>0</v>
      </c>
      <c r="P603" s="36">
        <f t="shared" si="67"/>
        <v>0</v>
      </c>
      <c r="Q603" s="50"/>
      <c r="U603" s="39"/>
      <c r="V603" s="38">
        <f t="shared" si="68"/>
        <v>0</v>
      </c>
      <c r="W603" s="36">
        <f t="shared" si="69"/>
        <v>0</v>
      </c>
      <c r="X603" s="50"/>
    </row>
    <row r="604" spans="3:24" s="35" customFormat="1" x14ac:dyDescent="0.35">
      <c r="C604" s="36">
        <f t="shared" si="63"/>
        <v>0</v>
      </c>
      <c r="D604" s="50"/>
      <c r="F604" s="37"/>
      <c r="G604" s="39"/>
      <c r="H604" s="38">
        <f t="shared" si="64"/>
        <v>0</v>
      </c>
      <c r="I604" s="36">
        <f t="shared" si="65"/>
        <v>0</v>
      </c>
      <c r="J604" s="50"/>
      <c r="M604" s="37"/>
      <c r="N604" s="39"/>
      <c r="O604" s="38">
        <f t="shared" si="66"/>
        <v>0</v>
      </c>
      <c r="P604" s="36">
        <f t="shared" si="67"/>
        <v>0</v>
      </c>
      <c r="Q604" s="50"/>
      <c r="U604" s="39"/>
      <c r="V604" s="38">
        <f t="shared" si="68"/>
        <v>0</v>
      </c>
      <c r="W604" s="36">
        <f t="shared" si="69"/>
        <v>0</v>
      </c>
      <c r="X604" s="50"/>
    </row>
    <row r="605" spans="3:24" s="35" customFormat="1" x14ac:dyDescent="0.35">
      <c r="C605" s="36">
        <f t="shared" si="63"/>
        <v>0</v>
      </c>
      <c r="D605" s="50"/>
      <c r="F605" s="37"/>
      <c r="G605" s="39"/>
      <c r="H605" s="38">
        <f t="shared" si="64"/>
        <v>0</v>
      </c>
      <c r="I605" s="36">
        <f t="shared" si="65"/>
        <v>0</v>
      </c>
      <c r="J605" s="50"/>
      <c r="M605" s="37"/>
      <c r="N605" s="39"/>
      <c r="O605" s="38">
        <f t="shared" si="66"/>
        <v>0</v>
      </c>
      <c r="P605" s="36">
        <f t="shared" si="67"/>
        <v>0</v>
      </c>
      <c r="Q605" s="50"/>
      <c r="U605" s="39"/>
      <c r="V605" s="38">
        <f t="shared" si="68"/>
        <v>0</v>
      </c>
      <c r="W605" s="36">
        <f t="shared" si="69"/>
        <v>0</v>
      </c>
      <c r="X605" s="50"/>
    </row>
    <row r="606" spans="3:24" s="35" customFormat="1" x14ac:dyDescent="0.35">
      <c r="C606" s="36">
        <f t="shared" si="63"/>
        <v>0</v>
      </c>
      <c r="D606" s="50"/>
      <c r="F606" s="37"/>
      <c r="G606" s="39"/>
      <c r="H606" s="38">
        <f t="shared" si="64"/>
        <v>0</v>
      </c>
      <c r="I606" s="36">
        <f t="shared" si="65"/>
        <v>0</v>
      </c>
      <c r="J606" s="50"/>
      <c r="M606" s="37"/>
      <c r="N606" s="39"/>
      <c r="O606" s="38">
        <f t="shared" si="66"/>
        <v>0</v>
      </c>
      <c r="P606" s="36">
        <f t="shared" si="67"/>
        <v>0</v>
      </c>
      <c r="Q606" s="50"/>
      <c r="U606" s="39"/>
      <c r="V606" s="38">
        <f t="shared" si="68"/>
        <v>0</v>
      </c>
      <c r="W606" s="36">
        <f t="shared" si="69"/>
        <v>0</v>
      </c>
      <c r="X606" s="50"/>
    </row>
    <row r="607" spans="3:24" s="35" customFormat="1" x14ac:dyDescent="0.35">
      <c r="C607" s="36">
        <f t="shared" si="63"/>
        <v>0</v>
      </c>
      <c r="D607" s="50"/>
      <c r="F607" s="37"/>
      <c r="G607" s="39"/>
      <c r="H607" s="38">
        <f t="shared" si="64"/>
        <v>0</v>
      </c>
      <c r="I607" s="36">
        <f t="shared" si="65"/>
        <v>0</v>
      </c>
      <c r="J607" s="50"/>
      <c r="M607" s="37"/>
      <c r="N607" s="39"/>
      <c r="O607" s="38">
        <f t="shared" si="66"/>
        <v>0</v>
      </c>
      <c r="P607" s="36">
        <f t="shared" si="67"/>
        <v>0</v>
      </c>
      <c r="Q607" s="50"/>
      <c r="U607" s="39"/>
      <c r="V607" s="38">
        <f t="shared" si="68"/>
        <v>0</v>
      </c>
      <c r="W607" s="36">
        <f t="shared" si="69"/>
        <v>0</v>
      </c>
      <c r="X607" s="50"/>
    </row>
    <row r="608" spans="3:24" s="35" customFormat="1" x14ac:dyDescent="0.35">
      <c r="C608" s="36">
        <f t="shared" si="63"/>
        <v>0</v>
      </c>
      <c r="D608" s="50"/>
      <c r="F608" s="37"/>
      <c r="G608" s="39"/>
      <c r="H608" s="38">
        <f t="shared" si="64"/>
        <v>0</v>
      </c>
      <c r="I608" s="36">
        <f t="shared" si="65"/>
        <v>0</v>
      </c>
      <c r="J608" s="50"/>
      <c r="M608" s="37"/>
      <c r="N608" s="39"/>
      <c r="O608" s="38">
        <f t="shared" si="66"/>
        <v>0</v>
      </c>
      <c r="P608" s="36">
        <f t="shared" si="67"/>
        <v>0</v>
      </c>
      <c r="Q608" s="50"/>
      <c r="U608" s="39"/>
      <c r="V608" s="38">
        <f t="shared" si="68"/>
        <v>0</v>
      </c>
      <c r="W608" s="36">
        <f t="shared" si="69"/>
        <v>0</v>
      </c>
      <c r="X608" s="50"/>
    </row>
    <row r="609" spans="3:24" s="35" customFormat="1" x14ac:dyDescent="0.35">
      <c r="C609" s="36">
        <f t="shared" si="63"/>
        <v>0</v>
      </c>
      <c r="D609" s="50"/>
      <c r="F609" s="37"/>
      <c r="G609" s="39"/>
      <c r="H609" s="38">
        <f t="shared" si="64"/>
        <v>0</v>
      </c>
      <c r="I609" s="36">
        <f t="shared" si="65"/>
        <v>0</v>
      </c>
      <c r="J609" s="50"/>
      <c r="M609" s="37"/>
      <c r="N609" s="39"/>
      <c r="O609" s="38">
        <f t="shared" si="66"/>
        <v>0</v>
      </c>
      <c r="P609" s="36">
        <f t="shared" si="67"/>
        <v>0</v>
      </c>
      <c r="Q609" s="50"/>
      <c r="U609" s="39"/>
      <c r="V609" s="38">
        <f t="shared" si="68"/>
        <v>0</v>
      </c>
      <c r="W609" s="36">
        <f t="shared" si="69"/>
        <v>0</v>
      </c>
      <c r="X609" s="50"/>
    </row>
    <row r="610" spans="3:24" s="35" customFormat="1" x14ac:dyDescent="0.35">
      <c r="C610" s="36">
        <f t="shared" si="63"/>
        <v>0</v>
      </c>
      <c r="D610" s="50"/>
      <c r="F610" s="37"/>
      <c r="G610" s="39"/>
      <c r="H610" s="38">
        <f t="shared" si="64"/>
        <v>0</v>
      </c>
      <c r="I610" s="36">
        <f t="shared" si="65"/>
        <v>0</v>
      </c>
      <c r="J610" s="50"/>
      <c r="M610" s="37"/>
      <c r="N610" s="39"/>
      <c r="O610" s="38">
        <f t="shared" si="66"/>
        <v>0</v>
      </c>
      <c r="P610" s="36">
        <f t="shared" si="67"/>
        <v>0</v>
      </c>
      <c r="Q610" s="50"/>
      <c r="U610" s="39"/>
      <c r="V610" s="38">
        <f t="shared" si="68"/>
        <v>0</v>
      </c>
      <c r="W610" s="36">
        <f t="shared" si="69"/>
        <v>0</v>
      </c>
      <c r="X610" s="50"/>
    </row>
    <row r="611" spans="3:24" s="35" customFormat="1" x14ac:dyDescent="0.35">
      <c r="C611" s="36">
        <f t="shared" si="63"/>
        <v>0</v>
      </c>
      <c r="D611" s="50"/>
      <c r="F611" s="37"/>
      <c r="G611" s="39"/>
      <c r="H611" s="38">
        <f t="shared" si="64"/>
        <v>0</v>
      </c>
      <c r="I611" s="36">
        <f t="shared" si="65"/>
        <v>0</v>
      </c>
      <c r="J611" s="50"/>
      <c r="M611" s="37"/>
      <c r="N611" s="39"/>
      <c r="O611" s="38">
        <f t="shared" si="66"/>
        <v>0</v>
      </c>
      <c r="P611" s="36">
        <f t="shared" si="67"/>
        <v>0</v>
      </c>
      <c r="Q611" s="50"/>
      <c r="U611" s="39"/>
      <c r="V611" s="38">
        <f t="shared" si="68"/>
        <v>0</v>
      </c>
      <c r="W611" s="36">
        <f t="shared" si="69"/>
        <v>0</v>
      </c>
      <c r="X611" s="50"/>
    </row>
    <row r="612" spans="3:24" s="35" customFormat="1" x14ac:dyDescent="0.35">
      <c r="C612" s="36">
        <f t="shared" si="63"/>
        <v>0</v>
      </c>
      <c r="D612" s="50"/>
      <c r="F612" s="37"/>
      <c r="G612" s="39"/>
      <c r="H612" s="38">
        <f t="shared" si="64"/>
        <v>0</v>
      </c>
      <c r="I612" s="36">
        <f t="shared" si="65"/>
        <v>0</v>
      </c>
      <c r="J612" s="50"/>
      <c r="M612" s="37"/>
      <c r="N612" s="39"/>
      <c r="O612" s="38">
        <f t="shared" si="66"/>
        <v>0</v>
      </c>
      <c r="P612" s="36">
        <f t="shared" si="67"/>
        <v>0</v>
      </c>
      <c r="Q612" s="50"/>
      <c r="U612" s="39"/>
      <c r="V612" s="38">
        <f t="shared" si="68"/>
        <v>0</v>
      </c>
      <c r="W612" s="36">
        <f t="shared" si="69"/>
        <v>0</v>
      </c>
      <c r="X612" s="50"/>
    </row>
    <row r="613" spans="3:24" s="35" customFormat="1" x14ac:dyDescent="0.35">
      <c r="C613" s="36">
        <f t="shared" si="63"/>
        <v>0</v>
      </c>
      <c r="D613" s="50"/>
      <c r="F613" s="37"/>
      <c r="G613" s="39"/>
      <c r="H613" s="38">
        <f t="shared" si="64"/>
        <v>0</v>
      </c>
      <c r="I613" s="36">
        <f t="shared" si="65"/>
        <v>0</v>
      </c>
      <c r="J613" s="50"/>
      <c r="M613" s="37"/>
      <c r="N613" s="39"/>
      <c r="O613" s="38">
        <f t="shared" si="66"/>
        <v>0</v>
      </c>
      <c r="P613" s="36">
        <f t="shared" si="67"/>
        <v>0</v>
      </c>
      <c r="Q613" s="50"/>
      <c r="U613" s="39"/>
      <c r="V613" s="38">
        <f t="shared" si="68"/>
        <v>0</v>
      </c>
      <c r="W613" s="36">
        <f t="shared" si="69"/>
        <v>0</v>
      </c>
      <c r="X613" s="50"/>
    </row>
    <row r="614" spans="3:24" s="35" customFormat="1" x14ac:dyDescent="0.35">
      <c r="C614" s="36">
        <f t="shared" si="63"/>
        <v>0</v>
      </c>
      <c r="D614" s="50"/>
      <c r="F614" s="37"/>
      <c r="G614" s="39"/>
      <c r="H614" s="38">
        <f t="shared" si="64"/>
        <v>0</v>
      </c>
      <c r="I614" s="36">
        <f t="shared" si="65"/>
        <v>0</v>
      </c>
      <c r="J614" s="50"/>
      <c r="M614" s="37"/>
      <c r="N614" s="39"/>
      <c r="O614" s="38">
        <f t="shared" si="66"/>
        <v>0</v>
      </c>
      <c r="P614" s="36">
        <f t="shared" si="67"/>
        <v>0</v>
      </c>
      <c r="Q614" s="50"/>
      <c r="U614" s="39"/>
      <c r="V614" s="38">
        <f t="shared" si="68"/>
        <v>0</v>
      </c>
      <c r="W614" s="36">
        <f t="shared" si="69"/>
        <v>0</v>
      </c>
      <c r="X614" s="50"/>
    </row>
    <row r="615" spans="3:24" s="35" customFormat="1" x14ac:dyDescent="0.35">
      <c r="C615" s="36">
        <f t="shared" si="63"/>
        <v>0</v>
      </c>
      <c r="D615" s="50"/>
      <c r="F615" s="37"/>
      <c r="G615" s="39"/>
      <c r="H615" s="38">
        <f t="shared" si="64"/>
        <v>0</v>
      </c>
      <c r="I615" s="36">
        <f t="shared" si="65"/>
        <v>0</v>
      </c>
      <c r="J615" s="50"/>
      <c r="M615" s="37"/>
      <c r="N615" s="39"/>
      <c r="O615" s="38">
        <f t="shared" si="66"/>
        <v>0</v>
      </c>
      <c r="P615" s="36">
        <f t="shared" si="67"/>
        <v>0</v>
      </c>
      <c r="Q615" s="50"/>
      <c r="U615" s="39"/>
      <c r="V615" s="38">
        <f t="shared" si="68"/>
        <v>0</v>
      </c>
      <c r="W615" s="36">
        <f t="shared" si="69"/>
        <v>0</v>
      </c>
      <c r="X615" s="50"/>
    </row>
    <row r="616" spans="3:24" s="35" customFormat="1" x14ac:dyDescent="0.35">
      <c r="C616" s="36">
        <f t="shared" si="63"/>
        <v>0</v>
      </c>
      <c r="D616" s="50"/>
      <c r="F616" s="37"/>
      <c r="G616" s="39"/>
      <c r="H616" s="38">
        <f t="shared" si="64"/>
        <v>0</v>
      </c>
      <c r="I616" s="36">
        <f t="shared" si="65"/>
        <v>0</v>
      </c>
      <c r="J616" s="50"/>
      <c r="M616" s="37"/>
      <c r="N616" s="39"/>
      <c r="O616" s="38">
        <f t="shared" si="66"/>
        <v>0</v>
      </c>
      <c r="P616" s="36">
        <f t="shared" si="67"/>
        <v>0</v>
      </c>
      <c r="Q616" s="50"/>
      <c r="U616" s="39"/>
      <c r="V616" s="38">
        <f t="shared" si="68"/>
        <v>0</v>
      </c>
      <c r="W616" s="36">
        <f t="shared" si="69"/>
        <v>0</v>
      </c>
      <c r="X616" s="50"/>
    </row>
    <row r="617" spans="3:24" s="35" customFormat="1" x14ac:dyDescent="0.35">
      <c r="C617" s="36">
        <f t="shared" si="63"/>
        <v>0</v>
      </c>
      <c r="D617" s="50"/>
      <c r="F617" s="37"/>
      <c r="G617" s="39"/>
      <c r="H617" s="38">
        <f t="shared" si="64"/>
        <v>0</v>
      </c>
      <c r="I617" s="36">
        <f t="shared" si="65"/>
        <v>0</v>
      </c>
      <c r="J617" s="50"/>
      <c r="M617" s="37"/>
      <c r="N617" s="39"/>
      <c r="O617" s="38">
        <f t="shared" si="66"/>
        <v>0</v>
      </c>
      <c r="P617" s="36">
        <f t="shared" si="67"/>
        <v>0</v>
      </c>
      <c r="Q617" s="50"/>
      <c r="U617" s="39"/>
      <c r="V617" s="38">
        <f t="shared" si="68"/>
        <v>0</v>
      </c>
      <c r="W617" s="36">
        <f t="shared" si="69"/>
        <v>0</v>
      </c>
      <c r="X617" s="50"/>
    </row>
    <row r="618" spans="3:24" s="35" customFormat="1" x14ac:dyDescent="0.35">
      <c r="C618" s="36">
        <f t="shared" si="63"/>
        <v>0</v>
      </c>
      <c r="D618" s="50"/>
      <c r="F618" s="37"/>
      <c r="G618" s="39"/>
      <c r="H618" s="38">
        <f t="shared" si="64"/>
        <v>0</v>
      </c>
      <c r="I618" s="36">
        <f t="shared" si="65"/>
        <v>0</v>
      </c>
      <c r="J618" s="50"/>
      <c r="M618" s="37"/>
      <c r="N618" s="39"/>
      <c r="O618" s="38">
        <f t="shared" si="66"/>
        <v>0</v>
      </c>
      <c r="P618" s="36">
        <f t="shared" si="67"/>
        <v>0</v>
      </c>
      <c r="Q618" s="50"/>
      <c r="U618" s="39"/>
      <c r="V618" s="38">
        <f t="shared" si="68"/>
        <v>0</v>
      </c>
      <c r="W618" s="36">
        <f t="shared" si="69"/>
        <v>0</v>
      </c>
      <c r="X618" s="50"/>
    </row>
    <row r="619" spans="3:24" s="35" customFormat="1" x14ac:dyDescent="0.35">
      <c r="C619" s="36">
        <f t="shared" si="63"/>
        <v>0</v>
      </c>
      <c r="D619" s="50"/>
      <c r="F619" s="37"/>
      <c r="G619" s="39"/>
      <c r="H619" s="38">
        <f t="shared" si="64"/>
        <v>0</v>
      </c>
      <c r="I619" s="36">
        <f t="shared" si="65"/>
        <v>0</v>
      </c>
      <c r="J619" s="50"/>
      <c r="M619" s="37"/>
      <c r="N619" s="39"/>
      <c r="O619" s="38">
        <f t="shared" si="66"/>
        <v>0</v>
      </c>
      <c r="P619" s="36">
        <f t="shared" si="67"/>
        <v>0</v>
      </c>
      <c r="Q619" s="50"/>
      <c r="U619" s="39"/>
      <c r="V619" s="38">
        <f t="shared" si="68"/>
        <v>0</v>
      </c>
      <c r="W619" s="36">
        <f t="shared" si="69"/>
        <v>0</v>
      </c>
      <c r="X619" s="50"/>
    </row>
    <row r="620" spans="3:24" s="35" customFormat="1" x14ac:dyDescent="0.35">
      <c r="C620" s="36">
        <f t="shared" si="63"/>
        <v>0</v>
      </c>
      <c r="D620" s="50"/>
      <c r="F620" s="37"/>
      <c r="G620" s="39"/>
      <c r="H620" s="38">
        <f t="shared" si="64"/>
        <v>0</v>
      </c>
      <c r="I620" s="36">
        <f t="shared" si="65"/>
        <v>0</v>
      </c>
      <c r="J620" s="50"/>
      <c r="M620" s="37"/>
      <c r="N620" s="39"/>
      <c r="O620" s="38">
        <f t="shared" si="66"/>
        <v>0</v>
      </c>
      <c r="P620" s="36">
        <f t="shared" si="67"/>
        <v>0</v>
      </c>
      <c r="Q620" s="50"/>
      <c r="U620" s="39"/>
      <c r="V620" s="38">
        <f t="shared" si="68"/>
        <v>0</v>
      </c>
      <c r="W620" s="36">
        <f t="shared" si="69"/>
        <v>0</v>
      </c>
      <c r="X620" s="50"/>
    </row>
    <row r="621" spans="3:24" s="35" customFormat="1" x14ac:dyDescent="0.35">
      <c r="C621" s="36">
        <f t="shared" si="63"/>
        <v>0</v>
      </c>
      <c r="D621" s="50"/>
      <c r="F621" s="37"/>
      <c r="G621" s="39"/>
      <c r="H621" s="38">
        <f t="shared" si="64"/>
        <v>0</v>
      </c>
      <c r="I621" s="36">
        <f t="shared" si="65"/>
        <v>0</v>
      </c>
      <c r="J621" s="50"/>
      <c r="M621" s="37"/>
      <c r="N621" s="39"/>
      <c r="O621" s="38">
        <f t="shared" si="66"/>
        <v>0</v>
      </c>
      <c r="P621" s="36">
        <f t="shared" si="67"/>
        <v>0</v>
      </c>
      <c r="Q621" s="50"/>
      <c r="U621" s="39"/>
      <c r="V621" s="38">
        <f t="shared" si="68"/>
        <v>0</v>
      </c>
      <c r="W621" s="36">
        <f t="shared" si="69"/>
        <v>0</v>
      </c>
      <c r="X621" s="50"/>
    </row>
    <row r="622" spans="3:24" s="35" customFormat="1" x14ac:dyDescent="0.35">
      <c r="C622" s="36">
        <f t="shared" si="63"/>
        <v>0</v>
      </c>
      <c r="D622" s="50"/>
      <c r="F622" s="37"/>
      <c r="G622" s="39"/>
      <c r="H622" s="38">
        <f t="shared" si="64"/>
        <v>0</v>
      </c>
      <c r="I622" s="36">
        <f t="shared" si="65"/>
        <v>0</v>
      </c>
      <c r="J622" s="50"/>
      <c r="M622" s="37"/>
      <c r="N622" s="39"/>
      <c r="O622" s="38">
        <f t="shared" si="66"/>
        <v>0</v>
      </c>
      <c r="P622" s="36">
        <f t="shared" si="67"/>
        <v>0</v>
      </c>
      <c r="Q622" s="50"/>
      <c r="U622" s="39"/>
      <c r="V622" s="38">
        <f t="shared" si="68"/>
        <v>0</v>
      </c>
      <c r="W622" s="36">
        <f t="shared" si="69"/>
        <v>0</v>
      </c>
      <c r="X622" s="50"/>
    </row>
    <row r="623" spans="3:24" s="35" customFormat="1" x14ac:dyDescent="0.35">
      <c r="C623" s="36">
        <f t="shared" si="63"/>
        <v>0</v>
      </c>
      <c r="D623" s="50"/>
      <c r="F623" s="37"/>
      <c r="G623" s="39"/>
      <c r="H623" s="38">
        <f t="shared" si="64"/>
        <v>0</v>
      </c>
      <c r="I623" s="36">
        <f t="shared" si="65"/>
        <v>0</v>
      </c>
      <c r="J623" s="50"/>
      <c r="M623" s="37"/>
      <c r="N623" s="39"/>
      <c r="O623" s="38">
        <f t="shared" si="66"/>
        <v>0</v>
      </c>
      <c r="P623" s="36">
        <f t="shared" si="67"/>
        <v>0</v>
      </c>
      <c r="Q623" s="50"/>
      <c r="U623" s="39"/>
      <c r="V623" s="38">
        <f t="shared" si="68"/>
        <v>0</v>
      </c>
      <c r="W623" s="36">
        <f t="shared" si="69"/>
        <v>0</v>
      </c>
      <c r="X623" s="50"/>
    </row>
    <row r="624" spans="3:24" s="35" customFormat="1" x14ac:dyDescent="0.35">
      <c r="C624" s="36">
        <f t="shared" si="63"/>
        <v>0</v>
      </c>
      <c r="D624" s="50"/>
      <c r="F624" s="37"/>
      <c r="G624" s="39"/>
      <c r="H624" s="38">
        <f t="shared" si="64"/>
        <v>0</v>
      </c>
      <c r="I624" s="36">
        <f t="shared" si="65"/>
        <v>0</v>
      </c>
      <c r="J624" s="50"/>
      <c r="M624" s="37"/>
      <c r="N624" s="39"/>
      <c r="O624" s="38">
        <f t="shared" si="66"/>
        <v>0</v>
      </c>
      <c r="P624" s="36">
        <f t="shared" si="67"/>
        <v>0</v>
      </c>
      <c r="Q624" s="50"/>
      <c r="U624" s="39"/>
      <c r="V624" s="38">
        <f t="shared" si="68"/>
        <v>0</v>
      </c>
      <c r="W624" s="36">
        <f t="shared" si="69"/>
        <v>0</v>
      </c>
      <c r="X624" s="50"/>
    </row>
    <row r="625" spans="3:24" s="35" customFormat="1" x14ac:dyDescent="0.35">
      <c r="C625" s="36">
        <f t="shared" si="63"/>
        <v>0</v>
      </c>
      <c r="D625" s="50"/>
      <c r="F625" s="37"/>
      <c r="G625" s="39"/>
      <c r="H625" s="38">
        <f t="shared" si="64"/>
        <v>0</v>
      </c>
      <c r="I625" s="36">
        <f t="shared" si="65"/>
        <v>0</v>
      </c>
      <c r="J625" s="50"/>
      <c r="M625" s="37"/>
      <c r="N625" s="39"/>
      <c r="O625" s="38">
        <f t="shared" si="66"/>
        <v>0</v>
      </c>
      <c r="P625" s="36">
        <f t="shared" si="67"/>
        <v>0</v>
      </c>
      <c r="Q625" s="50"/>
      <c r="U625" s="39"/>
      <c r="V625" s="38">
        <f t="shared" si="68"/>
        <v>0</v>
      </c>
      <c r="W625" s="36">
        <f t="shared" si="69"/>
        <v>0</v>
      </c>
      <c r="X625" s="50"/>
    </row>
    <row r="626" spans="3:24" s="35" customFormat="1" x14ac:dyDescent="0.35">
      <c r="C626" s="36">
        <f t="shared" si="63"/>
        <v>0</v>
      </c>
      <c r="D626" s="50"/>
      <c r="F626" s="37"/>
      <c r="G626" s="39"/>
      <c r="H626" s="38">
        <f t="shared" si="64"/>
        <v>0</v>
      </c>
      <c r="I626" s="36">
        <f t="shared" si="65"/>
        <v>0</v>
      </c>
      <c r="J626" s="50"/>
      <c r="M626" s="37"/>
      <c r="N626" s="39"/>
      <c r="O626" s="38">
        <f t="shared" si="66"/>
        <v>0</v>
      </c>
      <c r="P626" s="36">
        <f t="shared" si="67"/>
        <v>0</v>
      </c>
      <c r="Q626" s="50"/>
      <c r="U626" s="39"/>
      <c r="V626" s="38">
        <f t="shared" si="68"/>
        <v>0</v>
      </c>
      <c r="W626" s="36">
        <f t="shared" si="69"/>
        <v>0</v>
      </c>
      <c r="X626" s="50"/>
    </row>
    <row r="627" spans="3:24" s="35" customFormat="1" x14ac:dyDescent="0.35">
      <c r="C627" s="36">
        <f t="shared" si="63"/>
        <v>0</v>
      </c>
      <c r="D627" s="50"/>
      <c r="F627" s="37"/>
      <c r="G627" s="39"/>
      <c r="H627" s="38">
        <f t="shared" si="64"/>
        <v>0</v>
      </c>
      <c r="I627" s="36">
        <f t="shared" si="65"/>
        <v>0</v>
      </c>
      <c r="J627" s="50"/>
      <c r="M627" s="37"/>
      <c r="N627" s="39"/>
      <c r="O627" s="38">
        <f t="shared" si="66"/>
        <v>0</v>
      </c>
      <c r="P627" s="36">
        <f t="shared" si="67"/>
        <v>0</v>
      </c>
      <c r="Q627" s="50"/>
      <c r="U627" s="39"/>
      <c r="V627" s="38">
        <f t="shared" si="68"/>
        <v>0</v>
      </c>
      <c r="W627" s="36">
        <f t="shared" si="69"/>
        <v>0</v>
      </c>
      <c r="X627" s="50"/>
    </row>
    <row r="628" spans="3:24" s="35" customFormat="1" x14ac:dyDescent="0.35">
      <c r="C628" s="36">
        <f t="shared" si="63"/>
        <v>0</v>
      </c>
      <c r="D628" s="50"/>
      <c r="F628" s="37"/>
      <c r="G628" s="39"/>
      <c r="H628" s="38">
        <f t="shared" si="64"/>
        <v>0</v>
      </c>
      <c r="I628" s="36">
        <f t="shared" si="65"/>
        <v>0</v>
      </c>
      <c r="J628" s="50"/>
      <c r="M628" s="37"/>
      <c r="N628" s="39"/>
      <c r="O628" s="38">
        <f t="shared" si="66"/>
        <v>0</v>
      </c>
      <c r="P628" s="36">
        <f t="shared" si="67"/>
        <v>0</v>
      </c>
      <c r="Q628" s="50"/>
      <c r="U628" s="39"/>
      <c r="V628" s="38">
        <f t="shared" si="68"/>
        <v>0</v>
      </c>
      <c r="W628" s="36">
        <f t="shared" si="69"/>
        <v>0</v>
      </c>
      <c r="X628" s="50"/>
    </row>
    <row r="629" spans="3:24" s="35" customFormat="1" x14ac:dyDescent="0.35">
      <c r="C629" s="36">
        <f t="shared" si="63"/>
        <v>0</v>
      </c>
      <c r="D629" s="50"/>
      <c r="F629" s="37"/>
      <c r="G629" s="39"/>
      <c r="H629" s="38">
        <f t="shared" si="64"/>
        <v>0</v>
      </c>
      <c r="I629" s="36">
        <f t="shared" si="65"/>
        <v>0</v>
      </c>
      <c r="J629" s="50"/>
      <c r="M629" s="37"/>
      <c r="N629" s="39"/>
      <c r="O629" s="38">
        <f t="shared" si="66"/>
        <v>0</v>
      </c>
      <c r="P629" s="36">
        <f t="shared" si="67"/>
        <v>0</v>
      </c>
      <c r="Q629" s="50"/>
      <c r="U629" s="39"/>
      <c r="V629" s="38">
        <f t="shared" si="68"/>
        <v>0</v>
      </c>
      <c r="W629" s="36">
        <f t="shared" si="69"/>
        <v>0</v>
      </c>
      <c r="X629" s="50"/>
    </row>
    <row r="630" spans="3:24" s="35" customFormat="1" x14ac:dyDescent="0.35">
      <c r="C630" s="36">
        <f t="shared" si="63"/>
        <v>0</v>
      </c>
      <c r="D630" s="50"/>
      <c r="F630" s="37"/>
      <c r="G630" s="39"/>
      <c r="H630" s="38">
        <f t="shared" si="64"/>
        <v>0</v>
      </c>
      <c r="I630" s="36">
        <f t="shared" si="65"/>
        <v>0</v>
      </c>
      <c r="J630" s="50"/>
      <c r="M630" s="37"/>
      <c r="N630" s="39"/>
      <c r="O630" s="38">
        <f t="shared" si="66"/>
        <v>0</v>
      </c>
      <c r="P630" s="36">
        <f t="shared" si="67"/>
        <v>0</v>
      </c>
      <c r="Q630" s="50"/>
      <c r="U630" s="39"/>
      <c r="V630" s="38">
        <f t="shared" si="68"/>
        <v>0</v>
      </c>
      <c r="W630" s="36">
        <f t="shared" si="69"/>
        <v>0</v>
      </c>
      <c r="X630" s="50"/>
    </row>
    <row r="631" spans="3:24" s="35" customFormat="1" x14ac:dyDescent="0.35">
      <c r="C631" s="36">
        <f t="shared" si="63"/>
        <v>0</v>
      </c>
      <c r="D631" s="50"/>
      <c r="F631" s="37"/>
      <c r="G631" s="39"/>
      <c r="H631" s="38">
        <f t="shared" si="64"/>
        <v>0</v>
      </c>
      <c r="I631" s="36">
        <f t="shared" si="65"/>
        <v>0</v>
      </c>
      <c r="J631" s="50"/>
      <c r="M631" s="37"/>
      <c r="N631" s="39"/>
      <c r="O631" s="38">
        <f t="shared" si="66"/>
        <v>0</v>
      </c>
      <c r="P631" s="36">
        <f t="shared" si="67"/>
        <v>0</v>
      </c>
      <c r="Q631" s="50"/>
      <c r="U631" s="39"/>
      <c r="V631" s="38">
        <f t="shared" si="68"/>
        <v>0</v>
      </c>
      <c r="W631" s="36">
        <f t="shared" si="69"/>
        <v>0</v>
      </c>
      <c r="X631" s="50"/>
    </row>
    <row r="632" spans="3:24" s="35" customFormat="1" x14ac:dyDescent="0.35">
      <c r="C632" s="36">
        <f t="shared" si="63"/>
        <v>0</v>
      </c>
      <c r="D632" s="50"/>
      <c r="F632" s="37"/>
      <c r="G632" s="39"/>
      <c r="H632" s="38">
        <f t="shared" si="64"/>
        <v>0</v>
      </c>
      <c r="I632" s="36">
        <f t="shared" si="65"/>
        <v>0</v>
      </c>
      <c r="J632" s="50"/>
      <c r="M632" s="37"/>
      <c r="N632" s="39"/>
      <c r="O632" s="38">
        <f t="shared" si="66"/>
        <v>0</v>
      </c>
      <c r="P632" s="36">
        <f t="shared" si="67"/>
        <v>0</v>
      </c>
      <c r="Q632" s="50"/>
      <c r="U632" s="39"/>
      <c r="V632" s="38">
        <f t="shared" si="68"/>
        <v>0</v>
      </c>
      <c r="W632" s="36">
        <f t="shared" si="69"/>
        <v>0</v>
      </c>
      <c r="X632" s="50"/>
    </row>
    <row r="633" spans="3:24" s="35" customFormat="1" x14ac:dyDescent="0.35">
      <c r="C633" s="36">
        <f t="shared" si="63"/>
        <v>0</v>
      </c>
      <c r="D633" s="50"/>
      <c r="F633" s="37"/>
      <c r="G633" s="39"/>
      <c r="H633" s="38">
        <f t="shared" si="64"/>
        <v>0</v>
      </c>
      <c r="I633" s="36">
        <f t="shared" si="65"/>
        <v>0</v>
      </c>
      <c r="J633" s="50"/>
      <c r="M633" s="37"/>
      <c r="N633" s="39"/>
      <c r="O633" s="38">
        <f t="shared" si="66"/>
        <v>0</v>
      </c>
      <c r="P633" s="36">
        <f t="shared" si="67"/>
        <v>0</v>
      </c>
      <c r="Q633" s="50"/>
      <c r="U633" s="39"/>
      <c r="V633" s="38">
        <f t="shared" si="68"/>
        <v>0</v>
      </c>
      <c r="W633" s="36">
        <f t="shared" si="69"/>
        <v>0</v>
      </c>
      <c r="X633" s="50"/>
    </row>
    <row r="634" spans="3:24" s="35" customFormat="1" x14ac:dyDescent="0.35">
      <c r="C634" s="36">
        <f t="shared" si="63"/>
        <v>0</v>
      </c>
      <c r="D634" s="50"/>
      <c r="F634" s="37"/>
      <c r="G634" s="39"/>
      <c r="H634" s="38">
        <f t="shared" si="64"/>
        <v>0</v>
      </c>
      <c r="I634" s="36">
        <f t="shared" si="65"/>
        <v>0</v>
      </c>
      <c r="J634" s="50"/>
      <c r="M634" s="37"/>
      <c r="N634" s="39"/>
      <c r="O634" s="38">
        <f t="shared" si="66"/>
        <v>0</v>
      </c>
      <c r="P634" s="36">
        <f t="shared" si="67"/>
        <v>0</v>
      </c>
      <c r="Q634" s="50"/>
      <c r="U634" s="39"/>
      <c r="V634" s="38">
        <f t="shared" si="68"/>
        <v>0</v>
      </c>
      <c r="W634" s="36">
        <f t="shared" si="69"/>
        <v>0</v>
      </c>
      <c r="X634" s="50"/>
    </row>
    <row r="635" spans="3:24" s="35" customFormat="1" x14ac:dyDescent="0.35">
      <c r="C635" s="36">
        <f t="shared" si="63"/>
        <v>0</v>
      </c>
      <c r="D635" s="50"/>
      <c r="F635" s="37"/>
      <c r="G635" s="39"/>
      <c r="H635" s="38">
        <f t="shared" si="64"/>
        <v>0</v>
      </c>
      <c r="I635" s="36">
        <f t="shared" si="65"/>
        <v>0</v>
      </c>
      <c r="J635" s="50"/>
      <c r="M635" s="37"/>
      <c r="N635" s="39"/>
      <c r="O635" s="38">
        <f t="shared" si="66"/>
        <v>0</v>
      </c>
      <c r="P635" s="36">
        <f t="shared" si="67"/>
        <v>0</v>
      </c>
      <c r="Q635" s="50"/>
      <c r="U635" s="39"/>
      <c r="V635" s="38">
        <f t="shared" si="68"/>
        <v>0</v>
      </c>
      <c r="W635" s="36">
        <f t="shared" si="69"/>
        <v>0</v>
      </c>
      <c r="X635" s="50"/>
    </row>
    <row r="636" spans="3:24" s="35" customFormat="1" x14ac:dyDescent="0.35">
      <c r="C636" s="36">
        <f t="shared" si="63"/>
        <v>0</v>
      </c>
      <c r="D636" s="50"/>
      <c r="F636" s="37"/>
      <c r="G636" s="39"/>
      <c r="H636" s="38">
        <f t="shared" si="64"/>
        <v>0</v>
      </c>
      <c r="I636" s="36">
        <f t="shared" si="65"/>
        <v>0</v>
      </c>
      <c r="J636" s="50"/>
      <c r="M636" s="37"/>
      <c r="N636" s="39"/>
      <c r="O636" s="38">
        <f t="shared" si="66"/>
        <v>0</v>
      </c>
      <c r="P636" s="36">
        <f t="shared" si="67"/>
        <v>0</v>
      </c>
      <c r="Q636" s="50"/>
      <c r="U636" s="39"/>
      <c r="V636" s="38">
        <f t="shared" si="68"/>
        <v>0</v>
      </c>
      <c r="W636" s="36">
        <f t="shared" si="69"/>
        <v>0</v>
      </c>
      <c r="X636" s="50"/>
    </row>
    <row r="637" spans="3:24" s="35" customFormat="1" x14ac:dyDescent="0.35">
      <c r="C637" s="36">
        <f t="shared" si="63"/>
        <v>0</v>
      </c>
      <c r="D637" s="50"/>
      <c r="F637" s="37"/>
      <c r="G637" s="39"/>
      <c r="H637" s="38">
        <f t="shared" si="64"/>
        <v>0</v>
      </c>
      <c r="I637" s="36">
        <f t="shared" si="65"/>
        <v>0</v>
      </c>
      <c r="J637" s="50"/>
      <c r="M637" s="37"/>
      <c r="N637" s="39"/>
      <c r="O637" s="38">
        <f t="shared" si="66"/>
        <v>0</v>
      </c>
      <c r="P637" s="36">
        <f t="shared" si="67"/>
        <v>0</v>
      </c>
      <c r="Q637" s="50"/>
      <c r="U637" s="39"/>
      <c r="V637" s="38">
        <f t="shared" si="68"/>
        <v>0</v>
      </c>
      <c r="W637" s="36">
        <f t="shared" si="69"/>
        <v>0</v>
      </c>
      <c r="X637" s="50"/>
    </row>
    <row r="638" spans="3:24" s="35" customFormat="1" x14ac:dyDescent="0.35">
      <c r="C638" s="36">
        <f t="shared" si="63"/>
        <v>0</v>
      </c>
      <c r="D638" s="50"/>
      <c r="F638" s="37"/>
      <c r="G638" s="39"/>
      <c r="H638" s="38">
        <f t="shared" si="64"/>
        <v>0</v>
      </c>
      <c r="I638" s="36">
        <f t="shared" si="65"/>
        <v>0</v>
      </c>
      <c r="J638" s="50"/>
      <c r="M638" s="37"/>
      <c r="N638" s="39"/>
      <c r="O638" s="38">
        <f t="shared" si="66"/>
        <v>0</v>
      </c>
      <c r="P638" s="36">
        <f t="shared" si="67"/>
        <v>0</v>
      </c>
      <c r="Q638" s="50"/>
      <c r="U638" s="39"/>
      <c r="V638" s="38">
        <f t="shared" si="68"/>
        <v>0</v>
      </c>
      <c r="W638" s="36">
        <f t="shared" si="69"/>
        <v>0</v>
      </c>
      <c r="X638" s="50"/>
    </row>
    <row r="639" spans="3:24" s="35" customFormat="1" x14ac:dyDescent="0.35">
      <c r="C639" s="36">
        <f t="shared" si="63"/>
        <v>0</v>
      </c>
      <c r="D639" s="50"/>
      <c r="F639" s="37"/>
      <c r="G639" s="39"/>
      <c r="H639" s="38">
        <f t="shared" si="64"/>
        <v>0</v>
      </c>
      <c r="I639" s="36">
        <f t="shared" si="65"/>
        <v>0</v>
      </c>
      <c r="J639" s="50"/>
      <c r="M639" s="37"/>
      <c r="N639" s="39"/>
      <c r="O639" s="38">
        <f t="shared" si="66"/>
        <v>0</v>
      </c>
      <c r="P639" s="36">
        <f t="shared" si="67"/>
        <v>0</v>
      </c>
      <c r="Q639" s="50"/>
      <c r="U639" s="39"/>
      <c r="V639" s="38">
        <f t="shared" si="68"/>
        <v>0</v>
      </c>
      <c r="W639" s="36">
        <f t="shared" si="69"/>
        <v>0</v>
      </c>
      <c r="X639" s="50"/>
    </row>
    <row r="640" spans="3:24" s="35" customFormat="1" x14ac:dyDescent="0.35">
      <c r="C640" s="36">
        <f t="shared" si="63"/>
        <v>0</v>
      </c>
      <c r="D640" s="50"/>
      <c r="F640" s="37"/>
      <c r="G640" s="39"/>
      <c r="H640" s="38">
        <f t="shared" si="64"/>
        <v>0</v>
      </c>
      <c r="I640" s="36">
        <f t="shared" si="65"/>
        <v>0</v>
      </c>
      <c r="J640" s="50"/>
      <c r="M640" s="37"/>
      <c r="N640" s="39"/>
      <c r="O640" s="38">
        <f t="shared" si="66"/>
        <v>0</v>
      </c>
      <c r="P640" s="36">
        <f t="shared" si="67"/>
        <v>0</v>
      </c>
      <c r="Q640" s="50"/>
      <c r="U640" s="39"/>
      <c r="V640" s="38">
        <f t="shared" si="68"/>
        <v>0</v>
      </c>
      <c r="W640" s="36">
        <f t="shared" si="69"/>
        <v>0</v>
      </c>
      <c r="X640" s="50"/>
    </row>
    <row r="641" spans="3:24" s="35" customFormat="1" x14ac:dyDescent="0.35">
      <c r="C641" s="36">
        <f t="shared" si="63"/>
        <v>0</v>
      </c>
      <c r="D641" s="50"/>
      <c r="F641" s="37"/>
      <c r="G641" s="39"/>
      <c r="H641" s="38">
        <f t="shared" si="64"/>
        <v>0</v>
      </c>
      <c r="I641" s="36">
        <f t="shared" si="65"/>
        <v>0</v>
      </c>
      <c r="J641" s="50"/>
      <c r="M641" s="37"/>
      <c r="N641" s="39"/>
      <c r="O641" s="38">
        <f t="shared" si="66"/>
        <v>0</v>
      </c>
      <c r="P641" s="36">
        <f t="shared" si="67"/>
        <v>0</v>
      </c>
      <c r="Q641" s="50"/>
      <c r="U641" s="39"/>
      <c r="V641" s="38">
        <f t="shared" si="68"/>
        <v>0</v>
      </c>
      <c r="W641" s="36">
        <f t="shared" si="69"/>
        <v>0</v>
      </c>
      <c r="X641" s="50"/>
    </row>
    <row r="642" spans="3:24" s="35" customFormat="1" x14ac:dyDescent="0.35">
      <c r="C642" s="36">
        <f t="shared" si="63"/>
        <v>0</v>
      </c>
      <c r="D642" s="50"/>
      <c r="F642" s="37"/>
      <c r="G642" s="39"/>
      <c r="H642" s="38">
        <f t="shared" si="64"/>
        <v>0</v>
      </c>
      <c r="I642" s="36">
        <f t="shared" si="65"/>
        <v>0</v>
      </c>
      <c r="J642" s="50"/>
      <c r="M642" s="37"/>
      <c r="N642" s="39"/>
      <c r="O642" s="38">
        <f t="shared" si="66"/>
        <v>0</v>
      </c>
      <c r="P642" s="36">
        <f t="shared" si="67"/>
        <v>0</v>
      </c>
      <c r="Q642" s="50"/>
      <c r="U642" s="39"/>
      <c r="V642" s="38">
        <f t="shared" si="68"/>
        <v>0</v>
      </c>
      <c r="W642" s="36">
        <f t="shared" si="69"/>
        <v>0</v>
      </c>
      <c r="X642" s="50"/>
    </row>
    <row r="643" spans="3:24" s="35" customFormat="1" x14ac:dyDescent="0.35">
      <c r="C643" s="36">
        <f t="shared" si="63"/>
        <v>0</v>
      </c>
      <c r="D643" s="50"/>
      <c r="F643" s="37"/>
      <c r="G643" s="39"/>
      <c r="H643" s="38">
        <f t="shared" si="64"/>
        <v>0</v>
      </c>
      <c r="I643" s="36">
        <f t="shared" si="65"/>
        <v>0</v>
      </c>
      <c r="J643" s="50"/>
      <c r="M643" s="37"/>
      <c r="N643" s="39"/>
      <c r="O643" s="38">
        <f t="shared" si="66"/>
        <v>0</v>
      </c>
      <c r="P643" s="36">
        <f t="shared" si="67"/>
        <v>0</v>
      </c>
      <c r="Q643" s="50"/>
      <c r="U643" s="39"/>
      <c r="V643" s="38">
        <f t="shared" si="68"/>
        <v>0</v>
      </c>
      <c r="W643" s="36">
        <f t="shared" si="69"/>
        <v>0</v>
      </c>
      <c r="X643" s="50"/>
    </row>
    <row r="644" spans="3:24" s="35" customFormat="1" x14ac:dyDescent="0.35">
      <c r="C644" s="36">
        <f t="shared" si="63"/>
        <v>0</v>
      </c>
      <c r="D644" s="50"/>
      <c r="F644" s="37"/>
      <c r="G644" s="39"/>
      <c r="H644" s="38">
        <f t="shared" si="64"/>
        <v>0</v>
      </c>
      <c r="I644" s="36">
        <f t="shared" si="65"/>
        <v>0</v>
      </c>
      <c r="J644" s="50"/>
      <c r="M644" s="37"/>
      <c r="N644" s="39"/>
      <c r="O644" s="38">
        <f t="shared" si="66"/>
        <v>0</v>
      </c>
      <c r="P644" s="36">
        <f t="shared" si="67"/>
        <v>0</v>
      </c>
      <c r="Q644" s="50"/>
      <c r="U644" s="39"/>
      <c r="V644" s="38">
        <f t="shared" si="68"/>
        <v>0</v>
      </c>
      <c r="W644" s="36">
        <f t="shared" si="69"/>
        <v>0</v>
      </c>
      <c r="X644" s="50"/>
    </row>
    <row r="645" spans="3:24" s="35" customFormat="1" x14ac:dyDescent="0.35">
      <c r="C645" s="36">
        <f t="shared" si="63"/>
        <v>0</v>
      </c>
      <c r="D645" s="50"/>
      <c r="F645" s="37"/>
      <c r="G645" s="39"/>
      <c r="H645" s="38">
        <f t="shared" si="64"/>
        <v>0</v>
      </c>
      <c r="I645" s="36">
        <f t="shared" si="65"/>
        <v>0</v>
      </c>
      <c r="J645" s="50"/>
      <c r="M645" s="37"/>
      <c r="N645" s="39"/>
      <c r="O645" s="38">
        <f t="shared" si="66"/>
        <v>0</v>
      </c>
      <c r="P645" s="36">
        <f t="shared" si="67"/>
        <v>0</v>
      </c>
      <c r="Q645" s="50"/>
      <c r="U645" s="39"/>
      <c r="V645" s="38">
        <f t="shared" si="68"/>
        <v>0</v>
      </c>
      <c r="W645" s="36">
        <f t="shared" si="69"/>
        <v>0</v>
      </c>
      <c r="X645" s="50"/>
    </row>
    <row r="646" spans="3:24" s="35" customFormat="1" x14ac:dyDescent="0.35">
      <c r="C646" s="36">
        <f t="shared" si="63"/>
        <v>0</v>
      </c>
      <c r="D646" s="50"/>
      <c r="F646" s="37"/>
      <c r="G646" s="39"/>
      <c r="H646" s="38">
        <f t="shared" si="64"/>
        <v>0</v>
      </c>
      <c r="I646" s="36">
        <f t="shared" si="65"/>
        <v>0</v>
      </c>
      <c r="J646" s="50"/>
      <c r="M646" s="37"/>
      <c r="N646" s="39"/>
      <c r="O646" s="38">
        <f t="shared" si="66"/>
        <v>0</v>
      </c>
      <c r="P646" s="36">
        <f t="shared" si="67"/>
        <v>0</v>
      </c>
      <c r="Q646" s="50"/>
      <c r="U646" s="39"/>
      <c r="V646" s="38">
        <f t="shared" si="68"/>
        <v>0</v>
      </c>
      <c r="W646" s="36">
        <f t="shared" si="69"/>
        <v>0</v>
      </c>
      <c r="X646" s="50"/>
    </row>
    <row r="647" spans="3:24" s="35" customFormat="1" x14ac:dyDescent="0.35">
      <c r="C647" s="36">
        <f t="shared" si="63"/>
        <v>0</v>
      </c>
      <c r="D647" s="50"/>
      <c r="F647" s="37"/>
      <c r="G647" s="39"/>
      <c r="H647" s="38">
        <f t="shared" si="64"/>
        <v>0</v>
      </c>
      <c r="I647" s="36">
        <f t="shared" si="65"/>
        <v>0</v>
      </c>
      <c r="J647" s="50"/>
      <c r="M647" s="37"/>
      <c r="N647" s="39"/>
      <c r="O647" s="38">
        <f t="shared" si="66"/>
        <v>0</v>
      </c>
      <c r="P647" s="36">
        <f t="shared" si="67"/>
        <v>0</v>
      </c>
      <c r="Q647" s="50"/>
      <c r="U647" s="39"/>
      <c r="V647" s="38">
        <f t="shared" si="68"/>
        <v>0</v>
      </c>
      <c r="W647" s="36">
        <f t="shared" si="69"/>
        <v>0</v>
      </c>
      <c r="X647" s="50"/>
    </row>
    <row r="648" spans="3:24" s="35" customFormat="1" x14ac:dyDescent="0.35">
      <c r="C648" s="36">
        <f t="shared" ref="C648:C711" si="70">D648/$C$1</f>
        <v>0</v>
      </c>
      <c r="D648" s="50"/>
      <c r="F648" s="37"/>
      <c r="G648" s="39"/>
      <c r="H648" s="38">
        <f t="shared" ref="H648:H711" si="71">$C648-I648</f>
        <v>0</v>
      </c>
      <c r="I648" s="36">
        <f t="shared" ref="I648:I711" si="72">J648/$C$1</f>
        <v>0</v>
      </c>
      <c r="J648" s="50"/>
      <c r="M648" s="37"/>
      <c r="N648" s="39"/>
      <c r="O648" s="38">
        <f t="shared" ref="O648:O711" si="73">$C648-P648</f>
        <v>0</v>
      </c>
      <c r="P648" s="36">
        <f t="shared" ref="P648:P711" si="74">Q648/$C$1</f>
        <v>0</v>
      </c>
      <c r="Q648" s="50"/>
      <c r="U648" s="39"/>
      <c r="V648" s="38">
        <f t="shared" ref="V648:V711" si="75">$C648-W648</f>
        <v>0</v>
      </c>
      <c r="W648" s="36">
        <f t="shared" ref="W648:W711" si="76">X648/$C$1</f>
        <v>0</v>
      </c>
      <c r="X648" s="50"/>
    </row>
    <row r="649" spans="3:24" s="35" customFormat="1" x14ac:dyDescent="0.35">
      <c r="C649" s="36">
        <f t="shared" si="70"/>
        <v>0</v>
      </c>
      <c r="D649" s="50"/>
      <c r="F649" s="37"/>
      <c r="G649" s="39"/>
      <c r="H649" s="38">
        <f t="shared" si="71"/>
        <v>0</v>
      </c>
      <c r="I649" s="36">
        <f t="shared" si="72"/>
        <v>0</v>
      </c>
      <c r="J649" s="50"/>
      <c r="M649" s="37"/>
      <c r="N649" s="39"/>
      <c r="O649" s="38">
        <f t="shared" si="73"/>
        <v>0</v>
      </c>
      <c r="P649" s="36">
        <f t="shared" si="74"/>
        <v>0</v>
      </c>
      <c r="Q649" s="50"/>
      <c r="U649" s="39"/>
      <c r="V649" s="38">
        <f t="shared" si="75"/>
        <v>0</v>
      </c>
      <c r="W649" s="36">
        <f t="shared" si="76"/>
        <v>0</v>
      </c>
      <c r="X649" s="50"/>
    </row>
    <row r="650" spans="3:24" s="35" customFormat="1" x14ac:dyDescent="0.35">
      <c r="C650" s="36">
        <f t="shared" si="70"/>
        <v>0</v>
      </c>
      <c r="D650" s="50"/>
      <c r="F650" s="37"/>
      <c r="G650" s="39"/>
      <c r="H650" s="38">
        <f t="shared" si="71"/>
        <v>0</v>
      </c>
      <c r="I650" s="36">
        <f t="shared" si="72"/>
        <v>0</v>
      </c>
      <c r="J650" s="50"/>
      <c r="M650" s="37"/>
      <c r="N650" s="39"/>
      <c r="O650" s="38">
        <f t="shared" si="73"/>
        <v>0</v>
      </c>
      <c r="P650" s="36">
        <f t="shared" si="74"/>
        <v>0</v>
      </c>
      <c r="Q650" s="50"/>
      <c r="U650" s="39"/>
      <c r="V650" s="38">
        <f t="shared" si="75"/>
        <v>0</v>
      </c>
      <c r="W650" s="36">
        <f t="shared" si="76"/>
        <v>0</v>
      </c>
      <c r="X650" s="50"/>
    </row>
    <row r="651" spans="3:24" s="35" customFormat="1" x14ac:dyDescent="0.35">
      <c r="C651" s="36">
        <f t="shared" si="70"/>
        <v>0</v>
      </c>
      <c r="D651" s="50"/>
      <c r="F651" s="37"/>
      <c r="G651" s="39"/>
      <c r="H651" s="38">
        <f t="shared" si="71"/>
        <v>0</v>
      </c>
      <c r="I651" s="36">
        <f t="shared" si="72"/>
        <v>0</v>
      </c>
      <c r="J651" s="50"/>
      <c r="M651" s="37"/>
      <c r="N651" s="39"/>
      <c r="O651" s="38">
        <f t="shared" si="73"/>
        <v>0</v>
      </c>
      <c r="P651" s="36">
        <f t="shared" si="74"/>
        <v>0</v>
      </c>
      <c r="Q651" s="50"/>
      <c r="U651" s="39"/>
      <c r="V651" s="38">
        <f t="shared" si="75"/>
        <v>0</v>
      </c>
      <c r="W651" s="36">
        <f t="shared" si="76"/>
        <v>0</v>
      </c>
      <c r="X651" s="50"/>
    </row>
    <row r="652" spans="3:24" s="35" customFormat="1" x14ac:dyDescent="0.35">
      <c r="C652" s="36">
        <f t="shared" si="70"/>
        <v>0</v>
      </c>
      <c r="D652" s="50"/>
      <c r="F652" s="37"/>
      <c r="G652" s="39"/>
      <c r="H652" s="38">
        <f t="shared" si="71"/>
        <v>0</v>
      </c>
      <c r="I652" s="36">
        <f t="shared" si="72"/>
        <v>0</v>
      </c>
      <c r="J652" s="50"/>
      <c r="M652" s="37"/>
      <c r="N652" s="39"/>
      <c r="O652" s="38">
        <f t="shared" si="73"/>
        <v>0</v>
      </c>
      <c r="P652" s="36">
        <f t="shared" si="74"/>
        <v>0</v>
      </c>
      <c r="Q652" s="50"/>
      <c r="U652" s="39"/>
      <c r="V652" s="38">
        <f t="shared" si="75"/>
        <v>0</v>
      </c>
      <c r="W652" s="36">
        <f t="shared" si="76"/>
        <v>0</v>
      </c>
      <c r="X652" s="50"/>
    </row>
    <row r="653" spans="3:24" s="35" customFormat="1" x14ac:dyDescent="0.35">
      <c r="C653" s="36">
        <f t="shared" si="70"/>
        <v>0</v>
      </c>
      <c r="D653" s="50"/>
      <c r="F653" s="37"/>
      <c r="G653" s="39"/>
      <c r="H653" s="38">
        <f t="shared" si="71"/>
        <v>0</v>
      </c>
      <c r="I653" s="36">
        <f t="shared" si="72"/>
        <v>0</v>
      </c>
      <c r="J653" s="50"/>
      <c r="M653" s="37"/>
      <c r="N653" s="39"/>
      <c r="O653" s="38">
        <f t="shared" si="73"/>
        <v>0</v>
      </c>
      <c r="P653" s="36">
        <f t="shared" si="74"/>
        <v>0</v>
      </c>
      <c r="Q653" s="50"/>
      <c r="U653" s="39"/>
      <c r="V653" s="38">
        <f t="shared" si="75"/>
        <v>0</v>
      </c>
      <c r="W653" s="36">
        <f t="shared" si="76"/>
        <v>0</v>
      </c>
      <c r="X653" s="50"/>
    </row>
    <row r="654" spans="3:24" s="35" customFormat="1" x14ac:dyDescent="0.35">
      <c r="C654" s="36">
        <f t="shared" si="70"/>
        <v>0</v>
      </c>
      <c r="D654" s="50"/>
      <c r="F654" s="37"/>
      <c r="G654" s="39"/>
      <c r="H654" s="38">
        <f t="shared" si="71"/>
        <v>0</v>
      </c>
      <c r="I654" s="36">
        <f t="shared" si="72"/>
        <v>0</v>
      </c>
      <c r="J654" s="50"/>
      <c r="M654" s="37"/>
      <c r="N654" s="39"/>
      <c r="O654" s="38">
        <f t="shared" si="73"/>
        <v>0</v>
      </c>
      <c r="P654" s="36">
        <f t="shared" si="74"/>
        <v>0</v>
      </c>
      <c r="Q654" s="50"/>
      <c r="U654" s="39"/>
      <c r="V654" s="38">
        <f t="shared" si="75"/>
        <v>0</v>
      </c>
      <c r="W654" s="36">
        <f t="shared" si="76"/>
        <v>0</v>
      </c>
      <c r="X654" s="50"/>
    </row>
    <row r="655" spans="3:24" s="35" customFormat="1" x14ac:dyDescent="0.35">
      <c r="C655" s="36">
        <f t="shared" si="70"/>
        <v>0</v>
      </c>
      <c r="D655" s="50"/>
      <c r="F655" s="37"/>
      <c r="G655" s="39"/>
      <c r="H655" s="38">
        <f t="shared" si="71"/>
        <v>0</v>
      </c>
      <c r="I655" s="36">
        <f t="shared" si="72"/>
        <v>0</v>
      </c>
      <c r="J655" s="50"/>
      <c r="M655" s="37"/>
      <c r="N655" s="39"/>
      <c r="O655" s="38">
        <f t="shared" si="73"/>
        <v>0</v>
      </c>
      <c r="P655" s="36">
        <f t="shared" si="74"/>
        <v>0</v>
      </c>
      <c r="Q655" s="50"/>
      <c r="U655" s="39"/>
      <c r="V655" s="38">
        <f t="shared" si="75"/>
        <v>0</v>
      </c>
      <c r="W655" s="36">
        <f t="shared" si="76"/>
        <v>0</v>
      </c>
      <c r="X655" s="50"/>
    </row>
    <row r="656" spans="3:24" s="35" customFormat="1" x14ac:dyDescent="0.35">
      <c r="C656" s="36">
        <f t="shared" si="70"/>
        <v>0</v>
      </c>
      <c r="D656" s="50"/>
      <c r="F656" s="37"/>
      <c r="G656" s="39"/>
      <c r="H656" s="38">
        <f t="shared" si="71"/>
        <v>0</v>
      </c>
      <c r="I656" s="36">
        <f t="shared" si="72"/>
        <v>0</v>
      </c>
      <c r="J656" s="50"/>
      <c r="M656" s="37"/>
      <c r="N656" s="39"/>
      <c r="O656" s="38">
        <f t="shared" si="73"/>
        <v>0</v>
      </c>
      <c r="P656" s="36">
        <f t="shared" si="74"/>
        <v>0</v>
      </c>
      <c r="Q656" s="50"/>
      <c r="U656" s="39"/>
      <c r="V656" s="38">
        <f t="shared" si="75"/>
        <v>0</v>
      </c>
      <c r="W656" s="36">
        <f t="shared" si="76"/>
        <v>0</v>
      </c>
      <c r="X656" s="50"/>
    </row>
    <row r="657" spans="3:24" s="35" customFormat="1" x14ac:dyDescent="0.35">
      <c r="C657" s="36">
        <f t="shared" si="70"/>
        <v>0</v>
      </c>
      <c r="D657" s="50"/>
      <c r="F657" s="37"/>
      <c r="G657" s="39"/>
      <c r="H657" s="38">
        <f t="shared" si="71"/>
        <v>0</v>
      </c>
      <c r="I657" s="36">
        <f t="shared" si="72"/>
        <v>0</v>
      </c>
      <c r="J657" s="50"/>
      <c r="M657" s="37"/>
      <c r="N657" s="39"/>
      <c r="O657" s="38">
        <f t="shared" si="73"/>
        <v>0</v>
      </c>
      <c r="P657" s="36">
        <f t="shared" si="74"/>
        <v>0</v>
      </c>
      <c r="Q657" s="50"/>
      <c r="U657" s="39"/>
      <c r="V657" s="38">
        <f t="shared" si="75"/>
        <v>0</v>
      </c>
      <c r="W657" s="36">
        <f t="shared" si="76"/>
        <v>0</v>
      </c>
      <c r="X657" s="50"/>
    </row>
    <row r="658" spans="3:24" s="35" customFormat="1" x14ac:dyDescent="0.35">
      <c r="C658" s="36">
        <f t="shared" si="70"/>
        <v>0</v>
      </c>
      <c r="D658" s="50"/>
      <c r="F658" s="37"/>
      <c r="G658" s="39"/>
      <c r="H658" s="38">
        <f t="shared" si="71"/>
        <v>0</v>
      </c>
      <c r="I658" s="36">
        <f t="shared" si="72"/>
        <v>0</v>
      </c>
      <c r="J658" s="50"/>
      <c r="M658" s="37"/>
      <c r="N658" s="39"/>
      <c r="O658" s="38">
        <f t="shared" si="73"/>
        <v>0</v>
      </c>
      <c r="P658" s="36">
        <f t="shared" si="74"/>
        <v>0</v>
      </c>
      <c r="Q658" s="50"/>
      <c r="U658" s="39"/>
      <c r="V658" s="38">
        <f t="shared" si="75"/>
        <v>0</v>
      </c>
      <c r="W658" s="36">
        <f t="shared" si="76"/>
        <v>0</v>
      </c>
      <c r="X658" s="50"/>
    </row>
    <row r="659" spans="3:24" s="35" customFormat="1" x14ac:dyDescent="0.35">
      <c r="C659" s="36">
        <f t="shared" si="70"/>
        <v>0</v>
      </c>
      <c r="D659" s="50"/>
      <c r="F659" s="37"/>
      <c r="G659" s="39"/>
      <c r="H659" s="38">
        <f t="shared" si="71"/>
        <v>0</v>
      </c>
      <c r="I659" s="36">
        <f t="shared" si="72"/>
        <v>0</v>
      </c>
      <c r="J659" s="50"/>
      <c r="M659" s="37"/>
      <c r="N659" s="39"/>
      <c r="O659" s="38">
        <f t="shared" si="73"/>
        <v>0</v>
      </c>
      <c r="P659" s="36">
        <f t="shared" si="74"/>
        <v>0</v>
      </c>
      <c r="Q659" s="50"/>
      <c r="U659" s="39"/>
      <c r="V659" s="38">
        <f t="shared" si="75"/>
        <v>0</v>
      </c>
      <c r="W659" s="36">
        <f t="shared" si="76"/>
        <v>0</v>
      </c>
      <c r="X659" s="50"/>
    </row>
    <row r="660" spans="3:24" s="35" customFormat="1" x14ac:dyDescent="0.35">
      <c r="C660" s="36">
        <f t="shared" si="70"/>
        <v>0</v>
      </c>
      <c r="D660" s="50"/>
      <c r="F660" s="37"/>
      <c r="G660" s="39"/>
      <c r="H660" s="38">
        <f t="shared" si="71"/>
        <v>0</v>
      </c>
      <c r="I660" s="36">
        <f t="shared" si="72"/>
        <v>0</v>
      </c>
      <c r="J660" s="50"/>
      <c r="M660" s="37"/>
      <c r="N660" s="39"/>
      <c r="O660" s="38">
        <f t="shared" si="73"/>
        <v>0</v>
      </c>
      <c r="P660" s="36">
        <f t="shared" si="74"/>
        <v>0</v>
      </c>
      <c r="Q660" s="50"/>
      <c r="U660" s="39"/>
      <c r="V660" s="38">
        <f t="shared" si="75"/>
        <v>0</v>
      </c>
      <c r="W660" s="36">
        <f t="shared" si="76"/>
        <v>0</v>
      </c>
      <c r="X660" s="50"/>
    </row>
    <row r="661" spans="3:24" s="35" customFormat="1" x14ac:dyDescent="0.35">
      <c r="C661" s="36">
        <f t="shared" si="70"/>
        <v>0</v>
      </c>
      <c r="D661" s="50"/>
      <c r="F661" s="37"/>
      <c r="G661" s="39"/>
      <c r="H661" s="38">
        <f t="shared" si="71"/>
        <v>0</v>
      </c>
      <c r="I661" s="36">
        <f t="shared" si="72"/>
        <v>0</v>
      </c>
      <c r="J661" s="50"/>
      <c r="M661" s="37"/>
      <c r="N661" s="39"/>
      <c r="O661" s="38">
        <f t="shared" si="73"/>
        <v>0</v>
      </c>
      <c r="P661" s="36">
        <f t="shared" si="74"/>
        <v>0</v>
      </c>
      <c r="Q661" s="50"/>
      <c r="U661" s="39"/>
      <c r="V661" s="38">
        <f t="shared" si="75"/>
        <v>0</v>
      </c>
      <c r="W661" s="36">
        <f t="shared" si="76"/>
        <v>0</v>
      </c>
      <c r="X661" s="50"/>
    </row>
    <row r="662" spans="3:24" s="35" customFormat="1" x14ac:dyDescent="0.35">
      <c r="C662" s="36">
        <f t="shared" si="70"/>
        <v>0</v>
      </c>
      <c r="D662" s="50"/>
      <c r="F662" s="37"/>
      <c r="G662" s="39"/>
      <c r="H662" s="38">
        <f t="shared" si="71"/>
        <v>0</v>
      </c>
      <c r="I662" s="36">
        <f t="shared" si="72"/>
        <v>0</v>
      </c>
      <c r="J662" s="50"/>
      <c r="M662" s="37"/>
      <c r="N662" s="39"/>
      <c r="O662" s="38">
        <f t="shared" si="73"/>
        <v>0</v>
      </c>
      <c r="P662" s="36">
        <f t="shared" si="74"/>
        <v>0</v>
      </c>
      <c r="Q662" s="50"/>
      <c r="U662" s="39"/>
      <c r="V662" s="38">
        <f t="shared" si="75"/>
        <v>0</v>
      </c>
      <c r="W662" s="36">
        <f t="shared" si="76"/>
        <v>0</v>
      </c>
      <c r="X662" s="50"/>
    </row>
    <row r="663" spans="3:24" s="35" customFormat="1" x14ac:dyDescent="0.35">
      <c r="C663" s="36">
        <f t="shared" si="70"/>
        <v>0</v>
      </c>
      <c r="D663" s="50"/>
      <c r="F663" s="37"/>
      <c r="G663" s="39"/>
      <c r="H663" s="38">
        <f t="shared" si="71"/>
        <v>0</v>
      </c>
      <c r="I663" s="36">
        <f t="shared" si="72"/>
        <v>0</v>
      </c>
      <c r="J663" s="50"/>
      <c r="M663" s="37"/>
      <c r="N663" s="39"/>
      <c r="O663" s="38">
        <f t="shared" si="73"/>
        <v>0</v>
      </c>
      <c r="P663" s="36">
        <f t="shared" si="74"/>
        <v>0</v>
      </c>
      <c r="Q663" s="50"/>
      <c r="U663" s="39"/>
      <c r="V663" s="38">
        <f t="shared" si="75"/>
        <v>0</v>
      </c>
      <c r="W663" s="36">
        <f t="shared" si="76"/>
        <v>0</v>
      </c>
      <c r="X663" s="50"/>
    </row>
    <row r="664" spans="3:24" s="35" customFormat="1" x14ac:dyDescent="0.35">
      <c r="C664" s="36">
        <f t="shared" si="70"/>
        <v>0</v>
      </c>
      <c r="D664" s="50"/>
      <c r="F664" s="37"/>
      <c r="G664" s="39"/>
      <c r="H664" s="38">
        <f t="shared" si="71"/>
        <v>0</v>
      </c>
      <c r="I664" s="36">
        <f t="shared" si="72"/>
        <v>0</v>
      </c>
      <c r="J664" s="50"/>
      <c r="M664" s="37"/>
      <c r="N664" s="39"/>
      <c r="O664" s="38">
        <f t="shared" si="73"/>
        <v>0</v>
      </c>
      <c r="P664" s="36">
        <f t="shared" si="74"/>
        <v>0</v>
      </c>
      <c r="Q664" s="50"/>
      <c r="U664" s="39"/>
      <c r="V664" s="38">
        <f t="shared" si="75"/>
        <v>0</v>
      </c>
      <c r="W664" s="36">
        <f t="shared" si="76"/>
        <v>0</v>
      </c>
      <c r="X664" s="50"/>
    </row>
    <row r="665" spans="3:24" s="35" customFormat="1" x14ac:dyDescent="0.35">
      <c r="C665" s="36">
        <f t="shared" si="70"/>
        <v>0</v>
      </c>
      <c r="D665" s="50"/>
      <c r="F665" s="37"/>
      <c r="G665" s="39"/>
      <c r="H665" s="38">
        <f t="shared" si="71"/>
        <v>0</v>
      </c>
      <c r="I665" s="36">
        <f t="shared" si="72"/>
        <v>0</v>
      </c>
      <c r="J665" s="50"/>
      <c r="M665" s="37"/>
      <c r="N665" s="39"/>
      <c r="O665" s="38">
        <f t="shared" si="73"/>
        <v>0</v>
      </c>
      <c r="P665" s="36">
        <f t="shared" si="74"/>
        <v>0</v>
      </c>
      <c r="Q665" s="50"/>
      <c r="U665" s="39"/>
      <c r="V665" s="38">
        <f t="shared" si="75"/>
        <v>0</v>
      </c>
      <c r="W665" s="36">
        <f t="shared" si="76"/>
        <v>0</v>
      </c>
      <c r="X665" s="50"/>
    </row>
    <row r="666" spans="3:24" s="35" customFormat="1" x14ac:dyDescent="0.35">
      <c r="C666" s="36">
        <f t="shared" si="70"/>
        <v>0</v>
      </c>
      <c r="D666" s="50"/>
      <c r="F666" s="37"/>
      <c r="G666" s="39"/>
      <c r="H666" s="38">
        <f t="shared" si="71"/>
        <v>0</v>
      </c>
      <c r="I666" s="36">
        <f t="shared" si="72"/>
        <v>0</v>
      </c>
      <c r="J666" s="50"/>
      <c r="M666" s="37"/>
      <c r="N666" s="39"/>
      <c r="O666" s="38">
        <f t="shared" si="73"/>
        <v>0</v>
      </c>
      <c r="P666" s="36">
        <f t="shared" si="74"/>
        <v>0</v>
      </c>
      <c r="Q666" s="50"/>
      <c r="U666" s="39"/>
      <c r="V666" s="38">
        <f t="shared" si="75"/>
        <v>0</v>
      </c>
      <c r="W666" s="36">
        <f t="shared" si="76"/>
        <v>0</v>
      </c>
      <c r="X666" s="50"/>
    </row>
    <row r="667" spans="3:24" s="35" customFormat="1" x14ac:dyDescent="0.35">
      <c r="C667" s="36">
        <f t="shared" si="70"/>
        <v>0</v>
      </c>
      <c r="D667" s="50"/>
      <c r="F667" s="37"/>
      <c r="G667" s="39"/>
      <c r="H667" s="38">
        <f t="shared" si="71"/>
        <v>0</v>
      </c>
      <c r="I667" s="36">
        <f t="shared" si="72"/>
        <v>0</v>
      </c>
      <c r="J667" s="50"/>
      <c r="M667" s="37"/>
      <c r="N667" s="39"/>
      <c r="O667" s="38">
        <f t="shared" si="73"/>
        <v>0</v>
      </c>
      <c r="P667" s="36">
        <f t="shared" si="74"/>
        <v>0</v>
      </c>
      <c r="Q667" s="50"/>
      <c r="U667" s="39"/>
      <c r="V667" s="38">
        <f t="shared" si="75"/>
        <v>0</v>
      </c>
      <c r="W667" s="36">
        <f t="shared" si="76"/>
        <v>0</v>
      </c>
      <c r="X667" s="50"/>
    </row>
    <row r="668" spans="3:24" s="35" customFormat="1" x14ac:dyDescent="0.35">
      <c r="C668" s="36">
        <f t="shared" si="70"/>
        <v>0</v>
      </c>
      <c r="D668" s="50"/>
      <c r="F668" s="37"/>
      <c r="G668" s="39"/>
      <c r="H668" s="38">
        <f t="shared" si="71"/>
        <v>0</v>
      </c>
      <c r="I668" s="36">
        <f t="shared" si="72"/>
        <v>0</v>
      </c>
      <c r="J668" s="50"/>
      <c r="M668" s="37"/>
      <c r="N668" s="39"/>
      <c r="O668" s="38">
        <f t="shared" si="73"/>
        <v>0</v>
      </c>
      <c r="P668" s="36">
        <f t="shared" si="74"/>
        <v>0</v>
      </c>
      <c r="Q668" s="50"/>
      <c r="U668" s="39"/>
      <c r="V668" s="38">
        <f t="shared" si="75"/>
        <v>0</v>
      </c>
      <c r="W668" s="36">
        <f t="shared" si="76"/>
        <v>0</v>
      </c>
      <c r="X668" s="50"/>
    </row>
    <row r="669" spans="3:24" s="35" customFormat="1" x14ac:dyDescent="0.35">
      <c r="C669" s="36">
        <f t="shared" si="70"/>
        <v>0</v>
      </c>
      <c r="D669" s="50"/>
      <c r="F669" s="37"/>
      <c r="G669" s="39"/>
      <c r="H669" s="38">
        <f t="shared" si="71"/>
        <v>0</v>
      </c>
      <c r="I669" s="36">
        <f t="shared" si="72"/>
        <v>0</v>
      </c>
      <c r="J669" s="50"/>
      <c r="M669" s="37"/>
      <c r="N669" s="39"/>
      <c r="O669" s="38">
        <f t="shared" si="73"/>
        <v>0</v>
      </c>
      <c r="P669" s="36">
        <f t="shared" si="74"/>
        <v>0</v>
      </c>
      <c r="Q669" s="50"/>
      <c r="U669" s="39"/>
      <c r="V669" s="38">
        <f t="shared" si="75"/>
        <v>0</v>
      </c>
      <c r="W669" s="36">
        <f t="shared" si="76"/>
        <v>0</v>
      </c>
      <c r="X669" s="50"/>
    </row>
    <row r="670" spans="3:24" s="35" customFormat="1" x14ac:dyDescent="0.35">
      <c r="C670" s="36">
        <f t="shared" si="70"/>
        <v>0</v>
      </c>
      <c r="D670" s="50"/>
      <c r="F670" s="37"/>
      <c r="G670" s="39"/>
      <c r="H670" s="38">
        <f t="shared" si="71"/>
        <v>0</v>
      </c>
      <c r="I670" s="36">
        <f t="shared" si="72"/>
        <v>0</v>
      </c>
      <c r="J670" s="50"/>
      <c r="M670" s="37"/>
      <c r="N670" s="39"/>
      <c r="O670" s="38">
        <f t="shared" si="73"/>
        <v>0</v>
      </c>
      <c r="P670" s="36">
        <f t="shared" si="74"/>
        <v>0</v>
      </c>
      <c r="Q670" s="50"/>
      <c r="U670" s="39"/>
      <c r="V670" s="38">
        <f t="shared" si="75"/>
        <v>0</v>
      </c>
      <c r="W670" s="36">
        <f t="shared" si="76"/>
        <v>0</v>
      </c>
      <c r="X670" s="50"/>
    </row>
    <row r="671" spans="3:24" s="35" customFormat="1" x14ac:dyDescent="0.35">
      <c r="C671" s="36">
        <f t="shared" si="70"/>
        <v>0</v>
      </c>
      <c r="D671" s="50"/>
      <c r="F671" s="37"/>
      <c r="G671" s="39"/>
      <c r="H671" s="38">
        <f t="shared" si="71"/>
        <v>0</v>
      </c>
      <c r="I671" s="36">
        <f t="shared" si="72"/>
        <v>0</v>
      </c>
      <c r="J671" s="50"/>
      <c r="M671" s="37"/>
      <c r="N671" s="39"/>
      <c r="O671" s="38">
        <f t="shared" si="73"/>
        <v>0</v>
      </c>
      <c r="P671" s="36">
        <f t="shared" si="74"/>
        <v>0</v>
      </c>
      <c r="Q671" s="50"/>
      <c r="U671" s="39"/>
      <c r="V671" s="38">
        <f t="shared" si="75"/>
        <v>0</v>
      </c>
      <c r="W671" s="36">
        <f t="shared" si="76"/>
        <v>0</v>
      </c>
      <c r="X671" s="50"/>
    </row>
    <row r="672" spans="3:24" s="35" customFormat="1" x14ac:dyDescent="0.35">
      <c r="C672" s="36">
        <f t="shared" si="70"/>
        <v>0</v>
      </c>
      <c r="D672" s="50"/>
      <c r="F672" s="37"/>
      <c r="G672" s="39"/>
      <c r="H672" s="38">
        <f t="shared" si="71"/>
        <v>0</v>
      </c>
      <c r="I672" s="36">
        <f t="shared" si="72"/>
        <v>0</v>
      </c>
      <c r="J672" s="50"/>
      <c r="M672" s="37"/>
      <c r="N672" s="39"/>
      <c r="O672" s="38">
        <f t="shared" si="73"/>
        <v>0</v>
      </c>
      <c r="P672" s="36">
        <f t="shared" si="74"/>
        <v>0</v>
      </c>
      <c r="Q672" s="50"/>
      <c r="U672" s="39"/>
      <c r="V672" s="38">
        <f t="shared" si="75"/>
        <v>0</v>
      </c>
      <c r="W672" s="36">
        <f t="shared" si="76"/>
        <v>0</v>
      </c>
      <c r="X672" s="50"/>
    </row>
    <row r="673" spans="3:24" s="35" customFormat="1" x14ac:dyDescent="0.35">
      <c r="C673" s="36">
        <f t="shared" si="70"/>
        <v>0</v>
      </c>
      <c r="D673" s="50"/>
      <c r="F673" s="37"/>
      <c r="G673" s="39"/>
      <c r="H673" s="38">
        <f t="shared" si="71"/>
        <v>0</v>
      </c>
      <c r="I673" s="36">
        <f t="shared" si="72"/>
        <v>0</v>
      </c>
      <c r="J673" s="50"/>
      <c r="M673" s="37"/>
      <c r="N673" s="39"/>
      <c r="O673" s="38">
        <f t="shared" si="73"/>
        <v>0</v>
      </c>
      <c r="P673" s="36">
        <f t="shared" si="74"/>
        <v>0</v>
      </c>
      <c r="Q673" s="50"/>
      <c r="U673" s="39"/>
      <c r="V673" s="38">
        <f t="shared" si="75"/>
        <v>0</v>
      </c>
      <c r="W673" s="36">
        <f t="shared" si="76"/>
        <v>0</v>
      </c>
      <c r="X673" s="50"/>
    </row>
    <row r="674" spans="3:24" s="35" customFormat="1" x14ac:dyDescent="0.35">
      <c r="C674" s="36">
        <f t="shared" si="70"/>
        <v>0</v>
      </c>
      <c r="D674" s="50"/>
      <c r="F674" s="37"/>
      <c r="G674" s="39"/>
      <c r="H674" s="38">
        <f t="shared" si="71"/>
        <v>0</v>
      </c>
      <c r="I674" s="36">
        <f t="shared" si="72"/>
        <v>0</v>
      </c>
      <c r="J674" s="50"/>
      <c r="M674" s="37"/>
      <c r="N674" s="39"/>
      <c r="O674" s="38">
        <f t="shared" si="73"/>
        <v>0</v>
      </c>
      <c r="P674" s="36">
        <f t="shared" si="74"/>
        <v>0</v>
      </c>
      <c r="Q674" s="50"/>
      <c r="U674" s="39"/>
      <c r="V674" s="38">
        <f t="shared" si="75"/>
        <v>0</v>
      </c>
      <c r="W674" s="36">
        <f t="shared" si="76"/>
        <v>0</v>
      </c>
      <c r="X674" s="50"/>
    </row>
    <row r="675" spans="3:24" s="35" customFormat="1" x14ac:dyDescent="0.35">
      <c r="C675" s="36">
        <f t="shared" si="70"/>
        <v>0</v>
      </c>
      <c r="D675" s="50"/>
      <c r="F675" s="37"/>
      <c r="G675" s="39"/>
      <c r="H675" s="38">
        <f t="shared" si="71"/>
        <v>0</v>
      </c>
      <c r="I675" s="36">
        <f t="shared" si="72"/>
        <v>0</v>
      </c>
      <c r="J675" s="50"/>
      <c r="M675" s="37"/>
      <c r="N675" s="39"/>
      <c r="O675" s="38">
        <f t="shared" si="73"/>
        <v>0</v>
      </c>
      <c r="P675" s="36">
        <f t="shared" si="74"/>
        <v>0</v>
      </c>
      <c r="Q675" s="50"/>
      <c r="U675" s="39"/>
      <c r="V675" s="38">
        <f t="shared" si="75"/>
        <v>0</v>
      </c>
      <c r="W675" s="36">
        <f t="shared" si="76"/>
        <v>0</v>
      </c>
      <c r="X675" s="50"/>
    </row>
    <row r="676" spans="3:24" s="35" customFormat="1" x14ac:dyDescent="0.35">
      <c r="C676" s="36">
        <f t="shared" si="70"/>
        <v>0</v>
      </c>
      <c r="D676" s="50"/>
      <c r="F676" s="37"/>
      <c r="G676" s="39"/>
      <c r="H676" s="38">
        <f t="shared" si="71"/>
        <v>0</v>
      </c>
      <c r="I676" s="36">
        <f t="shared" si="72"/>
        <v>0</v>
      </c>
      <c r="J676" s="50"/>
      <c r="M676" s="37"/>
      <c r="N676" s="39"/>
      <c r="O676" s="38">
        <f t="shared" si="73"/>
        <v>0</v>
      </c>
      <c r="P676" s="36">
        <f t="shared" si="74"/>
        <v>0</v>
      </c>
      <c r="Q676" s="50"/>
      <c r="U676" s="39"/>
      <c r="V676" s="38">
        <f t="shared" si="75"/>
        <v>0</v>
      </c>
      <c r="W676" s="36">
        <f t="shared" si="76"/>
        <v>0</v>
      </c>
      <c r="X676" s="50"/>
    </row>
    <row r="677" spans="3:24" s="35" customFormat="1" x14ac:dyDescent="0.35">
      <c r="C677" s="36">
        <f t="shared" si="70"/>
        <v>0</v>
      </c>
      <c r="D677" s="50"/>
      <c r="F677" s="37"/>
      <c r="G677" s="39"/>
      <c r="H677" s="38">
        <f t="shared" si="71"/>
        <v>0</v>
      </c>
      <c r="I677" s="36">
        <f t="shared" si="72"/>
        <v>0</v>
      </c>
      <c r="J677" s="50"/>
      <c r="M677" s="37"/>
      <c r="N677" s="39"/>
      <c r="O677" s="38">
        <f t="shared" si="73"/>
        <v>0</v>
      </c>
      <c r="P677" s="36">
        <f t="shared" si="74"/>
        <v>0</v>
      </c>
      <c r="Q677" s="50"/>
      <c r="U677" s="39"/>
      <c r="V677" s="38">
        <f t="shared" si="75"/>
        <v>0</v>
      </c>
      <c r="W677" s="36">
        <f t="shared" si="76"/>
        <v>0</v>
      </c>
      <c r="X677" s="50"/>
    </row>
    <row r="678" spans="3:24" s="35" customFormat="1" x14ac:dyDescent="0.35">
      <c r="C678" s="36">
        <f t="shared" si="70"/>
        <v>0</v>
      </c>
      <c r="D678" s="50"/>
      <c r="F678" s="37"/>
      <c r="G678" s="39"/>
      <c r="H678" s="38">
        <f t="shared" si="71"/>
        <v>0</v>
      </c>
      <c r="I678" s="36">
        <f t="shared" si="72"/>
        <v>0</v>
      </c>
      <c r="J678" s="50"/>
      <c r="M678" s="37"/>
      <c r="N678" s="39"/>
      <c r="O678" s="38">
        <f t="shared" si="73"/>
        <v>0</v>
      </c>
      <c r="P678" s="36">
        <f t="shared" si="74"/>
        <v>0</v>
      </c>
      <c r="Q678" s="50"/>
      <c r="U678" s="39"/>
      <c r="V678" s="38">
        <f t="shared" si="75"/>
        <v>0</v>
      </c>
      <c r="W678" s="36">
        <f t="shared" si="76"/>
        <v>0</v>
      </c>
      <c r="X678" s="50"/>
    </row>
    <row r="679" spans="3:24" s="35" customFormat="1" x14ac:dyDescent="0.35">
      <c r="C679" s="36">
        <f t="shared" si="70"/>
        <v>0</v>
      </c>
      <c r="D679" s="50"/>
      <c r="F679" s="37"/>
      <c r="G679" s="39"/>
      <c r="H679" s="38">
        <f t="shared" si="71"/>
        <v>0</v>
      </c>
      <c r="I679" s="36">
        <f t="shared" si="72"/>
        <v>0</v>
      </c>
      <c r="J679" s="50"/>
      <c r="M679" s="37"/>
      <c r="N679" s="39"/>
      <c r="O679" s="38">
        <f t="shared" si="73"/>
        <v>0</v>
      </c>
      <c r="P679" s="36">
        <f t="shared" si="74"/>
        <v>0</v>
      </c>
      <c r="Q679" s="50"/>
      <c r="U679" s="39"/>
      <c r="V679" s="38">
        <f t="shared" si="75"/>
        <v>0</v>
      </c>
      <c r="W679" s="36">
        <f t="shared" si="76"/>
        <v>0</v>
      </c>
      <c r="X679" s="50"/>
    </row>
    <row r="680" spans="3:24" s="35" customFormat="1" x14ac:dyDescent="0.35">
      <c r="C680" s="36">
        <f t="shared" si="70"/>
        <v>0</v>
      </c>
      <c r="D680" s="50"/>
      <c r="F680" s="37"/>
      <c r="G680" s="39"/>
      <c r="H680" s="38">
        <f t="shared" si="71"/>
        <v>0</v>
      </c>
      <c r="I680" s="36">
        <f t="shared" si="72"/>
        <v>0</v>
      </c>
      <c r="J680" s="50"/>
      <c r="M680" s="37"/>
      <c r="N680" s="39"/>
      <c r="O680" s="38">
        <f t="shared" si="73"/>
        <v>0</v>
      </c>
      <c r="P680" s="36">
        <f t="shared" si="74"/>
        <v>0</v>
      </c>
      <c r="Q680" s="50"/>
      <c r="U680" s="39"/>
      <c r="V680" s="38">
        <f t="shared" si="75"/>
        <v>0</v>
      </c>
      <c r="W680" s="36">
        <f t="shared" si="76"/>
        <v>0</v>
      </c>
      <c r="X680" s="50"/>
    </row>
    <row r="681" spans="3:24" s="35" customFormat="1" x14ac:dyDescent="0.35">
      <c r="C681" s="36">
        <f t="shared" si="70"/>
        <v>0</v>
      </c>
      <c r="D681" s="50"/>
      <c r="F681" s="37"/>
      <c r="G681" s="39"/>
      <c r="H681" s="38">
        <f t="shared" si="71"/>
        <v>0</v>
      </c>
      <c r="I681" s="36">
        <f t="shared" si="72"/>
        <v>0</v>
      </c>
      <c r="J681" s="50"/>
      <c r="M681" s="37"/>
      <c r="N681" s="39"/>
      <c r="O681" s="38">
        <f t="shared" si="73"/>
        <v>0</v>
      </c>
      <c r="P681" s="36">
        <f t="shared" si="74"/>
        <v>0</v>
      </c>
      <c r="Q681" s="50"/>
      <c r="U681" s="39"/>
      <c r="V681" s="38">
        <f t="shared" si="75"/>
        <v>0</v>
      </c>
      <c r="W681" s="36">
        <f t="shared" si="76"/>
        <v>0</v>
      </c>
      <c r="X681" s="50"/>
    </row>
    <row r="682" spans="3:24" s="35" customFormat="1" x14ac:dyDescent="0.35">
      <c r="C682" s="36">
        <f t="shared" si="70"/>
        <v>0</v>
      </c>
      <c r="D682" s="50"/>
      <c r="F682" s="37"/>
      <c r="G682" s="39"/>
      <c r="H682" s="38">
        <f t="shared" si="71"/>
        <v>0</v>
      </c>
      <c r="I682" s="36">
        <f t="shared" si="72"/>
        <v>0</v>
      </c>
      <c r="J682" s="50"/>
      <c r="M682" s="37"/>
      <c r="N682" s="39"/>
      <c r="O682" s="38">
        <f t="shared" si="73"/>
        <v>0</v>
      </c>
      <c r="P682" s="36">
        <f t="shared" si="74"/>
        <v>0</v>
      </c>
      <c r="Q682" s="50"/>
      <c r="U682" s="39"/>
      <c r="V682" s="38">
        <f t="shared" si="75"/>
        <v>0</v>
      </c>
      <c r="W682" s="36">
        <f t="shared" si="76"/>
        <v>0</v>
      </c>
      <c r="X682" s="50"/>
    </row>
    <row r="683" spans="3:24" s="35" customFormat="1" x14ac:dyDescent="0.35">
      <c r="C683" s="36">
        <f t="shared" si="70"/>
        <v>0</v>
      </c>
      <c r="D683" s="50"/>
      <c r="F683" s="37"/>
      <c r="G683" s="39"/>
      <c r="H683" s="38">
        <f t="shared" si="71"/>
        <v>0</v>
      </c>
      <c r="I683" s="36">
        <f t="shared" si="72"/>
        <v>0</v>
      </c>
      <c r="J683" s="50"/>
      <c r="M683" s="37"/>
      <c r="N683" s="39"/>
      <c r="O683" s="38">
        <f t="shared" si="73"/>
        <v>0</v>
      </c>
      <c r="P683" s="36">
        <f t="shared" si="74"/>
        <v>0</v>
      </c>
      <c r="Q683" s="50"/>
      <c r="U683" s="39"/>
      <c r="V683" s="38">
        <f t="shared" si="75"/>
        <v>0</v>
      </c>
      <c r="W683" s="36">
        <f t="shared" si="76"/>
        <v>0</v>
      </c>
      <c r="X683" s="50"/>
    </row>
    <row r="684" spans="3:24" s="35" customFormat="1" x14ac:dyDescent="0.35">
      <c r="C684" s="36">
        <f t="shared" si="70"/>
        <v>0</v>
      </c>
      <c r="D684" s="50"/>
      <c r="F684" s="37"/>
      <c r="G684" s="39"/>
      <c r="H684" s="38">
        <f t="shared" si="71"/>
        <v>0</v>
      </c>
      <c r="I684" s="36">
        <f t="shared" si="72"/>
        <v>0</v>
      </c>
      <c r="J684" s="50"/>
      <c r="M684" s="37"/>
      <c r="N684" s="39"/>
      <c r="O684" s="38">
        <f t="shared" si="73"/>
        <v>0</v>
      </c>
      <c r="P684" s="36">
        <f t="shared" si="74"/>
        <v>0</v>
      </c>
      <c r="Q684" s="50"/>
      <c r="U684" s="39"/>
      <c r="V684" s="38">
        <f t="shared" si="75"/>
        <v>0</v>
      </c>
      <c r="W684" s="36">
        <f t="shared" si="76"/>
        <v>0</v>
      </c>
      <c r="X684" s="50"/>
    </row>
    <row r="685" spans="3:24" s="35" customFormat="1" x14ac:dyDescent="0.35">
      <c r="C685" s="36">
        <f t="shared" si="70"/>
        <v>0</v>
      </c>
      <c r="D685" s="50"/>
      <c r="F685" s="37"/>
      <c r="G685" s="39"/>
      <c r="H685" s="38">
        <f t="shared" si="71"/>
        <v>0</v>
      </c>
      <c r="I685" s="36">
        <f t="shared" si="72"/>
        <v>0</v>
      </c>
      <c r="J685" s="50"/>
      <c r="M685" s="37"/>
      <c r="N685" s="39"/>
      <c r="O685" s="38">
        <f t="shared" si="73"/>
        <v>0</v>
      </c>
      <c r="P685" s="36">
        <f t="shared" si="74"/>
        <v>0</v>
      </c>
      <c r="Q685" s="50"/>
      <c r="U685" s="39"/>
      <c r="V685" s="38">
        <f t="shared" si="75"/>
        <v>0</v>
      </c>
      <c r="W685" s="36">
        <f t="shared" si="76"/>
        <v>0</v>
      </c>
      <c r="X685" s="50"/>
    </row>
    <row r="686" spans="3:24" s="35" customFormat="1" x14ac:dyDescent="0.35">
      <c r="C686" s="36">
        <f t="shared" si="70"/>
        <v>0</v>
      </c>
      <c r="D686" s="50"/>
      <c r="F686" s="37"/>
      <c r="G686" s="39"/>
      <c r="H686" s="38">
        <f t="shared" si="71"/>
        <v>0</v>
      </c>
      <c r="I686" s="36">
        <f t="shared" si="72"/>
        <v>0</v>
      </c>
      <c r="J686" s="50"/>
      <c r="M686" s="37"/>
      <c r="N686" s="39"/>
      <c r="O686" s="38">
        <f t="shared" si="73"/>
        <v>0</v>
      </c>
      <c r="P686" s="36">
        <f t="shared" si="74"/>
        <v>0</v>
      </c>
      <c r="Q686" s="50"/>
      <c r="U686" s="39"/>
      <c r="V686" s="38">
        <f t="shared" si="75"/>
        <v>0</v>
      </c>
      <c r="W686" s="36">
        <f t="shared" si="76"/>
        <v>0</v>
      </c>
      <c r="X686" s="50"/>
    </row>
    <row r="687" spans="3:24" s="35" customFormat="1" x14ac:dyDescent="0.35">
      <c r="C687" s="36">
        <f t="shared" si="70"/>
        <v>0</v>
      </c>
      <c r="D687" s="50"/>
      <c r="F687" s="37"/>
      <c r="G687" s="39"/>
      <c r="H687" s="38">
        <f t="shared" si="71"/>
        <v>0</v>
      </c>
      <c r="I687" s="36">
        <f t="shared" si="72"/>
        <v>0</v>
      </c>
      <c r="J687" s="50"/>
      <c r="M687" s="37"/>
      <c r="N687" s="39"/>
      <c r="O687" s="38">
        <f t="shared" si="73"/>
        <v>0</v>
      </c>
      <c r="P687" s="36">
        <f t="shared" si="74"/>
        <v>0</v>
      </c>
      <c r="Q687" s="50"/>
      <c r="U687" s="39"/>
      <c r="V687" s="38">
        <f t="shared" si="75"/>
        <v>0</v>
      </c>
      <c r="W687" s="36">
        <f t="shared" si="76"/>
        <v>0</v>
      </c>
      <c r="X687" s="50"/>
    </row>
    <row r="688" spans="3:24" s="35" customFormat="1" x14ac:dyDescent="0.35">
      <c r="C688" s="36">
        <f t="shared" si="70"/>
        <v>0</v>
      </c>
      <c r="D688" s="50"/>
      <c r="F688" s="37"/>
      <c r="G688" s="39"/>
      <c r="H688" s="38">
        <f t="shared" si="71"/>
        <v>0</v>
      </c>
      <c r="I688" s="36">
        <f t="shared" si="72"/>
        <v>0</v>
      </c>
      <c r="J688" s="50"/>
      <c r="M688" s="37"/>
      <c r="N688" s="39"/>
      <c r="O688" s="38">
        <f t="shared" si="73"/>
        <v>0</v>
      </c>
      <c r="P688" s="36">
        <f t="shared" si="74"/>
        <v>0</v>
      </c>
      <c r="Q688" s="50"/>
      <c r="U688" s="39"/>
      <c r="V688" s="38">
        <f t="shared" si="75"/>
        <v>0</v>
      </c>
      <c r="W688" s="36">
        <f t="shared" si="76"/>
        <v>0</v>
      </c>
      <c r="X688" s="50"/>
    </row>
    <row r="689" spans="3:24" s="35" customFormat="1" x14ac:dyDescent="0.35">
      <c r="C689" s="36">
        <f t="shared" si="70"/>
        <v>0</v>
      </c>
      <c r="D689" s="50"/>
      <c r="F689" s="37"/>
      <c r="G689" s="39"/>
      <c r="H689" s="38">
        <f t="shared" si="71"/>
        <v>0</v>
      </c>
      <c r="I689" s="36">
        <f t="shared" si="72"/>
        <v>0</v>
      </c>
      <c r="J689" s="50"/>
      <c r="M689" s="37"/>
      <c r="N689" s="39"/>
      <c r="O689" s="38">
        <f t="shared" si="73"/>
        <v>0</v>
      </c>
      <c r="P689" s="36">
        <f t="shared" si="74"/>
        <v>0</v>
      </c>
      <c r="Q689" s="50"/>
      <c r="U689" s="39"/>
      <c r="V689" s="38">
        <f t="shared" si="75"/>
        <v>0</v>
      </c>
      <c r="W689" s="36">
        <f t="shared" si="76"/>
        <v>0</v>
      </c>
      <c r="X689" s="50"/>
    </row>
    <row r="690" spans="3:24" s="35" customFormat="1" x14ac:dyDescent="0.35">
      <c r="C690" s="36">
        <f t="shared" si="70"/>
        <v>0</v>
      </c>
      <c r="D690" s="50"/>
      <c r="F690" s="37"/>
      <c r="G690" s="39"/>
      <c r="H690" s="38">
        <f t="shared" si="71"/>
        <v>0</v>
      </c>
      <c r="I690" s="36">
        <f t="shared" si="72"/>
        <v>0</v>
      </c>
      <c r="J690" s="50"/>
      <c r="M690" s="37"/>
      <c r="N690" s="39"/>
      <c r="O690" s="38">
        <f t="shared" si="73"/>
        <v>0</v>
      </c>
      <c r="P690" s="36">
        <f t="shared" si="74"/>
        <v>0</v>
      </c>
      <c r="Q690" s="50"/>
      <c r="U690" s="39"/>
      <c r="V690" s="38">
        <f t="shared" si="75"/>
        <v>0</v>
      </c>
      <c r="W690" s="36">
        <f t="shared" si="76"/>
        <v>0</v>
      </c>
      <c r="X690" s="50"/>
    </row>
    <row r="691" spans="3:24" s="35" customFormat="1" x14ac:dyDescent="0.35">
      <c r="C691" s="36">
        <f t="shared" si="70"/>
        <v>0</v>
      </c>
      <c r="D691" s="50"/>
      <c r="F691" s="37"/>
      <c r="G691" s="39"/>
      <c r="H691" s="38">
        <f t="shared" si="71"/>
        <v>0</v>
      </c>
      <c r="I691" s="36">
        <f t="shared" si="72"/>
        <v>0</v>
      </c>
      <c r="J691" s="50"/>
      <c r="M691" s="37"/>
      <c r="N691" s="39"/>
      <c r="O691" s="38">
        <f t="shared" si="73"/>
        <v>0</v>
      </c>
      <c r="P691" s="36">
        <f t="shared" si="74"/>
        <v>0</v>
      </c>
      <c r="Q691" s="50"/>
      <c r="U691" s="39"/>
      <c r="V691" s="38">
        <f t="shared" si="75"/>
        <v>0</v>
      </c>
      <c r="W691" s="36">
        <f t="shared" si="76"/>
        <v>0</v>
      </c>
      <c r="X691" s="50"/>
    </row>
    <row r="692" spans="3:24" s="35" customFormat="1" x14ac:dyDescent="0.35">
      <c r="C692" s="36">
        <f t="shared" si="70"/>
        <v>0</v>
      </c>
      <c r="D692" s="50"/>
      <c r="F692" s="37"/>
      <c r="G692" s="39"/>
      <c r="H692" s="38">
        <f t="shared" si="71"/>
        <v>0</v>
      </c>
      <c r="I692" s="36">
        <f t="shared" si="72"/>
        <v>0</v>
      </c>
      <c r="J692" s="50"/>
      <c r="M692" s="37"/>
      <c r="N692" s="39"/>
      <c r="O692" s="38">
        <f t="shared" si="73"/>
        <v>0</v>
      </c>
      <c r="P692" s="36">
        <f t="shared" si="74"/>
        <v>0</v>
      </c>
      <c r="Q692" s="50"/>
      <c r="U692" s="39"/>
      <c r="V692" s="38">
        <f t="shared" si="75"/>
        <v>0</v>
      </c>
      <c r="W692" s="36">
        <f t="shared" si="76"/>
        <v>0</v>
      </c>
      <c r="X692" s="50"/>
    </row>
    <row r="693" spans="3:24" s="35" customFormat="1" x14ac:dyDescent="0.35">
      <c r="C693" s="36">
        <f t="shared" si="70"/>
        <v>0</v>
      </c>
      <c r="D693" s="50"/>
      <c r="F693" s="37"/>
      <c r="G693" s="39"/>
      <c r="H693" s="38">
        <f t="shared" si="71"/>
        <v>0</v>
      </c>
      <c r="I693" s="36">
        <f t="shared" si="72"/>
        <v>0</v>
      </c>
      <c r="J693" s="50"/>
      <c r="M693" s="37"/>
      <c r="N693" s="39"/>
      <c r="O693" s="38">
        <f t="shared" si="73"/>
        <v>0</v>
      </c>
      <c r="P693" s="36">
        <f t="shared" si="74"/>
        <v>0</v>
      </c>
      <c r="Q693" s="50"/>
      <c r="U693" s="39"/>
      <c r="V693" s="38">
        <f t="shared" si="75"/>
        <v>0</v>
      </c>
      <c r="W693" s="36">
        <f t="shared" si="76"/>
        <v>0</v>
      </c>
      <c r="X693" s="50"/>
    </row>
    <row r="694" spans="3:24" s="35" customFormat="1" x14ac:dyDescent="0.35">
      <c r="C694" s="36">
        <f t="shared" si="70"/>
        <v>0</v>
      </c>
      <c r="D694" s="50"/>
      <c r="F694" s="37"/>
      <c r="G694" s="39"/>
      <c r="H694" s="38">
        <f t="shared" si="71"/>
        <v>0</v>
      </c>
      <c r="I694" s="36">
        <f t="shared" si="72"/>
        <v>0</v>
      </c>
      <c r="J694" s="50"/>
      <c r="M694" s="37"/>
      <c r="N694" s="39"/>
      <c r="O694" s="38">
        <f t="shared" si="73"/>
        <v>0</v>
      </c>
      <c r="P694" s="36">
        <f t="shared" si="74"/>
        <v>0</v>
      </c>
      <c r="Q694" s="50"/>
      <c r="U694" s="39"/>
      <c r="V694" s="38">
        <f t="shared" si="75"/>
        <v>0</v>
      </c>
      <c r="W694" s="36">
        <f t="shared" si="76"/>
        <v>0</v>
      </c>
      <c r="X694" s="50"/>
    </row>
    <row r="695" spans="3:24" s="35" customFormat="1" x14ac:dyDescent="0.35">
      <c r="C695" s="36">
        <f t="shared" si="70"/>
        <v>0</v>
      </c>
      <c r="D695" s="50"/>
      <c r="F695" s="37"/>
      <c r="G695" s="39"/>
      <c r="H695" s="38">
        <f t="shared" si="71"/>
        <v>0</v>
      </c>
      <c r="I695" s="36">
        <f t="shared" si="72"/>
        <v>0</v>
      </c>
      <c r="J695" s="50"/>
      <c r="M695" s="37"/>
      <c r="N695" s="39"/>
      <c r="O695" s="38">
        <f t="shared" si="73"/>
        <v>0</v>
      </c>
      <c r="P695" s="36">
        <f t="shared" si="74"/>
        <v>0</v>
      </c>
      <c r="Q695" s="50"/>
      <c r="U695" s="39"/>
      <c r="V695" s="38">
        <f t="shared" si="75"/>
        <v>0</v>
      </c>
      <c r="W695" s="36">
        <f t="shared" si="76"/>
        <v>0</v>
      </c>
      <c r="X695" s="50"/>
    </row>
    <row r="696" spans="3:24" s="35" customFormat="1" x14ac:dyDescent="0.35">
      <c r="C696" s="36">
        <f t="shared" si="70"/>
        <v>0</v>
      </c>
      <c r="D696" s="50"/>
      <c r="F696" s="37"/>
      <c r="G696" s="39"/>
      <c r="H696" s="38">
        <f t="shared" si="71"/>
        <v>0</v>
      </c>
      <c r="I696" s="36">
        <f t="shared" si="72"/>
        <v>0</v>
      </c>
      <c r="J696" s="50"/>
      <c r="M696" s="37"/>
      <c r="N696" s="39"/>
      <c r="O696" s="38">
        <f t="shared" si="73"/>
        <v>0</v>
      </c>
      <c r="P696" s="36">
        <f t="shared" si="74"/>
        <v>0</v>
      </c>
      <c r="Q696" s="50"/>
      <c r="U696" s="39"/>
      <c r="V696" s="38">
        <f t="shared" si="75"/>
        <v>0</v>
      </c>
      <c r="W696" s="36">
        <f t="shared" si="76"/>
        <v>0</v>
      </c>
      <c r="X696" s="50"/>
    </row>
    <row r="697" spans="3:24" s="35" customFormat="1" x14ac:dyDescent="0.35">
      <c r="C697" s="36">
        <f t="shared" si="70"/>
        <v>0</v>
      </c>
      <c r="D697" s="50"/>
      <c r="F697" s="37"/>
      <c r="G697" s="39"/>
      <c r="H697" s="38">
        <f t="shared" si="71"/>
        <v>0</v>
      </c>
      <c r="I697" s="36">
        <f t="shared" si="72"/>
        <v>0</v>
      </c>
      <c r="J697" s="50"/>
      <c r="M697" s="37"/>
      <c r="N697" s="39"/>
      <c r="O697" s="38">
        <f t="shared" si="73"/>
        <v>0</v>
      </c>
      <c r="P697" s="36">
        <f t="shared" si="74"/>
        <v>0</v>
      </c>
      <c r="Q697" s="50"/>
      <c r="U697" s="39"/>
      <c r="V697" s="38">
        <f t="shared" si="75"/>
        <v>0</v>
      </c>
      <c r="W697" s="36">
        <f t="shared" si="76"/>
        <v>0</v>
      </c>
      <c r="X697" s="50"/>
    </row>
    <row r="698" spans="3:24" s="35" customFormat="1" x14ac:dyDescent="0.35">
      <c r="C698" s="36">
        <f t="shared" si="70"/>
        <v>0</v>
      </c>
      <c r="D698" s="50"/>
      <c r="F698" s="37"/>
      <c r="G698" s="39"/>
      <c r="H698" s="38">
        <f t="shared" si="71"/>
        <v>0</v>
      </c>
      <c r="I698" s="36">
        <f t="shared" si="72"/>
        <v>0</v>
      </c>
      <c r="J698" s="50"/>
      <c r="M698" s="37"/>
      <c r="N698" s="39"/>
      <c r="O698" s="38">
        <f t="shared" si="73"/>
        <v>0</v>
      </c>
      <c r="P698" s="36">
        <f t="shared" si="74"/>
        <v>0</v>
      </c>
      <c r="Q698" s="50"/>
      <c r="U698" s="39"/>
      <c r="V698" s="38">
        <f t="shared" si="75"/>
        <v>0</v>
      </c>
      <c r="W698" s="36">
        <f t="shared" si="76"/>
        <v>0</v>
      </c>
      <c r="X698" s="50"/>
    </row>
    <row r="699" spans="3:24" s="35" customFormat="1" x14ac:dyDescent="0.35">
      <c r="C699" s="36">
        <f t="shared" si="70"/>
        <v>0</v>
      </c>
      <c r="D699" s="50"/>
      <c r="F699" s="37"/>
      <c r="G699" s="39"/>
      <c r="H699" s="38">
        <f t="shared" si="71"/>
        <v>0</v>
      </c>
      <c r="I699" s="36">
        <f t="shared" si="72"/>
        <v>0</v>
      </c>
      <c r="J699" s="50"/>
      <c r="M699" s="37"/>
      <c r="N699" s="39"/>
      <c r="O699" s="38">
        <f t="shared" si="73"/>
        <v>0</v>
      </c>
      <c r="P699" s="36">
        <f t="shared" si="74"/>
        <v>0</v>
      </c>
      <c r="Q699" s="50"/>
      <c r="U699" s="39"/>
      <c r="V699" s="38">
        <f t="shared" si="75"/>
        <v>0</v>
      </c>
      <c r="W699" s="36">
        <f t="shared" si="76"/>
        <v>0</v>
      </c>
      <c r="X699" s="50"/>
    </row>
    <row r="700" spans="3:24" s="35" customFormat="1" x14ac:dyDescent="0.35">
      <c r="C700" s="36">
        <f t="shared" si="70"/>
        <v>0</v>
      </c>
      <c r="D700" s="50"/>
      <c r="F700" s="37"/>
      <c r="G700" s="39"/>
      <c r="H700" s="38">
        <f t="shared" si="71"/>
        <v>0</v>
      </c>
      <c r="I700" s="36">
        <f t="shared" si="72"/>
        <v>0</v>
      </c>
      <c r="J700" s="50"/>
      <c r="M700" s="37"/>
      <c r="N700" s="39"/>
      <c r="O700" s="38">
        <f t="shared" si="73"/>
        <v>0</v>
      </c>
      <c r="P700" s="36">
        <f t="shared" si="74"/>
        <v>0</v>
      </c>
      <c r="Q700" s="50"/>
      <c r="U700" s="39"/>
      <c r="V700" s="38">
        <f t="shared" si="75"/>
        <v>0</v>
      </c>
      <c r="W700" s="36">
        <f t="shared" si="76"/>
        <v>0</v>
      </c>
      <c r="X700" s="50"/>
    </row>
    <row r="701" spans="3:24" s="35" customFormat="1" x14ac:dyDescent="0.35">
      <c r="C701" s="36">
        <f t="shared" si="70"/>
        <v>0</v>
      </c>
      <c r="D701" s="50"/>
      <c r="F701" s="37"/>
      <c r="G701" s="39"/>
      <c r="H701" s="38">
        <f t="shared" si="71"/>
        <v>0</v>
      </c>
      <c r="I701" s="36">
        <f t="shared" si="72"/>
        <v>0</v>
      </c>
      <c r="J701" s="50"/>
      <c r="M701" s="37"/>
      <c r="N701" s="39"/>
      <c r="O701" s="38">
        <f t="shared" si="73"/>
        <v>0</v>
      </c>
      <c r="P701" s="36">
        <f t="shared" si="74"/>
        <v>0</v>
      </c>
      <c r="Q701" s="50"/>
      <c r="U701" s="39"/>
      <c r="V701" s="38">
        <f t="shared" si="75"/>
        <v>0</v>
      </c>
      <c r="W701" s="36">
        <f t="shared" si="76"/>
        <v>0</v>
      </c>
      <c r="X701" s="50"/>
    </row>
    <row r="702" spans="3:24" s="35" customFormat="1" x14ac:dyDescent="0.35">
      <c r="C702" s="36">
        <f t="shared" si="70"/>
        <v>0</v>
      </c>
      <c r="D702" s="50"/>
      <c r="F702" s="37"/>
      <c r="G702" s="39"/>
      <c r="H702" s="38">
        <f t="shared" si="71"/>
        <v>0</v>
      </c>
      <c r="I702" s="36">
        <f t="shared" si="72"/>
        <v>0</v>
      </c>
      <c r="J702" s="50"/>
      <c r="M702" s="37"/>
      <c r="N702" s="39"/>
      <c r="O702" s="38">
        <f t="shared" si="73"/>
        <v>0</v>
      </c>
      <c r="P702" s="36">
        <f t="shared" si="74"/>
        <v>0</v>
      </c>
      <c r="Q702" s="50"/>
      <c r="U702" s="39"/>
      <c r="V702" s="38">
        <f t="shared" si="75"/>
        <v>0</v>
      </c>
      <c r="W702" s="36">
        <f t="shared" si="76"/>
        <v>0</v>
      </c>
      <c r="X702" s="50"/>
    </row>
    <row r="703" spans="3:24" s="35" customFormat="1" x14ac:dyDescent="0.35">
      <c r="C703" s="36">
        <f t="shared" si="70"/>
        <v>0</v>
      </c>
      <c r="D703" s="50"/>
      <c r="F703" s="37"/>
      <c r="G703" s="39"/>
      <c r="H703" s="38">
        <f t="shared" si="71"/>
        <v>0</v>
      </c>
      <c r="I703" s="36">
        <f t="shared" si="72"/>
        <v>0</v>
      </c>
      <c r="J703" s="50"/>
      <c r="M703" s="37"/>
      <c r="N703" s="39"/>
      <c r="O703" s="38">
        <f t="shared" si="73"/>
        <v>0</v>
      </c>
      <c r="P703" s="36">
        <f t="shared" si="74"/>
        <v>0</v>
      </c>
      <c r="Q703" s="50"/>
      <c r="U703" s="39"/>
      <c r="V703" s="38">
        <f t="shared" si="75"/>
        <v>0</v>
      </c>
      <c r="W703" s="36">
        <f t="shared" si="76"/>
        <v>0</v>
      </c>
      <c r="X703" s="50"/>
    </row>
    <row r="704" spans="3:24" s="35" customFormat="1" x14ac:dyDescent="0.35">
      <c r="C704" s="36">
        <f t="shared" si="70"/>
        <v>0</v>
      </c>
      <c r="D704" s="50"/>
      <c r="F704" s="37"/>
      <c r="G704" s="39"/>
      <c r="H704" s="38">
        <f t="shared" si="71"/>
        <v>0</v>
      </c>
      <c r="I704" s="36">
        <f t="shared" si="72"/>
        <v>0</v>
      </c>
      <c r="J704" s="50"/>
      <c r="M704" s="37"/>
      <c r="N704" s="39"/>
      <c r="O704" s="38">
        <f t="shared" si="73"/>
        <v>0</v>
      </c>
      <c r="P704" s="36">
        <f t="shared" si="74"/>
        <v>0</v>
      </c>
      <c r="Q704" s="50"/>
      <c r="U704" s="39"/>
      <c r="V704" s="38">
        <f t="shared" si="75"/>
        <v>0</v>
      </c>
      <c r="W704" s="36">
        <f t="shared" si="76"/>
        <v>0</v>
      </c>
      <c r="X704" s="50"/>
    </row>
    <row r="705" spans="3:24" s="35" customFormat="1" x14ac:dyDescent="0.35">
      <c r="C705" s="36">
        <f t="shared" si="70"/>
        <v>0</v>
      </c>
      <c r="D705" s="50"/>
      <c r="F705" s="37"/>
      <c r="G705" s="39"/>
      <c r="H705" s="38">
        <f t="shared" si="71"/>
        <v>0</v>
      </c>
      <c r="I705" s="36">
        <f t="shared" si="72"/>
        <v>0</v>
      </c>
      <c r="J705" s="50"/>
      <c r="M705" s="37"/>
      <c r="N705" s="39"/>
      <c r="O705" s="38">
        <f t="shared" si="73"/>
        <v>0</v>
      </c>
      <c r="P705" s="36">
        <f t="shared" si="74"/>
        <v>0</v>
      </c>
      <c r="Q705" s="50"/>
      <c r="U705" s="39"/>
      <c r="V705" s="38">
        <f t="shared" si="75"/>
        <v>0</v>
      </c>
      <c r="W705" s="36">
        <f t="shared" si="76"/>
        <v>0</v>
      </c>
      <c r="X705" s="50"/>
    </row>
    <row r="706" spans="3:24" s="35" customFormat="1" x14ac:dyDescent="0.35">
      <c r="C706" s="36">
        <f t="shared" si="70"/>
        <v>0</v>
      </c>
      <c r="D706" s="50"/>
      <c r="F706" s="37"/>
      <c r="G706" s="39"/>
      <c r="H706" s="38">
        <f t="shared" si="71"/>
        <v>0</v>
      </c>
      <c r="I706" s="36">
        <f t="shared" si="72"/>
        <v>0</v>
      </c>
      <c r="J706" s="50"/>
      <c r="M706" s="37"/>
      <c r="N706" s="39"/>
      <c r="O706" s="38">
        <f t="shared" si="73"/>
        <v>0</v>
      </c>
      <c r="P706" s="36">
        <f t="shared" si="74"/>
        <v>0</v>
      </c>
      <c r="Q706" s="50"/>
      <c r="U706" s="39"/>
      <c r="V706" s="38">
        <f t="shared" si="75"/>
        <v>0</v>
      </c>
      <c r="W706" s="36">
        <f t="shared" si="76"/>
        <v>0</v>
      </c>
      <c r="X706" s="50"/>
    </row>
    <row r="707" spans="3:24" s="35" customFormat="1" x14ac:dyDescent="0.35">
      <c r="C707" s="36">
        <f t="shared" si="70"/>
        <v>0</v>
      </c>
      <c r="D707" s="50"/>
      <c r="F707" s="37"/>
      <c r="G707" s="39"/>
      <c r="H707" s="38">
        <f t="shared" si="71"/>
        <v>0</v>
      </c>
      <c r="I707" s="36">
        <f t="shared" si="72"/>
        <v>0</v>
      </c>
      <c r="J707" s="50"/>
      <c r="M707" s="37"/>
      <c r="N707" s="39"/>
      <c r="O707" s="38">
        <f t="shared" si="73"/>
        <v>0</v>
      </c>
      <c r="P707" s="36">
        <f t="shared" si="74"/>
        <v>0</v>
      </c>
      <c r="Q707" s="50"/>
      <c r="U707" s="39"/>
      <c r="V707" s="38">
        <f t="shared" si="75"/>
        <v>0</v>
      </c>
      <c r="W707" s="36">
        <f t="shared" si="76"/>
        <v>0</v>
      </c>
      <c r="X707" s="50"/>
    </row>
    <row r="708" spans="3:24" s="35" customFormat="1" x14ac:dyDescent="0.35">
      <c r="C708" s="36">
        <f t="shared" si="70"/>
        <v>0</v>
      </c>
      <c r="D708" s="50"/>
      <c r="F708" s="37"/>
      <c r="G708" s="39"/>
      <c r="H708" s="38">
        <f t="shared" si="71"/>
        <v>0</v>
      </c>
      <c r="I708" s="36">
        <f t="shared" si="72"/>
        <v>0</v>
      </c>
      <c r="J708" s="50"/>
      <c r="M708" s="37"/>
      <c r="N708" s="39"/>
      <c r="O708" s="38">
        <f t="shared" si="73"/>
        <v>0</v>
      </c>
      <c r="P708" s="36">
        <f t="shared" si="74"/>
        <v>0</v>
      </c>
      <c r="Q708" s="50"/>
      <c r="U708" s="39"/>
      <c r="V708" s="38">
        <f t="shared" si="75"/>
        <v>0</v>
      </c>
      <c r="W708" s="36">
        <f t="shared" si="76"/>
        <v>0</v>
      </c>
      <c r="X708" s="50"/>
    </row>
    <row r="709" spans="3:24" s="35" customFormat="1" x14ac:dyDescent="0.35">
      <c r="C709" s="36">
        <f t="shared" si="70"/>
        <v>0</v>
      </c>
      <c r="D709" s="50"/>
      <c r="F709" s="37"/>
      <c r="G709" s="39"/>
      <c r="H709" s="38">
        <f t="shared" si="71"/>
        <v>0</v>
      </c>
      <c r="I709" s="36">
        <f t="shared" si="72"/>
        <v>0</v>
      </c>
      <c r="J709" s="50"/>
      <c r="M709" s="37"/>
      <c r="N709" s="39"/>
      <c r="O709" s="38">
        <f t="shared" si="73"/>
        <v>0</v>
      </c>
      <c r="P709" s="36">
        <f t="shared" si="74"/>
        <v>0</v>
      </c>
      <c r="Q709" s="50"/>
      <c r="U709" s="39"/>
      <c r="V709" s="38">
        <f t="shared" si="75"/>
        <v>0</v>
      </c>
      <c r="W709" s="36">
        <f t="shared" si="76"/>
        <v>0</v>
      </c>
      <c r="X709" s="50"/>
    </row>
    <row r="710" spans="3:24" s="35" customFormat="1" x14ac:dyDescent="0.35">
      <c r="C710" s="36">
        <f t="shared" si="70"/>
        <v>0</v>
      </c>
      <c r="D710" s="50"/>
      <c r="F710" s="37"/>
      <c r="G710" s="39"/>
      <c r="H710" s="38">
        <f t="shared" si="71"/>
        <v>0</v>
      </c>
      <c r="I710" s="36">
        <f t="shared" si="72"/>
        <v>0</v>
      </c>
      <c r="J710" s="50"/>
      <c r="M710" s="37"/>
      <c r="N710" s="39"/>
      <c r="O710" s="38">
        <f t="shared" si="73"/>
        <v>0</v>
      </c>
      <c r="P710" s="36">
        <f t="shared" si="74"/>
        <v>0</v>
      </c>
      <c r="Q710" s="50"/>
      <c r="U710" s="39"/>
      <c r="V710" s="38">
        <f t="shared" si="75"/>
        <v>0</v>
      </c>
      <c r="W710" s="36">
        <f t="shared" si="76"/>
        <v>0</v>
      </c>
      <c r="X710" s="50"/>
    </row>
    <row r="711" spans="3:24" s="35" customFormat="1" x14ac:dyDescent="0.35">
      <c r="C711" s="36">
        <f t="shared" si="70"/>
        <v>0</v>
      </c>
      <c r="D711" s="50"/>
      <c r="F711" s="37"/>
      <c r="G711" s="39"/>
      <c r="H711" s="38">
        <f t="shared" si="71"/>
        <v>0</v>
      </c>
      <c r="I711" s="36">
        <f t="shared" si="72"/>
        <v>0</v>
      </c>
      <c r="J711" s="50"/>
      <c r="M711" s="37"/>
      <c r="N711" s="39"/>
      <c r="O711" s="38">
        <f t="shared" si="73"/>
        <v>0</v>
      </c>
      <c r="P711" s="36">
        <f t="shared" si="74"/>
        <v>0</v>
      </c>
      <c r="Q711" s="50"/>
      <c r="U711" s="39"/>
      <c r="V711" s="38">
        <f t="shared" si="75"/>
        <v>0</v>
      </c>
      <c r="W711" s="36">
        <f t="shared" si="76"/>
        <v>0</v>
      </c>
      <c r="X711" s="50"/>
    </row>
    <row r="712" spans="3:24" s="35" customFormat="1" x14ac:dyDescent="0.35">
      <c r="C712" s="36">
        <f t="shared" ref="C712:C775" si="77">D712/$C$1</f>
        <v>0</v>
      </c>
      <c r="D712" s="50"/>
      <c r="F712" s="37"/>
      <c r="G712" s="39"/>
      <c r="H712" s="38">
        <f t="shared" ref="H712:H775" si="78">$C712-I712</f>
        <v>0</v>
      </c>
      <c r="I712" s="36">
        <f t="shared" ref="I712:I775" si="79">J712/$C$1</f>
        <v>0</v>
      </c>
      <c r="J712" s="50"/>
      <c r="M712" s="37"/>
      <c r="N712" s="39"/>
      <c r="O712" s="38">
        <f t="shared" ref="O712:O775" si="80">$C712-P712</f>
        <v>0</v>
      </c>
      <c r="P712" s="36">
        <f t="shared" ref="P712:P775" si="81">Q712/$C$1</f>
        <v>0</v>
      </c>
      <c r="Q712" s="50"/>
      <c r="U712" s="39"/>
      <c r="V712" s="38">
        <f t="shared" ref="V712:V775" si="82">$C712-W712</f>
        <v>0</v>
      </c>
      <c r="W712" s="36">
        <f t="shared" ref="W712:W775" si="83">X712/$C$1</f>
        <v>0</v>
      </c>
      <c r="X712" s="50"/>
    </row>
    <row r="713" spans="3:24" s="35" customFormat="1" x14ac:dyDescent="0.35">
      <c r="C713" s="36">
        <f t="shared" si="77"/>
        <v>0</v>
      </c>
      <c r="D713" s="50"/>
      <c r="F713" s="37"/>
      <c r="G713" s="39"/>
      <c r="H713" s="38">
        <f t="shared" si="78"/>
        <v>0</v>
      </c>
      <c r="I713" s="36">
        <f t="shared" si="79"/>
        <v>0</v>
      </c>
      <c r="J713" s="50"/>
      <c r="M713" s="37"/>
      <c r="N713" s="39"/>
      <c r="O713" s="38">
        <f t="shared" si="80"/>
        <v>0</v>
      </c>
      <c r="P713" s="36">
        <f t="shared" si="81"/>
        <v>0</v>
      </c>
      <c r="Q713" s="50"/>
      <c r="U713" s="39"/>
      <c r="V713" s="38">
        <f t="shared" si="82"/>
        <v>0</v>
      </c>
      <c r="W713" s="36">
        <f t="shared" si="83"/>
        <v>0</v>
      </c>
      <c r="X713" s="50"/>
    </row>
    <row r="714" spans="3:24" s="35" customFormat="1" x14ac:dyDescent="0.35">
      <c r="C714" s="36">
        <f t="shared" si="77"/>
        <v>0</v>
      </c>
      <c r="D714" s="50"/>
      <c r="F714" s="37"/>
      <c r="G714" s="39"/>
      <c r="H714" s="38">
        <f t="shared" si="78"/>
        <v>0</v>
      </c>
      <c r="I714" s="36">
        <f t="shared" si="79"/>
        <v>0</v>
      </c>
      <c r="J714" s="50"/>
      <c r="M714" s="37"/>
      <c r="N714" s="39"/>
      <c r="O714" s="38">
        <f t="shared" si="80"/>
        <v>0</v>
      </c>
      <c r="P714" s="36">
        <f t="shared" si="81"/>
        <v>0</v>
      </c>
      <c r="Q714" s="50"/>
      <c r="U714" s="39"/>
      <c r="V714" s="38">
        <f t="shared" si="82"/>
        <v>0</v>
      </c>
      <c r="W714" s="36">
        <f t="shared" si="83"/>
        <v>0</v>
      </c>
      <c r="X714" s="50"/>
    </row>
    <row r="715" spans="3:24" s="35" customFormat="1" x14ac:dyDescent="0.35">
      <c r="C715" s="36">
        <f t="shared" si="77"/>
        <v>0</v>
      </c>
      <c r="D715" s="50"/>
      <c r="F715" s="37"/>
      <c r="G715" s="39"/>
      <c r="H715" s="38">
        <f t="shared" si="78"/>
        <v>0</v>
      </c>
      <c r="I715" s="36">
        <f t="shared" si="79"/>
        <v>0</v>
      </c>
      <c r="J715" s="50"/>
      <c r="M715" s="37"/>
      <c r="N715" s="39"/>
      <c r="O715" s="38">
        <f t="shared" si="80"/>
        <v>0</v>
      </c>
      <c r="P715" s="36">
        <f t="shared" si="81"/>
        <v>0</v>
      </c>
      <c r="Q715" s="50"/>
      <c r="U715" s="39"/>
      <c r="V715" s="38">
        <f t="shared" si="82"/>
        <v>0</v>
      </c>
      <c r="W715" s="36">
        <f t="shared" si="83"/>
        <v>0</v>
      </c>
      <c r="X715" s="50"/>
    </row>
    <row r="716" spans="3:24" s="35" customFormat="1" x14ac:dyDescent="0.35">
      <c r="C716" s="36">
        <f t="shared" si="77"/>
        <v>0</v>
      </c>
      <c r="D716" s="50"/>
      <c r="F716" s="37"/>
      <c r="G716" s="39"/>
      <c r="H716" s="38">
        <f t="shared" si="78"/>
        <v>0</v>
      </c>
      <c r="I716" s="36">
        <f t="shared" si="79"/>
        <v>0</v>
      </c>
      <c r="J716" s="50"/>
      <c r="M716" s="37"/>
      <c r="N716" s="39"/>
      <c r="O716" s="38">
        <f t="shared" si="80"/>
        <v>0</v>
      </c>
      <c r="P716" s="36">
        <f t="shared" si="81"/>
        <v>0</v>
      </c>
      <c r="Q716" s="50"/>
      <c r="U716" s="39"/>
      <c r="V716" s="38">
        <f t="shared" si="82"/>
        <v>0</v>
      </c>
      <c r="W716" s="36">
        <f t="shared" si="83"/>
        <v>0</v>
      </c>
      <c r="X716" s="50"/>
    </row>
    <row r="717" spans="3:24" s="35" customFormat="1" x14ac:dyDescent="0.35">
      <c r="C717" s="36">
        <f t="shared" si="77"/>
        <v>0</v>
      </c>
      <c r="D717" s="50"/>
      <c r="F717" s="37"/>
      <c r="G717" s="39"/>
      <c r="H717" s="38">
        <f t="shared" si="78"/>
        <v>0</v>
      </c>
      <c r="I717" s="36">
        <f t="shared" si="79"/>
        <v>0</v>
      </c>
      <c r="J717" s="50"/>
      <c r="M717" s="37"/>
      <c r="N717" s="39"/>
      <c r="O717" s="38">
        <f t="shared" si="80"/>
        <v>0</v>
      </c>
      <c r="P717" s="36">
        <f t="shared" si="81"/>
        <v>0</v>
      </c>
      <c r="Q717" s="50"/>
      <c r="U717" s="39"/>
      <c r="V717" s="38">
        <f t="shared" si="82"/>
        <v>0</v>
      </c>
      <c r="W717" s="36">
        <f t="shared" si="83"/>
        <v>0</v>
      </c>
      <c r="X717" s="50"/>
    </row>
    <row r="718" spans="3:24" s="35" customFormat="1" x14ac:dyDescent="0.35">
      <c r="C718" s="36">
        <f t="shared" si="77"/>
        <v>0</v>
      </c>
      <c r="D718" s="50"/>
      <c r="F718" s="37"/>
      <c r="G718" s="39"/>
      <c r="H718" s="38">
        <f t="shared" si="78"/>
        <v>0</v>
      </c>
      <c r="I718" s="36">
        <f t="shared" si="79"/>
        <v>0</v>
      </c>
      <c r="J718" s="50"/>
      <c r="M718" s="37"/>
      <c r="N718" s="39"/>
      <c r="O718" s="38">
        <f t="shared" si="80"/>
        <v>0</v>
      </c>
      <c r="P718" s="36">
        <f t="shared" si="81"/>
        <v>0</v>
      </c>
      <c r="Q718" s="50"/>
      <c r="U718" s="39"/>
      <c r="V718" s="38">
        <f t="shared" si="82"/>
        <v>0</v>
      </c>
      <c r="W718" s="36">
        <f t="shared" si="83"/>
        <v>0</v>
      </c>
      <c r="X718" s="50"/>
    </row>
    <row r="719" spans="3:24" s="35" customFormat="1" x14ac:dyDescent="0.35">
      <c r="C719" s="36">
        <f t="shared" si="77"/>
        <v>0</v>
      </c>
      <c r="D719" s="50"/>
      <c r="F719" s="37"/>
      <c r="G719" s="39"/>
      <c r="H719" s="38">
        <f t="shared" si="78"/>
        <v>0</v>
      </c>
      <c r="I719" s="36">
        <f t="shared" si="79"/>
        <v>0</v>
      </c>
      <c r="J719" s="50"/>
      <c r="M719" s="37"/>
      <c r="N719" s="39"/>
      <c r="O719" s="38">
        <f t="shared" si="80"/>
        <v>0</v>
      </c>
      <c r="P719" s="36">
        <f t="shared" si="81"/>
        <v>0</v>
      </c>
      <c r="Q719" s="50"/>
      <c r="U719" s="39"/>
      <c r="V719" s="38">
        <f t="shared" si="82"/>
        <v>0</v>
      </c>
      <c r="W719" s="36">
        <f t="shared" si="83"/>
        <v>0</v>
      </c>
      <c r="X719" s="50"/>
    </row>
    <row r="720" spans="3:24" s="35" customFormat="1" x14ac:dyDescent="0.35">
      <c r="C720" s="36">
        <f t="shared" si="77"/>
        <v>0</v>
      </c>
      <c r="D720" s="50"/>
      <c r="F720" s="37"/>
      <c r="G720" s="39"/>
      <c r="H720" s="38">
        <f t="shared" si="78"/>
        <v>0</v>
      </c>
      <c r="I720" s="36">
        <f t="shared" si="79"/>
        <v>0</v>
      </c>
      <c r="J720" s="50"/>
      <c r="M720" s="37"/>
      <c r="N720" s="39"/>
      <c r="O720" s="38">
        <f t="shared" si="80"/>
        <v>0</v>
      </c>
      <c r="P720" s="36">
        <f t="shared" si="81"/>
        <v>0</v>
      </c>
      <c r="Q720" s="50"/>
      <c r="U720" s="39"/>
      <c r="V720" s="38">
        <f t="shared" si="82"/>
        <v>0</v>
      </c>
      <c r="W720" s="36">
        <f t="shared" si="83"/>
        <v>0</v>
      </c>
      <c r="X720" s="50"/>
    </row>
    <row r="721" spans="3:24" s="35" customFormat="1" x14ac:dyDescent="0.35">
      <c r="C721" s="36">
        <f t="shared" si="77"/>
        <v>0</v>
      </c>
      <c r="D721" s="50"/>
      <c r="F721" s="37"/>
      <c r="G721" s="39"/>
      <c r="H721" s="38">
        <f t="shared" si="78"/>
        <v>0</v>
      </c>
      <c r="I721" s="36">
        <f t="shared" si="79"/>
        <v>0</v>
      </c>
      <c r="J721" s="50"/>
      <c r="M721" s="37"/>
      <c r="N721" s="39"/>
      <c r="O721" s="38">
        <f t="shared" si="80"/>
        <v>0</v>
      </c>
      <c r="P721" s="36">
        <f t="shared" si="81"/>
        <v>0</v>
      </c>
      <c r="Q721" s="50"/>
      <c r="U721" s="39"/>
      <c r="V721" s="38">
        <f t="shared" si="82"/>
        <v>0</v>
      </c>
      <c r="W721" s="36">
        <f t="shared" si="83"/>
        <v>0</v>
      </c>
      <c r="X721" s="50"/>
    </row>
    <row r="722" spans="3:24" s="35" customFormat="1" x14ac:dyDescent="0.35">
      <c r="C722" s="36">
        <f t="shared" si="77"/>
        <v>0</v>
      </c>
      <c r="D722" s="50"/>
      <c r="F722" s="37"/>
      <c r="G722" s="39"/>
      <c r="H722" s="38">
        <f t="shared" si="78"/>
        <v>0</v>
      </c>
      <c r="I722" s="36">
        <f t="shared" si="79"/>
        <v>0</v>
      </c>
      <c r="J722" s="50"/>
      <c r="M722" s="37"/>
      <c r="N722" s="39"/>
      <c r="O722" s="38">
        <f t="shared" si="80"/>
        <v>0</v>
      </c>
      <c r="P722" s="36">
        <f t="shared" si="81"/>
        <v>0</v>
      </c>
      <c r="Q722" s="50"/>
      <c r="U722" s="39"/>
      <c r="V722" s="38">
        <f t="shared" si="82"/>
        <v>0</v>
      </c>
      <c r="W722" s="36">
        <f t="shared" si="83"/>
        <v>0</v>
      </c>
      <c r="X722" s="50"/>
    </row>
    <row r="723" spans="3:24" s="35" customFormat="1" x14ac:dyDescent="0.35">
      <c r="C723" s="36">
        <f t="shared" si="77"/>
        <v>0</v>
      </c>
      <c r="D723" s="50"/>
      <c r="F723" s="37"/>
      <c r="G723" s="39"/>
      <c r="H723" s="38">
        <f t="shared" si="78"/>
        <v>0</v>
      </c>
      <c r="I723" s="36">
        <f t="shared" si="79"/>
        <v>0</v>
      </c>
      <c r="J723" s="50"/>
      <c r="M723" s="37"/>
      <c r="N723" s="39"/>
      <c r="O723" s="38">
        <f t="shared" si="80"/>
        <v>0</v>
      </c>
      <c r="P723" s="36">
        <f t="shared" si="81"/>
        <v>0</v>
      </c>
      <c r="Q723" s="50"/>
      <c r="U723" s="39"/>
      <c r="V723" s="38">
        <f t="shared" si="82"/>
        <v>0</v>
      </c>
      <c r="W723" s="36">
        <f t="shared" si="83"/>
        <v>0</v>
      </c>
      <c r="X723" s="50"/>
    </row>
    <row r="724" spans="3:24" s="35" customFormat="1" x14ac:dyDescent="0.35">
      <c r="C724" s="36">
        <f t="shared" si="77"/>
        <v>0</v>
      </c>
      <c r="D724" s="50"/>
      <c r="F724" s="37"/>
      <c r="G724" s="39"/>
      <c r="H724" s="38">
        <f t="shared" si="78"/>
        <v>0</v>
      </c>
      <c r="I724" s="36">
        <f t="shared" si="79"/>
        <v>0</v>
      </c>
      <c r="J724" s="50"/>
      <c r="M724" s="37"/>
      <c r="N724" s="39"/>
      <c r="O724" s="38">
        <f t="shared" si="80"/>
        <v>0</v>
      </c>
      <c r="P724" s="36">
        <f t="shared" si="81"/>
        <v>0</v>
      </c>
      <c r="Q724" s="50"/>
      <c r="U724" s="39"/>
      <c r="V724" s="38">
        <f t="shared" si="82"/>
        <v>0</v>
      </c>
      <c r="W724" s="36">
        <f t="shared" si="83"/>
        <v>0</v>
      </c>
      <c r="X724" s="50"/>
    </row>
    <row r="725" spans="3:24" s="35" customFormat="1" x14ac:dyDescent="0.35">
      <c r="C725" s="36">
        <f t="shared" si="77"/>
        <v>0</v>
      </c>
      <c r="D725" s="50"/>
      <c r="F725" s="37"/>
      <c r="G725" s="39"/>
      <c r="H725" s="38">
        <f t="shared" si="78"/>
        <v>0</v>
      </c>
      <c r="I725" s="36">
        <f t="shared" si="79"/>
        <v>0</v>
      </c>
      <c r="J725" s="50"/>
      <c r="M725" s="37"/>
      <c r="N725" s="39"/>
      <c r="O725" s="38">
        <f t="shared" si="80"/>
        <v>0</v>
      </c>
      <c r="P725" s="36">
        <f t="shared" si="81"/>
        <v>0</v>
      </c>
      <c r="Q725" s="50"/>
      <c r="U725" s="39"/>
      <c r="V725" s="38">
        <f t="shared" si="82"/>
        <v>0</v>
      </c>
      <c r="W725" s="36">
        <f t="shared" si="83"/>
        <v>0</v>
      </c>
      <c r="X725" s="50"/>
    </row>
    <row r="726" spans="3:24" s="35" customFormat="1" x14ac:dyDescent="0.35">
      <c r="C726" s="36">
        <f t="shared" si="77"/>
        <v>0</v>
      </c>
      <c r="D726" s="50"/>
      <c r="F726" s="37"/>
      <c r="G726" s="39"/>
      <c r="H726" s="38">
        <f t="shared" si="78"/>
        <v>0</v>
      </c>
      <c r="I726" s="36">
        <f t="shared" si="79"/>
        <v>0</v>
      </c>
      <c r="J726" s="50"/>
      <c r="M726" s="37"/>
      <c r="N726" s="39"/>
      <c r="O726" s="38">
        <f t="shared" si="80"/>
        <v>0</v>
      </c>
      <c r="P726" s="36">
        <f t="shared" si="81"/>
        <v>0</v>
      </c>
      <c r="Q726" s="50"/>
      <c r="U726" s="39"/>
      <c r="V726" s="38">
        <f t="shared" si="82"/>
        <v>0</v>
      </c>
      <c r="W726" s="36">
        <f t="shared" si="83"/>
        <v>0</v>
      </c>
      <c r="X726" s="50"/>
    </row>
    <row r="727" spans="3:24" s="35" customFormat="1" x14ac:dyDescent="0.35">
      <c r="C727" s="36">
        <f t="shared" si="77"/>
        <v>0</v>
      </c>
      <c r="D727" s="50"/>
      <c r="F727" s="37"/>
      <c r="G727" s="39"/>
      <c r="H727" s="38">
        <f t="shared" si="78"/>
        <v>0</v>
      </c>
      <c r="I727" s="36">
        <f t="shared" si="79"/>
        <v>0</v>
      </c>
      <c r="J727" s="50"/>
      <c r="M727" s="37"/>
      <c r="N727" s="39"/>
      <c r="O727" s="38">
        <f t="shared" si="80"/>
        <v>0</v>
      </c>
      <c r="P727" s="36">
        <f t="shared" si="81"/>
        <v>0</v>
      </c>
      <c r="Q727" s="50"/>
      <c r="U727" s="39"/>
      <c r="V727" s="38">
        <f t="shared" si="82"/>
        <v>0</v>
      </c>
      <c r="W727" s="36">
        <f t="shared" si="83"/>
        <v>0</v>
      </c>
      <c r="X727" s="50"/>
    </row>
    <row r="728" spans="3:24" s="35" customFormat="1" x14ac:dyDescent="0.35">
      <c r="C728" s="36">
        <f t="shared" si="77"/>
        <v>0</v>
      </c>
      <c r="D728" s="50"/>
      <c r="F728" s="37"/>
      <c r="G728" s="39"/>
      <c r="H728" s="38">
        <f t="shared" si="78"/>
        <v>0</v>
      </c>
      <c r="I728" s="36">
        <f t="shared" si="79"/>
        <v>0</v>
      </c>
      <c r="J728" s="50"/>
      <c r="M728" s="37"/>
      <c r="N728" s="39"/>
      <c r="O728" s="38">
        <f t="shared" si="80"/>
        <v>0</v>
      </c>
      <c r="P728" s="36">
        <f t="shared" si="81"/>
        <v>0</v>
      </c>
      <c r="Q728" s="50"/>
      <c r="U728" s="39"/>
      <c r="V728" s="38">
        <f t="shared" si="82"/>
        <v>0</v>
      </c>
      <c r="W728" s="36">
        <f t="shared" si="83"/>
        <v>0</v>
      </c>
      <c r="X728" s="50"/>
    </row>
    <row r="729" spans="3:24" s="35" customFormat="1" x14ac:dyDescent="0.35">
      <c r="C729" s="36">
        <f t="shared" si="77"/>
        <v>0</v>
      </c>
      <c r="D729" s="50"/>
      <c r="F729" s="37"/>
      <c r="G729" s="39"/>
      <c r="H729" s="38">
        <f t="shared" si="78"/>
        <v>0</v>
      </c>
      <c r="I729" s="36">
        <f t="shared" si="79"/>
        <v>0</v>
      </c>
      <c r="J729" s="50"/>
      <c r="M729" s="37"/>
      <c r="N729" s="39"/>
      <c r="O729" s="38">
        <f t="shared" si="80"/>
        <v>0</v>
      </c>
      <c r="P729" s="36">
        <f t="shared" si="81"/>
        <v>0</v>
      </c>
      <c r="Q729" s="50"/>
      <c r="U729" s="39"/>
      <c r="V729" s="38">
        <f t="shared" si="82"/>
        <v>0</v>
      </c>
      <c r="W729" s="36">
        <f t="shared" si="83"/>
        <v>0</v>
      </c>
      <c r="X729" s="50"/>
    </row>
    <row r="730" spans="3:24" s="35" customFormat="1" x14ac:dyDescent="0.35">
      <c r="C730" s="36">
        <f t="shared" si="77"/>
        <v>0</v>
      </c>
      <c r="D730" s="50"/>
      <c r="F730" s="37"/>
      <c r="G730" s="39"/>
      <c r="H730" s="38">
        <f t="shared" si="78"/>
        <v>0</v>
      </c>
      <c r="I730" s="36">
        <f t="shared" si="79"/>
        <v>0</v>
      </c>
      <c r="J730" s="50"/>
      <c r="M730" s="37"/>
      <c r="N730" s="39"/>
      <c r="O730" s="38">
        <f t="shared" si="80"/>
        <v>0</v>
      </c>
      <c r="P730" s="36">
        <f t="shared" si="81"/>
        <v>0</v>
      </c>
      <c r="Q730" s="50"/>
      <c r="U730" s="39"/>
      <c r="V730" s="38">
        <f t="shared" si="82"/>
        <v>0</v>
      </c>
      <c r="W730" s="36">
        <f t="shared" si="83"/>
        <v>0</v>
      </c>
      <c r="X730" s="50"/>
    </row>
    <row r="731" spans="3:24" s="35" customFormat="1" x14ac:dyDescent="0.35">
      <c r="C731" s="36">
        <f t="shared" si="77"/>
        <v>0</v>
      </c>
      <c r="D731" s="50"/>
      <c r="F731" s="37"/>
      <c r="G731" s="39"/>
      <c r="H731" s="38">
        <f t="shared" si="78"/>
        <v>0</v>
      </c>
      <c r="I731" s="36">
        <f t="shared" si="79"/>
        <v>0</v>
      </c>
      <c r="J731" s="50"/>
      <c r="M731" s="37"/>
      <c r="N731" s="39"/>
      <c r="O731" s="38">
        <f t="shared" si="80"/>
        <v>0</v>
      </c>
      <c r="P731" s="36">
        <f t="shared" si="81"/>
        <v>0</v>
      </c>
      <c r="Q731" s="50"/>
      <c r="U731" s="39"/>
      <c r="V731" s="38">
        <f t="shared" si="82"/>
        <v>0</v>
      </c>
      <c r="W731" s="36">
        <f t="shared" si="83"/>
        <v>0</v>
      </c>
      <c r="X731" s="50"/>
    </row>
    <row r="732" spans="3:24" s="35" customFormat="1" x14ac:dyDescent="0.35">
      <c r="C732" s="36">
        <f t="shared" si="77"/>
        <v>0</v>
      </c>
      <c r="D732" s="50"/>
      <c r="F732" s="37"/>
      <c r="G732" s="39"/>
      <c r="H732" s="38">
        <f t="shared" si="78"/>
        <v>0</v>
      </c>
      <c r="I732" s="36">
        <f t="shared" si="79"/>
        <v>0</v>
      </c>
      <c r="J732" s="50"/>
      <c r="M732" s="37"/>
      <c r="N732" s="39"/>
      <c r="O732" s="38">
        <f t="shared" si="80"/>
        <v>0</v>
      </c>
      <c r="P732" s="36">
        <f t="shared" si="81"/>
        <v>0</v>
      </c>
      <c r="Q732" s="50"/>
      <c r="U732" s="39"/>
      <c r="V732" s="38">
        <f t="shared" si="82"/>
        <v>0</v>
      </c>
      <c r="W732" s="36">
        <f t="shared" si="83"/>
        <v>0</v>
      </c>
      <c r="X732" s="50"/>
    </row>
    <row r="733" spans="3:24" s="35" customFormat="1" x14ac:dyDescent="0.35">
      <c r="C733" s="36">
        <f t="shared" si="77"/>
        <v>0</v>
      </c>
      <c r="D733" s="50"/>
      <c r="F733" s="37"/>
      <c r="G733" s="39"/>
      <c r="H733" s="38">
        <f t="shared" si="78"/>
        <v>0</v>
      </c>
      <c r="I733" s="36">
        <f t="shared" si="79"/>
        <v>0</v>
      </c>
      <c r="J733" s="50"/>
      <c r="M733" s="37"/>
      <c r="N733" s="39"/>
      <c r="O733" s="38">
        <f t="shared" si="80"/>
        <v>0</v>
      </c>
      <c r="P733" s="36">
        <f t="shared" si="81"/>
        <v>0</v>
      </c>
      <c r="Q733" s="50"/>
      <c r="U733" s="39"/>
      <c r="V733" s="38">
        <f t="shared" si="82"/>
        <v>0</v>
      </c>
      <c r="W733" s="36">
        <f t="shared" si="83"/>
        <v>0</v>
      </c>
      <c r="X733" s="50"/>
    </row>
    <row r="734" spans="3:24" s="35" customFormat="1" x14ac:dyDescent="0.35">
      <c r="C734" s="36">
        <f t="shared" si="77"/>
        <v>0</v>
      </c>
      <c r="D734" s="50"/>
      <c r="F734" s="37"/>
      <c r="G734" s="39"/>
      <c r="H734" s="38">
        <f t="shared" si="78"/>
        <v>0</v>
      </c>
      <c r="I734" s="36">
        <f t="shared" si="79"/>
        <v>0</v>
      </c>
      <c r="J734" s="50"/>
      <c r="M734" s="37"/>
      <c r="N734" s="39"/>
      <c r="O734" s="38">
        <f t="shared" si="80"/>
        <v>0</v>
      </c>
      <c r="P734" s="36">
        <f t="shared" si="81"/>
        <v>0</v>
      </c>
      <c r="Q734" s="50"/>
      <c r="U734" s="39"/>
      <c r="V734" s="38">
        <f t="shared" si="82"/>
        <v>0</v>
      </c>
      <c r="W734" s="36">
        <f t="shared" si="83"/>
        <v>0</v>
      </c>
      <c r="X734" s="50"/>
    </row>
    <row r="735" spans="3:24" s="35" customFormat="1" x14ac:dyDescent="0.35">
      <c r="C735" s="36">
        <f t="shared" si="77"/>
        <v>0</v>
      </c>
      <c r="D735" s="50"/>
      <c r="F735" s="37"/>
      <c r="G735" s="39"/>
      <c r="H735" s="38">
        <f t="shared" si="78"/>
        <v>0</v>
      </c>
      <c r="I735" s="36">
        <f t="shared" si="79"/>
        <v>0</v>
      </c>
      <c r="J735" s="50"/>
      <c r="M735" s="37"/>
      <c r="N735" s="39"/>
      <c r="O735" s="38">
        <f t="shared" si="80"/>
        <v>0</v>
      </c>
      <c r="P735" s="36">
        <f t="shared" si="81"/>
        <v>0</v>
      </c>
      <c r="Q735" s="50"/>
      <c r="U735" s="39"/>
      <c r="V735" s="38">
        <f t="shared" si="82"/>
        <v>0</v>
      </c>
      <c r="W735" s="36">
        <f t="shared" si="83"/>
        <v>0</v>
      </c>
      <c r="X735" s="50"/>
    </row>
    <row r="736" spans="3:24" s="35" customFormat="1" x14ac:dyDescent="0.35">
      <c r="C736" s="36">
        <f t="shared" si="77"/>
        <v>0</v>
      </c>
      <c r="D736" s="50"/>
      <c r="F736" s="37"/>
      <c r="G736" s="39"/>
      <c r="H736" s="38">
        <f t="shared" si="78"/>
        <v>0</v>
      </c>
      <c r="I736" s="36">
        <f t="shared" si="79"/>
        <v>0</v>
      </c>
      <c r="J736" s="50"/>
      <c r="M736" s="37"/>
      <c r="N736" s="39"/>
      <c r="O736" s="38">
        <f t="shared" si="80"/>
        <v>0</v>
      </c>
      <c r="P736" s="36">
        <f t="shared" si="81"/>
        <v>0</v>
      </c>
      <c r="Q736" s="50"/>
      <c r="U736" s="39"/>
      <c r="V736" s="38">
        <f t="shared" si="82"/>
        <v>0</v>
      </c>
      <c r="W736" s="36">
        <f t="shared" si="83"/>
        <v>0</v>
      </c>
      <c r="X736" s="50"/>
    </row>
    <row r="737" spans="3:24" s="35" customFormat="1" x14ac:dyDescent="0.35">
      <c r="C737" s="36">
        <f t="shared" si="77"/>
        <v>0</v>
      </c>
      <c r="D737" s="50"/>
      <c r="F737" s="37"/>
      <c r="G737" s="39"/>
      <c r="H737" s="38">
        <f t="shared" si="78"/>
        <v>0</v>
      </c>
      <c r="I737" s="36">
        <f t="shared" si="79"/>
        <v>0</v>
      </c>
      <c r="J737" s="50"/>
      <c r="M737" s="37"/>
      <c r="N737" s="39"/>
      <c r="O737" s="38">
        <f t="shared" si="80"/>
        <v>0</v>
      </c>
      <c r="P737" s="36">
        <f t="shared" si="81"/>
        <v>0</v>
      </c>
      <c r="Q737" s="50"/>
      <c r="U737" s="39"/>
      <c r="V737" s="38">
        <f t="shared" si="82"/>
        <v>0</v>
      </c>
      <c r="W737" s="36">
        <f t="shared" si="83"/>
        <v>0</v>
      </c>
      <c r="X737" s="50"/>
    </row>
    <row r="738" spans="3:24" s="35" customFormat="1" x14ac:dyDescent="0.35">
      <c r="C738" s="36">
        <f t="shared" si="77"/>
        <v>0</v>
      </c>
      <c r="D738" s="50"/>
      <c r="F738" s="37"/>
      <c r="G738" s="39"/>
      <c r="H738" s="38">
        <f t="shared" si="78"/>
        <v>0</v>
      </c>
      <c r="I738" s="36">
        <f t="shared" si="79"/>
        <v>0</v>
      </c>
      <c r="J738" s="50"/>
      <c r="M738" s="37"/>
      <c r="N738" s="39"/>
      <c r="O738" s="38">
        <f t="shared" si="80"/>
        <v>0</v>
      </c>
      <c r="P738" s="36">
        <f t="shared" si="81"/>
        <v>0</v>
      </c>
      <c r="Q738" s="50"/>
      <c r="U738" s="39"/>
      <c r="V738" s="38">
        <f t="shared" si="82"/>
        <v>0</v>
      </c>
      <c r="W738" s="36">
        <f t="shared" si="83"/>
        <v>0</v>
      </c>
      <c r="X738" s="50"/>
    </row>
    <row r="739" spans="3:24" s="35" customFormat="1" x14ac:dyDescent="0.35">
      <c r="C739" s="36">
        <f t="shared" si="77"/>
        <v>0</v>
      </c>
      <c r="D739" s="50"/>
      <c r="F739" s="37"/>
      <c r="G739" s="39"/>
      <c r="H739" s="38">
        <f t="shared" si="78"/>
        <v>0</v>
      </c>
      <c r="I739" s="36">
        <f t="shared" si="79"/>
        <v>0</v>
      </c>
      <c r="J739" s="50"/>
      <c r="M739" s="37"/>
      <c r="N739" s="39"/>
      <c r="O739" s="38">
        <f t="shared" si="80"/>
        <v>0</v>
      </c>
      <c r="P739" s="36">
        <f t="shared" si="81"/>
        <v>0</v>
      </c>
      <c r="Q739" s="50"/>
      <c r="U739" s="39"/>
      <c r="V739" s="38">
        <f t="shared" si="82"/>
        <v>0</v>
      </c>
      <c r="W739" s="36">
        <f t="shared" si="83"/>
        <v>0</v>
      </c>
      <c r="X739" s="50"/>
    </row>
    <row r="740" spans="3:24" s="35" customFormat="1" x14ac:dyDescent="0.35">
      <c r="C740" s="36">
        <f t="shared" si="77"/>
        <v>0</v>
      </c>
      <c r="D740" s="50"/>
      <c r="F740" s="37"/>
      <c r="G740" s="39"/>
      <c r="H740" s="38">
        <f t="shared" si="78"/>
        <v>0</v>
      </c>
      <c r="I740" s="36">
        <f t="shared" si="79"/>
        <v>0</v>
      </c>
      <c r="J740" s="50"/>
      <c r="M740" s="37"/>
      <c r="N740" s="39"/>
      <c r="O740" s="38">
        <f t="shared" si="80"/>
        <v>0</v>
      </c>
      <c r="P740" s="36">
        <f t="shared" si="81"/>
        <v>0</v>
      </c>
      <c r="Q740" s="50"/>
      <c r="U740" s="39"/>
      <c r="V740" s="38">
        <f t="shared" si="82"/>
        <v>0</v>
      </c>
      <c r="W740" s="36">
        <f t="shared" si="83"/>
        <v>0</v>
      </c>
      <c r="X740" s="50"/>
    </row>
    <row r="741" spans="3:24" s="35" customFormat="1" x14ac:dyDescent="0.35">
      <c r="C741" s="36">
        <f t="shared" si="77"/>
        <v>0</v>
      </c>
      <c r="D741" s="50"/>
      <c r="F741" s="37"/>
      <c r="G741" s="39"/>
      <c r="H741" s="38">
        <f t="shared" si="78"/>
        <v>0</v>
      </c>
      <c r="I741" s="36">
        <f t="shared" si="79"/>
        <v>0</v>
      </c>
      <c r="J741" s="50"/>
      <c r="M741" s="37"/>
      <c r="N741" s="39"/>
      <c r="O741" s="38">
        <f t="shared" si="80"/>
        <v>0</v>
      </c>
      <c r="P741" s="36">
        <f t="shared" si="81"/>
        <v>0</v>
      </c>
      <c r="Q741" s="50"/>
      <c r="U741" s="39"/>
      <c r="V741" s="38">
        <f t="shared" si="82"/>
        <v>0</v>
      </c>
      <c r="W741" s="36">
        <f t="shared" si="83"/>
        <v>0</v>
      </c>
      <c r="X741" s="50"/>
    </row>
    <row r="742" spans="3:24" s="35" customFormat="1" x14ac:dyDescent="0.35">
      <c r="C742" s="36">
        <f t="shared" si="77"/>
        <v>0</v>
      </c>
      <c r="D742" s="50"/>
      <c r="F742" s="37"/>
      <c r="G742" s="39"/>
      <c r="H742" s="38">
        <f t="shared" si="78"/>
        <v>0</v>
      </c>
      <c r="I742" s="36">
        <f t="shared" si="79"/>
        <v>0</v>
      </c>
      <c r="J742" s="50"/>
      <c r="M742" s="37"/>
      <c r="N742" s="39"/>
      <c r="O742" s="38">
        <f t="shared" si="80"/>
        <v>0</v>
      </c>
      <c r="P742" s="36">
        <f t="shared" si="81"/>
        <v>0</v>
      </c>
      <c r="Q742" s="50"/>
      <c r="U742" s="39"/>
      <c r="V742" s="38">
        <f t="shared" si="82"/>
        <v>0</v>
      </c>
      <c r="W742" s="36">
        <f t="shared" si="83"/>
        <v>0</v>
      </c>
      <c r="X742" s="50"/>
    </row>
    <row r="743" spans="3:24" s="35" customFormat="1" x14ac:dyDescent="0.35">
      <c r="C743" s="36">
        <f t="shared" si="77"/>
        <v>0</v>
      </c>
      <c r="D743" s="50"/>
      <c r="F743" s="37"/>
      <c r="G743" s="39"/>
      <c r="H743" s="38">
        <f t="shared" si="78"/>
        <v>0</v>
      </c>
      <c r="I743" s="36">
        <f t="shared" si="79"/>
        <v>0</v>
      </c>
      <c r="J743" s="50"/>
      <c r="M743" s="37"/>
      <c r="N743" s="39"/>
      <c r="O743" s="38">
        <f t="shared" si="80"/>
        <v>0</v>
      </c>
      <c r="P743" s="36">
        <f t="shared" si="81"/>
        <v>0</v>
      </c>
      <c r="Q743" s="50"/>
      <c r="U743" s="39"/>
      <c r="V743" s="38">
        <f t="shared" si="82"/>
        <v>0</v>
      </c>
      <c r="W743" s="36">
        <f t="shared" si="83"/>
        <v>0</v>
      </c>
      <c r="X743" s="50"/>
    </row>
    <row r="744" spans="3:24" s="35" customFormat="1" x14ac:dyDescent="0.35">
      <c r="C744" s="36">
        <f t="shared" si="77"/>
        <v>0</v>
      </c>
      <c r="D744" s="50"/>
      <c r="F744" s="37"/>
      <c r="G744" s="39"/>
      <c r="H744" s="38">
        <f t="shared" si="78"/>
        <v>0</v>
      </c>
      <c r="I744" s="36">
        <f t="shared" si="79"/>
        <v>0</v>
      </c>
      <c r="J744" s="50"/>
      <c r="M744" s="37"/>
      <c r="N744" s="39"/>
      <c r="O744" s="38">
        <f t="shared" si="80"/>
        <v>0</v>
      </c>
      <c r="P744" s="36">
        <f t="shared" si="81"/>
        <v>0</v>
      </c>
      <c r="Q744" s="50"/>
      <c r="U744" s="39"/>
      <c r="V744" s="38">
        <f t="shared" si="82"/>
        <v>0</v>
      </c>
      <c r="W744" s="36">
        <f t="shared" si="83"/>
        <v>0</v>
      </c>
      <c r="X744" s="50"/>
    </row>
    <row r="745" spans="3:24" s="35" customFormat="1" x14ac:dyDescent="0.35">
      <c r="C745" s="36">
        <f t="shared" si="77"/>
        <v>0</v>
      </c>
      <c r="D745" s="50"/>
      <c r="F745" s="37"/>
      <c r="G745" s="39"/>
      <c r="H745" s="38">
        <f t="shared" si="78"/>
        <v>0</v>
      </c>
      <c r="I745" s="36">
        <f t="shared" si="79"/>
        <v>0</v>
      </c>
      <c r="J745" s="50"/>
      <c r="M745" s="37"/>
      <c r="N745" s="39"/>
      <c r="O745" s="38">
        <f t="shared" si="80"/>
        <v>0</v>
      </c>
      <c r="P745" s="36">
        <f t="shared" si="81"/>
        <v>0</v>
      </c>
      <c r="Q745" s="50"/>
      <c r="U745" s="39"/>
      <c r="V745" s="38">
        <f t="shared" si="82"/>
        <v>0</v>
      </c>
      <c r="W745" s="36">
        <f t="shared" si="83"/>
        <v>0</v>
      </c>
      <c r="X745" s="50"/>
    </row>
    <row r="746" spans="3:24" s="35" customFormat="1" x14ac:dyDescent="0.35">
      <c r="C746" s="36">
        <f t="shared" si="77"/>
        <v>0</v>
      </c>
      <c r="D746" s="50"/>
      <c r="F746" s="37"/>
      <c r="G746" s="39"/>
      <c r="H746" s="38">
        <f t="shared" si="78"/>
        <v>0</v>
      </c>
      <c r="I746" s="36">
        <f t="shared" si="79"/>
        <v>0</v>
      </c>
      <c r="J746" s="50"/>
      <c r="M746" s="37"/>
      <c r="N746" s="39"/>
      <c r="O746" s="38">
        <f t="shared" si="80"/>
        <v>0</v>
      </c>
      <c r="P746" s="36">
        <f t="shared" si="81"/>
        <v>0</v>
      </c>
      <c r="Q746" s="50"/>
      <c r="U746" s="39"/>
      <c r="V746" s="38">
        <f t="shared" si="82"/>
        <v>0</v>
      </c>
      <c r="W746" s="36">
        <f t="shared" si="83"/>
        <v>0</v>
      </c>
      <c r="X746" s="50"/>
    </row>
    <row r="747" spans="3:24" s="35" customFormat="1" x14ac:dyDescent="0.35">
      <c r="C747" s="36">
        <f t="shared" si="77"/>
        <v>0</v>
      </c>
      <c r="D747" s="50"/>
      <c r="F747" s="37"/>
      <c r="G747" s="39"/>
      <c r="H747" s="38">
        <f t="shared" si="78"/>
        <v>0</v>
      </c>
      <c r="I747" s="36">
        <f t="shared" si="79"/>
        <v>0</v>
      </c>
      <c r="J747" s="50"/>
      <c r="M747" s="37"/>
      <c r="N747" s="39"/>
      <c r="O747" s="38">
        <f t="shared" si="80"/>
        <v>0</v>
      </c>
      <c r="P747" s="36">
        <f t="shared" si="81"/>
        <v>0</v>
      </c>
      <c r="Q747" s="50"/>
      <c r="U747" s="39"/>
      <c r="V747" s="38">
        <f t="shared" si="82"/>
        <v>0</v>
      </c>
      <c r="W747" s="36">
        <f t="shared" si="83"/>
        <v>0</v>
      </c>
      <c r="X747" s="50"/>
    </row>
    <row r="748" spans="3:24" s="35" customFormat="1" x14ac:dyDescent="0.35">
      <c r="C748" s="36">
        <f t="shared" si="77"/>
        <v>0</v>
      </c>
      <c r="D748" s="50"/>
      <c r="F748" s="37"/>
      <c r="G748" s="39"/>
      <c r="H748" s="38">
        <f t="shared" si="78"/>
        <v>0</v>
      </c>
      <c r="I748" s="36">
        <f t="shared" si="79"/>
        <v>0</v>
      </c>
      <c r="J748" s="50"/>
      <c r="M748" s="37"/>
      <c r="N748" s="39"/>
      <c r="O748" s="38">
        <f t="shared" si="80"/>
        <v>0</v>
      </c>
      <c r="P748" s="36">
        <f t="shared" si="81"/>
        <v>0</v>
      </c>
      <c r="Q748" s="50"/>
      <c r="U748" s="39"/>
      <c r="V748" s="38">
        <f t="shared" si="82"/>
        <v>0</v>
      </c>
      <c r="W748" s="36">
        <f t="shared" si="83"/>
        <v>0</v>
      </c>
      <c r="X748" s="50"/>
    </row>
    <row r="749" spans="3:24" s="35" customFormat="1" x14ac:dyDescent="0.35">
      <c r="C749" s="36">
        <f t="shared" si="77"/>
        <v>0</v>
      </c>
      <c r="D749" s="50"/>
      <c r="F749" s="37"/>
      <c r="G749" s="39"/>
      <c r="H749" s="38">
        <f t="shared" si="78"/>
        <v>0</v>
      </c>
      <c r="I749" s="36">
        <f t="shared" si="79"/>
        <v>0</v>
      </c>
      <c r="J749" s="50"/>
      <c r="M749" s="37"/>
      <c r="N749" s="39"/>
      <c r="O749" s="38">
        <f t="shared" si="80"/>
        <v>0</v>
      </c>
      <c r="P749" s="36">
        <f t="shared" si="81"/>
        <v>0</v>
      </c>
      <c r="Q749" s="50"/>
      <c r="U749" s="39"/>
      <c r="V749" s="38">
        <f t="shared" si="82"/>
        <v>0</v>
      </c>
      <c r="W749" s="36">
        <f t="shared" si="83"/>
        <v>0</v>
      </c>
      <c r="X749" s="50"/>
    </row>
    <row r="750" spans="3:24" s="35" customFormat="1" x14ac:dyDescent="0.35">
      <c r="C750" s="36">
        <f t="shared" si="77"/>
        <v>0</v>
      </c>
      <c r="D750" s="50"/>
      <c r="F750" s="37"/>
      <c r="G750" s="39"/>
      <c r="H750" s="38">
        <f t="shared" si="78"/>
        <v>0</v>
      </c>
      <c r="I750" s="36">
        <f t="shared" si="79"/>
        <v>0</v>
      </c>
      <c r="J750" s="50"/>
      <c r="M750" s="37"/>
      <c r="N750" s="39"/>
      <c r="O750" s="38">
        <f t="shared" si="80"/>
        <v>0</v>
      </c>
      <c r="P750" s="36">
        <f t="shared" si="81"/>
        <v>0</v>
      </c>
      <c r="Q750" s="50"/>
      <c r="U750" s="39"/>
      <c r="V750" s="38">
        <f t="shared" si="82"/>
        <v>0</v>
      </c>
      <c r="W750" s="36">
        <f t="shared" si="83"/>
        <v>0</v>
      </c>
      <c r="X750" s="50"/>
    </row>
    <row r="751" spans="3:24" s="35" customFormat="1" x14ac:dyDescent="0.35">
      <c r="C751" s="36">
        <f t="shared" si="77"/>
        <v>0</v>
      </c>
      <c r="D751" s="50"/>
      <c r="F751" s="37"/>
      <c r="G751" s="39"/>
      <c r="H751" s="38">
        <f t="shared" si="78"/>
        <v>0</v>
      </c>
      <c r="I751" s="36">
        <f t="shared" si="79"/>
        <v>0</v>
      </c>
      <c r="J751" s="50"/>
      <c r="M751" s="37"/>
      <c r="N751" s="39"/>
      <c r="O751" s="38">
        <f t="shared" si="80"/>
        <v>0</v>
      </c>
      <c r="P751" s="36">
        <f t="shared" si="81"/>
        <v>0</v>
      </c>
      <c r="Q751" s="50"/>
      <c r="U751" s="39"/>
      <c r="V751" s="38">
        <f t="shared" si="82"/>
        <v>0</v>
      </c>
      <c r="W751" s="36">
        <f t="shared" si="83"/>
        <v>0</v>
      </c>
      <c r="X751" s="50"/>
    </row>
    <row r="752" spans="3:24" s="35" customFormat="1" x14ac:dyDescent="0.35">
      <c r="C752" s="36">
        <f t="shared" si="77"/>
        <v>0</v>
      </c>
      <c r="D752" s="50"/>
      <c r="F752" s="37"/>
      <c r="G752" s="39"/>
      <c r="H752" s="38">
        <f t="shared" si="78"/>
        <v>0</v>
      </c>
      <c r="I752" s="36">
        <f t="shared" si="79"/>
        <v>0</v>
      </c>
      <c r="J752" s="50"/>
      <c r="M752" s="37"/>
      <c r="N752" s="39"/>
      <c r="O752" s="38">
        <f t="shared" si="80"/>
        <v>0</v>
      </c>
      <c r="P752" s="36">
        <f t="shared" si="81"/>
        <v>0</v>
      </c>
      <c r="Q752" s="50"/>
      <c r="U752" s="39"/>
      <c r="V752" s="38">
        <f t="shared" si="82"/>
        <v>0</v>
      </c>
      <c r="W752" s="36">
        <f t="shared" si="83"/>
        <v>0</v>
      </c>
      <c r="X752" s="50"/>
    </row>
    <row r="753" spans="3:24" s="35" customFormat="1" x14ac:dyDescent="0.35">
      <c r="C753" s="36">
        <f t="shared" si="77"/>
        <v>0</v>
      </c>
      <c r="D753" s="50"/>
      <c r="F753" s="37"/>
      <c r="G753" s="39"/>
      <c r="H753" s="38">
        <f t="shared" si="78"/>
        <v>0</v>
      </c>
      <c r="I753" s="36">
        <f t="shared" si="79"/>
        <v>0</v>
      </c>
      <c r="J753" s="50"/>
      <c r="M753" s="37"/>
      <c r="N753" s="39"/>
      <c r="O753" s="38">
        <f t="shared" si="80"/>
        <v>0</v>
      </c>
      <c r="P753" s="36">
        <f t="shared" si="81"/>
        <v>0</v>
      </c>
      <c r="Q753" s="50"/>
      <c r="U753" s="39"/>
      <c r="V753" s="38">
        <f t="shared" si="82"/>
        <v>0</v>
      </c>
      <c r="W753" s="36">
        <f t="shared" si="83"/>
        <v>0</v>
      </c>
      <c r="X753" s="50"/>
    </row>
    <row r="754" spans="3:24" s="35" customFormat="1" x14ac:dyDescent="0.35">
      <c r="C754" s="36">
        <f t="shared" si="77"/>
        <v>0</v>
      </c>
      <c r="D754" s="50"/>
      <c r="F754" s="37"/>
      <c r="G754" s="39"/>
      <c r="H754" s="38">
        <f t="shared" si="78"/>
        <v>0</v>
      </c>
      <c r="I754" s="36">
        <f t="shared" si="79"/>
        <v>0</v>
      </c>
      <c r="J754" s="50"/>
      <c r="M754" s="37"/>
      <c r="N754" s="39"/>
      <c r="O754" s="38">
        <f t="shared" si="80"/>
        <v>0</v>
      </c>
      <c r="P754" s="36">
        <f t="shared" si="81"/>
        <v>0</v>
      </c>
      <c r="Q754" s="50"/>
      <c r="U754" s="39"/>
      <c r="V754" s="38">
        <f t="shared" si="82"/>
        <v>0</v>
      </c>
      <c r="W754" s="36">
        <f t="shared" si="83"/>
        <v>0</v>
      </c>
      <c r="X754" s="50"/>
    </row>
    <row r="755" spans="3:24" s="35" customFormat="1" x14ac:dyDescent="0.35">
      <c r="C755" s="36">
        <f t="shared" si="77"/>
        <v>0</v>
      </c>
      <c r="D755" s="50"/>
      <c r="F755" s="37"/>
      <c r="G755" s="39"/>
      <c r="H755" s="38">
        <f t="shared" si="78"/>
        <v>0</v>
      </c>
      <c r="I755" s="36">
        <f t="shared" si="79"/>
        <v>0</v>
      </c>
      <c r="J755" s="50"/>
      <c r="M755" s="37"/>
      <c r="N755" s="39"/>
      <c r="O755" s="38">
        <f t="shared" si="80"/>
        <v>0</v>
      </c>
      <c r="P755" s="36">
        <f t="shared" si="81"/>
        <v>0</v>
      </c>
      <c r="Q755" s="50"/>
      <c r="U755" s="39"/>
      <c r="V755" s="38">
        <f t="shared" si="82"/>
        <v>0</v>
      </c>
      <c r="W755" s="36">
        <f t="shared" si="83"/>
        <v>0</v>
      </c>
      <c r="X755" s="50"/>
    </row>
    <row r="756" spans="3:24" s="35" customFormat="1" x14ac:dyDescent="0.35">
      <c r="C756" s="36">
        <f t="shared" si="77"/>
        <v>0</v>
      </c>
      <c r="D756" s="50"/>
      <c r="F756" s="37"/>
      <c r="G756" s="39"/>
      <c r="H756" s="38">
        <f t="shared" si="78"/>
        <v>0</v>
      </c>
      <c r="I756" s="36">
        <f t="shared" si="79"/>
        <v>0</v>
      </c>
      <c r="J756" s="50"/>
      <c r="M756" s="37"/>
      <c r="N756" s="39"/>
      <c r="O756" s="38">
        <f t="shared" si="80"/>
        <v>0</v>
      </c>
      <c r="P756" s="36">
        <f t="shared" si="81"/>
        <v>0</v>
      </c>
      <c r="Q756" s="50"/>
      <c r="U756" s="39"/>
      <c r="V756" s="38">
        <f t="shared" si="82"/>
        <v>0</v>
      </c>
      <c r="W756" s="36">
        <f t="shared" si="83"/>
        <v>0</v>
      </c>
      <c r="X756" s="50"/>
    </row>
    <row r="757" spans="3:24" s="35" customFormat="1" x14ac:dyDescent="0.35">
      <c r="C757" s="36">
        <f t="shared" si="77"/>
        <v>0</v>
      </c>
      <c r="D757" s="50"/>
      <c r="F757" s="37"/>
      <c r="G757" s="39"/>
      <c r="H757" s="38">
        <f t="shared" si="78"/>
        <v>0</v>
      </c>
      <c r="I757" s="36">
        <f t="shared" si="79"/>
        <v>0</v>
      </c>
      <c r="J757" s="50"/>
      <c r="M757" s="37"/>
      <c r="N757" s="39"/>
      <c r="O757" s="38">
        <f t="shared" si="80"/>
        <v>0</v>
      </c>
      <c r="P757" s="36">
        <f t="shared" si="81"/>
        <v>0</v>
      </c>
      <c r="Q757" s="50"/>
      <c r="U757" s="39"/>
      <c r="V757" s="38">
        <f t="shared" si="82"/>
        <v>0</v>
      </c>
      <c r="W757" s="36">
        <f t="shared" si="83"/>
        <v>0</v>
      </c>
      <c r="X757" s="50"/>
    </row>
    <row r="758" spans="3:24" s="35" customFormat="1" x14ac:dyDescent="0.35">
      <c r="C758" s="36">
        <f t="shared" si="77"/>
        <v>0</v>
      </c>
      <c r="D758" s="50"/>
      <c r="F758" s="37"/>
      <c r="G758" s="39"/>
      <c r="H758" s="38">
        <f t="shared" si="78"/>
        <v>0</v>
      </c>
      <c r="I758" s="36">
        <f t="shared" si="79"/>
        <v>0</v>
      </c>
      <c r="J758" s="50"/>
      <c r="M758" s="37"/>
      <c r="N758" s="39"/>
      <c r="O758" s="38">
        <f t="shared" si="80"/>
        <v>0</v>
      </c>
      <c r="P758" s="36">
        <f t="shared" si="81"/>
        <v>0</v>
      </c>
      <c r="Q758" s="50"/>
      <c r="U758" s="39"/>
      <c r="V758" s="38">
        <f t="shared" si="82"/>
        <v>0</v>
      </c>
      <c r="W758" s="36">
        <f t="shared" si="83"/>
        <v>0</v>
      </c>
      <c r="X758" s="50"/>
    </row>
    <row r="759" spans="3:24" s="35" customFormat="1" x14ac:dyDescent="0.35">
      <c r="C759" s="36">
        <f t="shared" si="77"/>
        <v>0</v>
      </c>
      <c r="D759" s="50"/>
      <c r="F759" s="37"/>
      <c r="G759" s="39"/>
      <c r="H759" s="38">
        <f t="shared" si="78"/>
        <v>0</v>
      </c>
      <c r="I759" s="36">
        <f t="shared" si="79"/>
        <v>0</v>
      </c>
      <c r="J759" s="50"/>
      <c r="M759" s="37"/>
      <c r="N759" s="39"/>
      <c r="O759" s="38">
        <f t="shared" si="80"/>
        <v>0</v>
      </c>
      <c r="P759" s="36">
        <f t="shared" si="81"/>
        <v>0</v>
      </c>
      <c r="Q759" s="50"/>
      <c r="U759" s="39"/>
      <c r="V759" s="38">
        <f t="shared" si="82"/>
        <v>0</v>
      </c>
      <c r="W759" s="36">
        <f t="shared" si="83"/>
        <v>0</v>
      </c>
      <c r="X759" s="50"/>
    </row>
    <row r="760" spans="3:24" s="35" customFormat="1" x14ac:dyDescent="0.35">
      <c r="C760" s="36">
        <f t="shared" si="77"/>
        <v>0</v>
      </c>
      <c r="D760" s="50"/>
      <c r="F760" s="37"/>
      <c r="G760" s="39"/>
      <c r="H760" s="38">
        <f t="shared" si="78"/>
        <v>0</v>
      </c>
      <c r="I760" s="36">
        <f t="shared" si="79"/>
        <v>0</v>
      </c>
      <c r="J760" s="50"/>
      <c r="M760" s="37"/>
      <c r="N760" s="39"/>
      <c r="O760" s="38">
        <f t="shared" si="80"/>
        <v>0</v>
      </c>
      <c r="P760" s="36">
        <f t="shared" si="81"/>
        <v>0</v>
      </c>
      <c r="Q760" s="50"/>
      <c r="U760" s="39"/>
      <c r="V760" s="38">
        <f t="shared" si="82"/>
        <v>0</v>
      </c>
      <c r="W760" s="36">
        <f t="shared" si="83"/>
        <v>0</v>
      </c>
      <c r="X760" s="50"/>
    </row>
    <row r="761" spans="3:24" s="35" customFormat="1" x14ac:dyDescent="0.35">
      <c r="C761" s="36">
        <f t="shared" si="77"/>
        <v>0</v>
      </c>
      <c r="D761" s="50"/>
      <c r="F761" s="37"/>
      <c r="G761" s="39"/>
      <c r="H761" s="38">
        <f t="shared" si="78"/>
        <v>0</v>
      </c>
      <c r="I761" s="36">
        <f t="shared" si="79"/>
        <v>0</v>
      </c>
      <c r="J761" s="50"/>
      <c r="M761" s="37"/>
      <c r="N761" s="39"/>
      <c r="O761" s="38">
        <f t="shared" si="80"/>
        <v>0</v>
      </c>
      <c r="P761" s="36">
        <f t="shared" si="81"/>
        <v>0</v>
      </c>
      <c r="Q761" s="50"/>
      <c r="U761" s="39"/>
      <c r="V761" s="38">
        <f t="shared" si="82"/>
        <v>0</v>
      </c>
      <c r="W761" s="36">
        <f t="shared" si="83"/>
        <v>0</v>
      </c>
      <c r="X761" s="50"/>
    </row>
    <row r="762" spans="3:24" s="35" customFormat="1" x14ac:dyDescent="0.35">
      <c r="C762" s="36">
        <f t="shared" si="77"/>
        <v>0</v>
      </c>
      <c r="D762" s="50"/>
      <c r="F762" s="37"/>
      <c r="G762" s="39"/>
      <c r="H762" s="38">
        <f t="shared" si="78"/>
        <v>0</v>
      </c>
      <c r="I762" s="36">
        <f t="shared" si="79"/>
        <v>0</v>
      </c>
      <c r="J762" s="50"/>
      <c r="M762" s="37"/>
      <c r="N762" s="39"/>
      <c r="O762" s="38">
        <f t="shared" si="80"/>
        <v>0</v>
      </c>
      <c r="P762" s="36">
        <f t="shared" si="81"/>
        <v>0</v>
      </c>
      <c r="Q762" s="50"/>
      <c r="U762" s="39"/>
      <c r="V762" s="38">
        <f t="shared" si="82"/>
        <v>0</v>
      </c>
      <c r="W762" s="36">
        <f t="shared" si="83"/>
        <v>0</v>
      </c>
      <c r="X762" s="50"/>
    </row>
    <row r="763" spans="3:24" s="35" customFormat="1" x14ac:dyDescent="0.35">
      <c r="C763" s="36">
        <f t="shared" si="77"/>
        <v>0</v>
      </c>
      <c r="D763" s="50"/>
      <c r="F763" s="37"/>
      <c r="G763" s="39"/>
      <c r="H763" s="38">
        <f t="shared" si="78"/>
        <v>0</v>
      </c>
      <c r="I763" s="36">
        <f t="shared" si="79"/>
        <v>0</v>
      </c>
      <c r="J763" s="50"/>
      <c r="M763" s="37"/>
      <c r="N763" s="39"/>
      <c r="O763" s="38">
        <f t="shared" si="80"/>
        <v>0</v>
      </c>
      <c r="P763" s="36">
        <f t="shared" si="81"/>
        <v>0</v>
      </c>
      <c r="Q763" s="50"/>
      <c r="U763" s="39"/>
      <c r="V763" s="38">
        <f t="shared" si="82"/>
        <v>0</v>
      </c>
      <c r="W763" s="36">
        <f t="shared" si="83"/>
        <v>0</v>
      </c>
      <c r="X763" s="50"/>
    </row>
    <row r="764" spans="3:24" s="35" customFormat="1" x14ac:dyDescent="0.35">
      <c r="C764" s="36">
        <f t="shared" si="77"/>
        <v>0</v>
      </c>
      <c r="D764" s="50"/>
      <c r="F764" s="37"/>
      <c r="G764" s="39"/>
      <c r="H764" s="38">
        <f t="shared" si="78"/>
        <v>0</v>
      </c>
      <c r="I764" s="36">
        <f t="shared" si="79"/>
        <v>0</v>
      </c>
      <c r="J764" s="50"/>
      <c r="M764" s="37"/>
      <c r="N764" s="39"/>
      <c r="O764" s="38">
        <f t="shared" si="80"/>
        <v>0</v>
      </c>
      <c r="P764" s="36">
        <f t="shared" si="81"/>
        <v>0</v>
      </c>
      <c r="Q764" s="50"/>
      <c r="U764" s="39"/>
      <c r="V764" s="38">
        <f t="shared" si="82"/>
        <v>0</v>
      </c>
      <c r="W764" s="36">
        <f t="shared" si="83"/>
        <v>0</v>
      </c>
      <c r="X764" s="50"/>
    </row>
    <row r="765" spans="3:24" s="35" customFormat="1" x14ac:dyDescent="0.35">
      <c r="C765" s="36">
        <f t="shared" si="77"/>
        <v>0</v>
      </c>
      <c r="D765" s="50"/>
      <c r="F765" s="37"/>
      <c r="G765" s="39"/>
      <c r="H765" s="38">
        <f t="shared" si="78"/>
        <v>0</v>
      </c>
      <c r="I765" s="36">
        <f t="shared" si="79"/>
        <v>0</v>
      </c>
      <c r="J765" s="50"/>
      <c r="M765" s="37"/>
      <c r="N765" s="39"/>
      <c r="O765" s="38">
        <f t="shared" si="80"/>
        <v>0</v>
      </c>
      <c r="P765" s="36">
        <f t="shared" si="81"/>
        <v>0</v>
      </c>
      <c r="Q765" s="50"/>
      <c r="U765" s="39"/>
      <c r="V765" s="38">
        <f t="shared" si="82"/>
        <v>0</v>
      </c>
      <c r="W765" s="36">
        <f t="shared" si="83"/>
        <v>0</v>
      </c>
      <c r="X765" s="50"/>
    </row>
    <row r="766" spans="3:24" s="35" customFormat="1" x14ac:dyDescent="0.35">
      <c r="C766" s="36">
        <f t="shared" si="77"/>
        <v>0</v>
      </c>
      <c r="D766" s="50"/>
      <c r="F766" s="37"/>
      <c r="G766" s="39"/>
      <c r="H766" s="38">
        <f t="shared" si="78"/>
        <v>0</v>
      </c>
      <c r="I766" s="36">
        <f t="shared" si="79"/>
        <v>0</v>
      </c>
      <c r="J766" s="50"/>
      <c r="M766" s="37"/>
      <c r="N766" s="39"/>
      <c r="O766" s="38">
        <f t="shared" si="80"/>
        <v>0</v>
      </c>
      <c r="P766" s="36">
        <f t="shared" si="81"/>
        <v>0</v>
      </c>
      <c r="Q766" s="50"/>
      <c r="U766" s="39"/>
      <c r="V766" s="38">
        <f t="shared" si="82"/>
        <v>0</v>
      </c>
      <c r="W766" s="36">
        <f t="shared" si="83"/>
        <v>0</v>
      </c>
      <c r="X766" s="50"/>
    </row>
    <row r="767" spans="3:24" s="35" customFormat="1" x14ac:dyDescent="0.35">
      <c r="C767" s="36">
        <f t="shared" si="77"/>
        <v>0</v>
      </c>
      <c r="D767" s="50"/>
      <c r="F767" s="37"/>
      <c r="G767" s="39"/>
      <c r="H767" s="38">
        <f t="shared" si="78"/>
        <v>0</v>
      </c>
      <c r="I767" s="36">
        <f t="shared" si="79"/>
        <v>0</v>
      </c>
      <c r="J767" s="50"/>
      <c r="M767" s="37"/>
      <c r="N767" s="39"/>
      <c r="O767" s="38">
        <f t="shared" si="80"/>
        <v>0</v>
      </c>
      <c r="P767" s="36">
        <f t="shared" si="81"/>
        <v>0</v>
      </c>
      <c r="Q767" s="50"/>
      <c r="U767" s="39"/>
      <c r="V767" s="38">
        <f t="shared" si="82"/>
        <v>0</v>
      </c>
      <c r="W767" s="36">
        <f t="shared" si="83"/>
        <v>0</v>
      </c>
      <c r="X767" s="50"/>
    </row>
    <row r="768" spans="3:24" s="35" customFormat="1" x14ac:dyDescent="0.35">
      <c r="C768" s="36">
        <f t="shared" si="77"/>
        <v>0</v>
      </c>
      <c r="D768" s="50"/>
      <c r="F768" s="37"/>
      <c r="G768" s="39"/>
      <c r="H768" s="38">
        <f t="shared" si="78"/>
        <v>0</v>
      </c>
      <c r="I768" s="36">
        <f t="shared" si="79"/>
        <v>0</v>
      </c>
      <c r="J768" s="50"/>
      <c r="M768" s="37"/>
      <c r="N768" s="39"/>
      <c r="O768" s="38">
        <f t="shared" si="80"/>
        <v>0</v>
      </c>
      <c r="P768" s="36">
        <f t="shared" si="81"/>
        <v>0</v>
      </c>
      <c r="Q768" s="50"/>
      <c r="U768" s="39"/>
      <c r="V768" s="38">
        <f t="shared" si="82"/>
        <v>0</v>
      </c>
      <c r="W768" s="36">
        <f t="shared" si="83"/>
        <v>0</v>
      </c>
      <c r="X768" s="50"/>
    </row>
    <row r="769" spans="3:24" s="35" customFormat="1" x14ac:dyDescent="0.35">
      <c r="C769" s="36">
        <f t="shared" si="77"/>
        <v>0</v>
      </c>
      <c r="D769" s="50"/>
      <c r="F769" s="37"/>
      <c r="G769" s="39"/>
      <c r="H769" s="38">
        <f t="shared" si="78"/>
        <v>0</v>
      </c>
      <c r="I769" s="36">
        <f t="shared" si="79"/>
        <v>0</v>
      </c>
      <c r="J769" s="50"/>
      <c r="M769" s="37"/>
      <c r="N769" s="39"/>
      <c r="O769" s="38">
        <f t="shared" si="80"/>
        <v>0</v>
      </c>
      <c r="P769" s="36">
        <f t="shared" si="81"/>
        <v>0</v>
      </c>
      <c r="Q769" s="50"/>
      <c r="U769" s="39"/>
      <c r="V769" s="38">
        <f t="shared" si="82"/>
        <v>0</v>
      </c>
      <c r="W769" s="36">
        <f t="shared" si="83"/>
        <v>0</v>
      </c>
      <c r="X769" s="50"/>
    </row>
    <row r="770" spans="3:24" s="35" customFormat="1" x14ac:dyDescent="0.35">
      <c r="C770" s="36">
        <f t="shared" si="77"/>
        <v>0</v>
      </c>
      <c r="D770" s="50"/>
      <c r="F770" s="37"/>
      <c r="G770" s="39"/>
      <c r="H770" s="38">
        <f t="shared" si="78"/>
        <v>0</v>
      </c>
      <c r="I770" s="36">
        <f t="shared" si="79"/>
        <v>0</v>
      </c>
      <c r="J770" s="50"/>
      <c r="M770" s="37"/>
      <c r="N770" s="39"/>
      <c r="O770" s="38">
        <f t="shared" si="80"/>
        <v>0</v>
      </c>
      <c r="P770" s="36">
        <f t="shared" si="81"/>
        <v>0</v>
      </c>
      <c r="Q770" s="50"/>
      <c r="U770" s="39"/>
      <c r="V770" s="38">
        <f t="shared" si="82"/>
        <v>0</v>
      </c>
      <c r="W770" s="36">
        <f t="shared" si="83"/>
        <v>0</v>
      </c>
      <c r="X770" s="50"/>
    </row>
    <row r="771" spans="3:24" s="35" customFormat="1" x14ac:dyDescent="0.35">
      <c r="C771" s="36">
        <f t="shared" si="77"/>
        <v>0</v>
      </c>
      <c r="D771" s="50"/>
      <c r="F771" s="37"/>
      <c r="G771" s="39"/>
      <c r="H771" s="38">
        <f t="shared" si="78"/>
        <v>0</v>
      </c>
      <c r="I771" s="36">
        <f t="shared" si="79"/>
        <v>0</v>
      </c>
      <c r="J771" s="50"/>
      <c r="M771" s="37"/>
      <c r="N771" s="39"/>
      <c r="O771" s="38">
        <f t="shared" si="80"/>
        <v>0</v>
      </c>
      <c r="P771" s="36">
        <f t="shared" si="81"/>
        <v>0</v>
      </c>
      <c r="Q771" s="50"/>
      <c r="U771" s="39"/>
      <c r="V771" s="38">
        <f t="shared" si="82"/>
        <v>0</v>
      </c>
      <c r="W771" s="36">
        <f t="shared" si="83"/>
        <v>0</v>
      </c>
      <c r="X771" s="50"/>
    </row>
    <row r="772" spans="3:24" s="35" customFormat="1" x14ac:dyDescent="0.35">
      <c r="C772" s="36">
        <f t="shared" si="77"/>
        <v>0</v>
      </c>
      <c r="D772" s="50"/>
      <c r="F772" s="37"/>
      <c r="G772" s="39"/>
      <c r="H772" s="38">
        <f t="shared" si="78"/>
        <v>0</v>
      </c>
      <c r="I772" s="36">
        <f t="shared" si="79"/>
        <v>0</v>
      </c>
      <c r="J772" s="50"/>
      <c r="M772" s="37"/>
      <c r="N772" s="39"/>
      <c r="O772" s="38">
        <f t="shared" si="80"/>
        <v>0</v>
      </c>
      <c r="P772" s="36">
        <f t="shared" si="81"/>
        <v>0</v>
      </c>
      <c r="Q772" s="50"/>
      <c r="U772" s="39"/>
      <c r="V772" s="38">
        <f t="shared" si="82"/>
        <v>0</v>
      </c>
      <c r="W772" s="36">
        <f t="shared" si="83"/>
        <v>0</v>
      </c>
      <c r="X772" s="50"/>
    </row>
    <row r="773" spans="3:24" s="35" customFormat="1" x14ac:dyDescent="0.35">
      <c r="C773" s="36">
        <f t="shared" si="77"/>
        <v>0</v>
      </c>
      <c r="D773" s="50"/>
      <c r="F773" s="37"/>
      <c r="G773" s="39"/>
      <c r="H773" s="38">
        <f t="shared" si="78"/>
        <v>0</v>
      </c>
      <c r="I773" s="36">
        <f t="shared" si="79"/>
        <v>0</v>
      </c>
      <c r="J773" s="50"/>
      <c r="M773" s="37"/>
      <c r="N773" s="39"/>
      <c r="O773" s="38">
        <f t="shared" si="80"/>
        <v>0</v>
      </c>
      <c r="P773" s="36">
        <f t="shared" si="81"/>
        <v>0</v>
      </c>
      <c r="Q773" s="50"/>
      <c r="U773" s="39"/>
      <c r="V773" s="38">
        <f t="shared" si="82"/>
        <v>0</v>
      </c>
      <c r="W773" s="36">
        <f t="shared" si="83"/>
        <v>0</v>
      </c>
      <c r="X773" s="50"/>
    </row>
    <row r="774" spans="3:24" s="35" customFormat="1" x14ac:dyDescent="0.35">
      <c r="C774" s="36">
        <f t="shared" si="77"/>
        <v>0</v>
      </c>
      <c r="D774" s="50"/>
      <c r="F774" s="37"/>
      <c r="G774" s="39"/>
      <c r="H774" s="38">
        <f t="shared" si="78"/>
        <v>0</v>
      </c>
      <c r="I774" s="36">
        <f t="shared" si="79"/>
        <v>0</v>
      </c>
      <c r="J774" s="50"/>
      <c r="M774" s="37"/>
      <c r="N774" s="39"/>
      <c r="O774" s="38">
        <f t="shared" si="80"/>
        <v>0</v>
      </c>
      <c r="P774" s="36">
        <f t="shared" si="81"/>
        <v>0</v>
      </c>
      <c r="Q774" s="50"/>
      <c r="U774" s="39"/>
      <c r="V774" s="38">
        <f t="shared" si="82"/>
        <v>0</v>
      </c>
      <c r="W774" s="36">
        <f t="shared" si="83"/>
        <v>0</v>
      </c>
      <c r="X774" s="50"/>
    </row>
    <row r="775" spans="3:24" s="35" customFormat="1" x14ac:dyDescent="0.35">
      <c r="C775" s="36">
        <f t="shared" si="77"/>
        <v>0</v>
      </c>
      <c r="D775" s="50"/>
      <c r="F775" s="37"/>
      <c r="G775" s="39"/>
      <c r="H775" s="38">
        <f t="shared" si="78"/>
        <v>0</v>
      </c>
      <c r="I775" s="36">
        <f t="shared" si="79"/>
        <v>0</v>
      </c>
      <c r="J775" s="50"/>
      <c r="M775" s="37"/>
      <c r="N775" s="39"/>
      <c r="O775" s="38">
        <f t="shared" si="80"/>
        <v>0</v>
      </c>
      <c r="P775" s="36">
        <f t="shared" si="81"/>
        <v>0</v>
      </c>
      <c r="Q775" s="50"/>
      <c r="U775" s="39"/>
      <c r="V775" s="38">
        <f t="shared" si="82"/>
        <v>0</v>
      </c>
      <c r="W775" s="36">
        <f t="shared" si="83"/>
        <v>0</v>
      </c>
      <c r="X775" s="50"/>
    </row>
    <row r="776" spans="3:24" s="35" customFormat="1" x14ac:dyDescent="0.35">
      <c r="C776" s="36">
        <f t="shared" ref="C776:C839" si="84">D776/$C$1</f>
        <v>0</v>
      </c>
      <c r="D776" s="50"/>
      <c r="F776" s="37"/>
      <c r="G776" s="39"/>
      <c r="H776" s="38">
        <f t="shared" ref="H776:H839" si="85">$C776-I776</f>
        <v>0</v>
      </c>
      <c r="I776" s="36">
        <f t="shared" ref="I776:I839" si="86">J776/$C$1</f>
        <v>0</v>
      </c>
      <c r="J776" s="50"/>
      <c r="M776" s="37"/>
      <c r="N776" s="39"/>
      <c r="O776" s="38">
        <f t="shared" ref="O776:O839" si="87">$C776-P776</f>
        <v>0</v>
      </c>
      <c r="P776" s="36">
        <f t="shared" ref="P776:P839" si="88">Q776/$C$1</f>
        <v>0</v>
      </c>
      <c r="Q776" s="50"/>
      <c r="U776" s="39"/>
      <c r="V776" s="38">
        <f t="shared" ref="V776:V839" si="89">$C776-W776</f>
        <v>0</v>
      </c>
      <c r="W776" s="36">
        <f t="shared" ref="W776:W839" si="90">X776/$C$1</f>
        <v>0</v>
      </c>
      <c r="X776" s="50"/>
    </row>
    <row r="777" spans="3:24" s="35" customFormat="1" x14ac:dyDescent="0.35">
      <c r="C777" s="36">
        <f t="shared" si="84"/>
        <v>0</v>
      </c>
      <c r="D777" s="50"/>
      <c r="F777" s="37"/>
      <c r="G777" s="39"/>
      <c r="H777" s="38">
        <f t="shared" si="85"/>
        <v>0</v>
      </c>
      <c r="I777" s="36">
        <f t="shared" si="86"/>
        <v>0</v>
      </c>
      <c r="J777" s="50"/>
      <c r="M777" s="37"/>
      <c r="N777" s="39"/>
      <c r="O777" s="38">
        <f t="shared" si="87"/>
        <v>0</v>
      </c>
      <c r="P777" s="36">
        <f t="shared" si="88"/>
        <v>0</v>
      </c>
      <c r="Q777" s="50"/>
      <c r="U777" s="39"/>
      <c r="V777" s="38">
        <f t="shared" si="89"/>
        <v>0</v>
      </c>
      <c r="W777" s="36">
        <f t="shared" si="90"/>
        <v>0</v>
      </c>
      <c r="X777" s="50"/>
    </row>
    <row r="778" spans="3:24" s="35" customFormat="1" x14ac:dyDescent="0.35">
      <c r="C778" s="36">
        <f t="shared" si="84"/>
        <v>0</v>
      </c>
      <c r="D778" s="50"/>
      <c r="F778" s="37"/>
      <c r="G778" s="39"/>
      <c r="H778" s="38">
        <f t="shared" si="85"/>
        <v>0</v>
      </c>
      <c r="I778" s="36">
        <f t="shared" si="86"/>
        <v>0</v>
      </c>
      <c r="J778" s="50"/>
      <c r="M778" s="37"/>
      <c r="N778" s="39"/>
      <c r="O778" s="38">
        <f t="shared" si="87"/>
        <v>0</v>
      </c>
      <c r="P778" s="36">
        <f t="shared" si="88"/>
        <v>0</v>
      </c>
      <c r="Q778" s="50"/>
      <c r="U778" s="39"/>
      <c r="V778" s="38">
        <f t="shared" si="89"/>
        <v>0</v>
      </c>
      <c r="W778" s="36">
        <f t="shared" si="90"/>
        <v>0</v>
      </c>
      <c r="X778" s="50"/>
    </row>
    <row r="779" spans="3:24" s="35" customFormat="1" x14ac:dyDescent="0.35">
      <c r="C779" s="36">
        <f t="shared" si="84"/>
        <v>0</v>
      </c>
      <c r="D779" s="50"/>
      <c r="F779" s="37"/>
      <c r="G779" s="39"/>
      <c r="H779" s="38">
        <f t="shared" si="85"/>
        <v>0</v>
      </c>
      <c r="I779" s="36">
        <f t="shared" si="86"/>
        <v>0</v>
      </c>
      <c r="J779" s="50"/>
      <c r="M779" s="37"/>
      <c r="N779" s="39"/>
      <c r="O779" s="38">
        <f t="shared" si="87"/>
        <v>0</v>
      </c>
      <c r="P779" s="36">
        <f t="shared" si="88"/>
        <v>0</v>
      </c>
      <c r="Q779" s="50"/>
      <c r="U779" s="39"/>
      <c r="V779" s="38">
        <f t="shared" si="89"/>
        <v>0</v>
      </c>
      <c r="W779" s="36">
        <f t="shared" si="90"/>
        <v>0</v>
      </c>
      <c r="X779" s="50"/>
    </row>
    <row r="780" spans="3:24" s="35" customFormat="1" x14ac:dyDescent="0.35">
      <c r="C780" s="36">
        <f t="shared" si="84"/>
        <v>0</v>
      </c>
      <c r="D780" s="50"/>
      <c r="F780" s="37"/>
      <c r="G780" s="39"/>
      <c r="H780" s="38">
        <f t="shared" si="85"/>
        <v>0</v>
      </c>
      <c r="I780" s="36">
        <f t="shared" si="86"/>
        <v>0</v>
      </c>
      <c r="J780" s="50"/>
      <c r="M780" s="37"/>
      <c r="N780" s="39"/>
      <c r="O780" s="38">
        <f t="shared" si="87"/>
        <v>0</v>
      </c>
      <c r="P780" s="36">
        <f t="shared" si="88"/>
        <v>0</v>
      </c>
      <c r="Q780" s="50"/>
      <c r="U780" s="39"/>
      <c r="V780" s="38">
        <f t="shared" si="89"/>
        <v>0</v>
      </c>
      <c r="W780" s="36">
        <f t="shared" si="90"/>
        <v>0</v>
      </c>
      <c r="X780" s="50"/>
    </row>
    <row r="781" spans="3:24" s="35" customFormat="1" x14ac:dyDescent="0.35">
      <c r="C781" s="36">
        <f t="shared" si="84"/>
        <v>0</v>
      </c>
      <c r="D781" s="50"/>
      <c r="F781" s="37"/>
      <c r="G781" s="39"/>
      <c r="H781" s="38">
        <f t="shared" si="85"/>
        <v>0</v>
      </c>
      <c r="I781" s="36">
        <f t="shared" si="86"/>
        <v>0</v>
      </c>
      <c r="J781" s="50"/>
      <c r="M781" s="37"/>
      <c r="N781" s="39"/>
      <c r="O781" s="38">
        <f t="shared" si="87"/>
        <v>0</v>
      </c>
      <c r="P781" s="36">
        <f t="shared" si="88"/>
        <v>0</v>
      </c>
      <c r="Q781" s="50"/>
      <c r="U781" s="39"/>
      <c r="V781" s="38">
        <f t="shared" si="89"/>
        <v>0</v>
      </c>
      <c r="W781" s="36">
        <f t="shared" si="90"/>
        <v>0</v>
      </c>
      <c r="X781" s="50"/>
    </row>
    <row r="782" spans="3:24" s="35" customFormat="1" x14ac:dyDescent="0.35">
      <c r="C782" s="36">
        <f t="shared" si="84"/>
        <v>0</v>
      </c>
      <c r="D782" s="50"/>
      <c r="F782" s="37"/>
      <c r="G782" s="39"/>
      <c r="H782" s="38">
        <f t="shared" si="85"/>
        <v>0</v>
      </c>
      <c r="I782" s="36">
        <f t="shared" si="86"/>
        <v>0</v>
      </c>
      <c r="J782" s="50"/>
      <c r="M782" s="37"/>
      <c r="N782" s="39"/>
      <c r="O782" s="38">
        <f t="shared" si="87"/>
        <v>0</v>
      </c>
      <c r="P782" s="36">
        <f t="shared" si="88"/>
        <v>0</v>
      </c>
      <c r="Q782" s="50"/>
      <c r="U782" s="39"/>
      <c r="V782" s="38">
        <f t="shared" si="89"/>
        <v>0</v>
      </c>
      <c r="W782" s="36">
        <f t="shared" si="90"/>
        <v>0</v>
      </c>
      <c r="X782" s="50"/>
    </row>
    <row r="783" spans="3:24" s="35" customFormat="1" x14ac:dyDescent="0.35">
      <c r="C783" s="36">
        <f t="shared" si="84"/>
        <v>0</v>
      </c>
      <c r="D783" s="50"/>
      <c r="F783" s="37"/>
      <c r="G783" s="39"/>
      <c r="H783" s="38">
        <f t="shared" si="85"/>
        <v>0</v>
      </c>
      <c r="I783" s="36">
        <f t="shared" si="86"/>
        <v>0</v>
      </c>
      <c r="J783" s="50"/>
      <c r="M783" s="37"/>
      <c r="N783" s="39"/>
      <c r="O783" s="38">
        <f t="shared" si="87"/>
        <v>0</v>
      </c>
      <c r="P783" s="36">
        <f t="shared" si="88"/>
        <v>0</v>
      </c>
      <c r="Q783" s="50"/>
      <c r="U783" s="39"/>
      <c r="V783" s="38">
        <f t="shared" si="89"/>
        <v>0</v>
      </c>
      <c r="W783" s="36">
        <f t="shared" si="90"/>
        <v>0</v>
      </c>
      <c r="X783" s="50"/>
    </row>
    <row r="784" spans="3:24" s="35" customFormat="1" x14ac:dyDescent="0.35">
      <c r="C784" s="36">
        <f t="shared" si="84"/>
        <v>0</v>
      </c>
      <c r="D784" s="50"/>
      <c r="F784" s="37"/>
      <c r="G784" s="39"/>
      <c r="H784" s="38">
        <f t="shared" si="85"/>
        <v>0</v>
      </c>
      <c r="I784" s="36">
        <f t="shared" si="86"/>
        <v>0</v>
      </c>
      <c r="J784" s="50"/>
      <c r="M784" s="37"/>
      <c r="N784" s="39"/>
      <c r="O784" s="38">
        <f t="shared" si="87"/>
        <v>0</v>
      </c>
      <c r="P784" s="36">
        <f t="shared" si="88"/>
        <v>0</v>
      </c>
      <c r="Q784" s="50"/>
      <c r="U784" s="39"/>
      <c r="V784" s="38">
        <f t="shared" si="89"/>
        <v>0</v>
      </c>
      <c r="W784" s="36">
        <f t="shared" si="90"/>
        <v>0</v>
      </c>
      <c r="X784" s="50"/>
    </row>
    <row r="785" spans="3:24" s="35" customFormat="1" x14ac:dyDescent="0.35">
      <c r="C785" s="36">
        <f t="shared" si="84"/>
        <v>0</v>
      </c>
      <c r="D785" s="50"/>
      <c r="F785" s="37"/>
      <c r="G785" s="39"/>
      <c r="H785" s="38">
        <f t="shared" si="85"/>
        <v>0</v>
      </c>
      <c r="I785" s="36">
        <f t="shared" si="86"/>
        <v>0</v>
      </c>
      <c r="J785" s="50"/>
      <c r="M785" s="37"/>
      <c r="N785" s="39"/>
      <c r="O785" s="38">
        <f t="shared" si="87"/>
        <v>0</v>
      </c>
      <c r="P785" s="36">
        <f t="shared" si="88"/>
        <v>0</v>
      </c>
      <c r="Q785" s="50"/>
      <c r="U785" s="39"/>
      <c r="V785" s="38">
        <f t="shared" si="89"/>
        <v>0</v>
      </c>
      <c r="W785" s="36">
        <f t="shared" si="90"/>
        <v>0</v>
      </c>
      <c r="X785" s="50"/>
    </row>
    <row r="786" spans="3:24" s="35" customFormat="1" x14ac:dyDescent="0.35">
      <c r="C786" s="36">
        <f t="shared" si="84"/>
        <v>0</v>
      </c>
      <c r="D786" s="50"/>
      <c r="F786" s="37"/>
      <c r="G786" s="39"/>
      <c r="H786" s="38">
        <f t="shared" si="85"/>
        <v>0</v>
      </c>
      <c r="I786" s="36">
        <f t="shared" si="86"/>
        <v>0</v>
      </c>
      <c r="J786" s="50"/>
      <c r="M786" s="37"/>
      <c r="N786" s="39"/>
      <c r="O786" s="38">
        <f t="shared" si="87"/>
        <v>0</v>
      </c>
      <c r="P786" s="36">
        <f t="shared" si="88"/>
        <v>0</v>
      </c>
      <c r="Q786" s="50"/>
      <c r="U786" s="39"/>
      <c r="V786" s="38">
        <f t="shared" si="89"/>
        <v>0</v>
      </c>
      <c r="W786" s="36">
        <f t="shared" si="90"/>
        <v>0</v>
      </c>
      <c r="X786" s="50"/>
    </row>
    <row r="787" spans="3:24" s="35" customFormat="1" x14ac:dyDescent="0.35">
      <c r="C787" s="36">
        <f t="shared" si="84"/>
        <v>0</v>
      </c>
      <c r="D787" s="50"/>
      <c r="F787" s="37"/>
      <c r="G787" s="39"/>
      <c r="H787" s="38">
        <f t="shared" si="85"/>
        <v>0</v>
      </c>
      <c r="I787" s="36">
        <f t="shared" si="86"/>
        <v>0</v>
      </c>
      <c r="J787" s="50"/>
      <c r="M787" s="37"/>
      <c r="N787" s="39"/>
      <c r="O787" s="38">
        <f t="shared" si="87"/>
        <v>0</v>
      </c>
      <c r="P787" s="36">
        <f t="shared" si="88"/>
        <v>0</v>
      </c>
      <c r="Q787" s="50"/>
      <c r="U787" s="39"/>
      <c r="V787" s="38">
        <f t="shared" si="89"/>
        <v>0</v>
      </c>
      <c r="W787" s="36">
        <f t="shared" si="90"/>
        <v>0</v>
      </c>
      <c r="X787" s="50"/>
    </row>
    <row r="788" spans="3:24" s="35" customFormat="1" x14ac:dyDescent="0.35">
      <c r="C788" s="36">
        <f t="shared" si="84"/>
        <v>0</v>
      </c>
      <c r="D788" s="50"/>
      <c r="F788" s="37"/>
      <c r="G788" s="39"/>
      <c r="H788" s="38">
        <f t="shared" si="85"/>
        <v>0</v>
      </c>
      <c r="I788" s="36">
        <f t="shared" si="86"/>
        <v>0</v>
      </c>
      <c r="J788" s="50"/>
      <c r="M788" s="37"/>
      <c r="N788" s="39"/>
      <c r="O788" s="38">
        <f t="shared" si="87"/>
        <v>0</v>
      </c>
      <c r="P788" s="36">
        <f t="shared" si="88"/>
        <v>0</v>
      </c>
      <c r="Q788" s="50"/>
      <c r="U788" s="39"/>
      <c r="V788" s="38">
        <f t="shared" si="89"/>
        <v>0</v>
      </c>
      <c r="W788" s="36">
        <f t="shared" si="90"/>
        <v>0</v>
      </c>
      <c r="X788" s="50"/>
    </row>
    <row r="789" spans="3:24" s="35" customFormat="1" x14ac:dyDescent="0.35">
      <c r="C789" s="36">
        <f t="shared" si="84"/>
        <v>0</v>
      </c>
      <c r="D789" s="50"/>
      <c r="F789" s="37"/>
      <c r="G789" s="39"/>
      <c r="H789" s="38">
        <f t="shared" si="85"/>
        <v>0</v>
      </c>
      <c r="I789" s="36">
        <f t="shared" si="86"/>
        <v>0</v>
      </c>
      <c r="J789" s="50"/>
      <c r="M789" s="37"/>
      <c r="N789" s="39"/>
      <c r="O789" s="38">
        <f t="shared" si="87"/>
        <v>0</v>
      </c>
      <c r="P789" s="36">
        <f t="shared" si="88"/>
        <v>0</v>
      </c>
      <c r="Q789" s="50"/>
      <c r="U789" s="39"/>
      <c r="V789" s="38">
        <f t="shared" si="89"/>
        <v>0</v>
      </c>
      <c r="W789" s="36">
        <f t="shared" si="90"/>
        <v>0</v>
      </c>
      <c r="X789" s="50"/>
    </row>
    <row r="790" spans="3:24" s="35" customFormat="1" x14ac:dyDescent="0.35">
      <c r="C790" s="36">
        <f t="shared" si="84"/>
        <v>0</v>
      </c>
      <c r="D790" s="50"/>
      <c r="F790" s="37"/>
      <c r="G790" s="39"/>
      <c r="H790" s="38">
        <f t="shared" si="85"/>
        <v>0</v>
      </c>
      <c r="I790" s="36">
        <f t="shared" si="86"/>
        <v>0</v>
      </c>
      <c r="J790" s="50"/>
      <c r="M790" s="37"/>
      <c r="N790" s="39"/>
      <c r="O790" s="38">
        <f t="shared" si="87"/>
        <v>0</v>
      </c>
      <c r="P790" s="36">
        <f t="shared" si="88"/>
        <v>0</v>
      </c>
      <c r="Q790" s="50"/>
      <c r="U790" s="39"/>
      <c r="V790" s="38">
        <f t="shared" si="89"/>
        <v>0</v>
      </c>
      <c r="W790" s="36">
        <f t="shared" si="90"/>
        <v>0</v>
      </c>
      <c r="X790" s="50"/>
    </row>
    <row r="791" spans="3:24" s="35" customFormat="1" x14ac:dyDescent="0.35">
      <c r="C791" s="36">
        <f t="shared" si="84"/>
        <v>0</v>
      </c>
      <c r="D791" s="50"/>
      <c r="F791" s="37"/>
      <c r="G791" s="39"/>
      <c r="H791" s="38">
        <f t="shared" si="85"/>
        <v>0</v>
      </c>
      <c r="I791" s="36">
        <f t="shared" si="86"/>
        <v>0</v>
      </c>
      <c r="J791" s="50"/>
      <c r="M791" s="37"/>
      <c r="N791" s="39"/>
      <c r="O791" s="38">
        <f t="shared" si="87"/>
        <v>0</v>
      </c>
      <c r="P791" s="36">
        <f t="shared" si="88"/>
        <v>0</v>
      </c>
      <c r="Q791" s="50"/>
      <c r="U791" s="39"/>
      <c r="V791" s="38">
        <f t="shared" si="89"/>
        <v>0</v>
      </c>
      <c r="W791" s="36">
        <f t="shared" si="90"/>
        <v>0</v>
      </c>
      <c r="X791" s="50"/>
    </row>
    <row r="792" spans="3:24" s="35" customFormat="1" x14ac:dyDescent="0.35">
      <c r="C792" s="36">
        <f t="shared" si="84"/>
        <v>0</v>
      </c>
      <c r="D792" s="50"/>
      <c r="F792" s="37"/>
      <c r="G792" s="39"/>
      <c r="H792" s="38">
        <f t="shared" si="85"/>
        <v>0</v>
      </c>
      <c r="I792" s="36">
        <f t="shared" si="86"/>
        <v>0</v>
      </c>
      <c r="J792" s="50"/>
      <c r="M792" s="37"/>
      <c r="N792" s="39"/>
      <c r="O792" s="38">
        <f t="shared" si="87"/>
        <v>0</v>
      </c>
      <c r="P792" s="36">
        <f t="shared" si="88"/>
        <v>0</v>
      </c>
      <c r="Q792" s="50"/>
      <c r="U792" s="39"/>
      <c r="V792" s="38">
        <f t="shared" si="89"/>
        <v>0</v>
      </c>
      <c r="W792" s="36">
        <f t="shared" si="90"/>
        <v>0</v>
      </c>
      <c r="X792" s="50"/>
    </row>
    <row r="793" spans="3:24" s="35" customFormat="1" x14ac:dyDescent="0.35">
      <c r="C793" s="36">
        <f t="shared" si="84"/>
        <v>0</v>
      </c>
      <c r="D793" s="50"/>
      <c r="F793" s="37"/>
      <c r="G793" s="39"/>
      <c r="H793" s="38">
        <f t="shared" si="85"/>
        <v>0</v>
      </c>
      <c r="I793" s="36">
        <f t="shared" si="86"/>
        <v>0</v>
      </c>
      <c r="J793" s="50"/>
      <c r="M793" s="37"/>
      <c r="N793" s="39"/>
      <c r="O793" s="38">
        <f t="shared" si="87"/>
        <v>0</v>
      </c>
      <c r="P793" s="36">
        <f t="shared" si="88"/>
        <v>0</v>
      </c>
      <c r="Q793" s="50"/>
      <c r="U793" s="39"/>
      <c r="V793" s="38">
        <f t="shared" si="89"/>
        <v>0</v>
      </c>
      <c r="W793" s="36">
        <f t="shared" si="90"/>
        <v>0</v>
      </c>
      <c r="X793" s="50"/>
    </row>
    <row r="794" spans="3:24" s="35" customFormat="1" x14ac:dyDescent="0.35">
      <c r="C794" s="36">
        <f t="shared" si="84"/>
        <v>0</v>
      </c>
      <c r="D794" s="50"/>
      <c r="F794" s="37"/>
      <c r="G794" s="39"/>
      <c r="H794" s="38">
        <f t="shared" si="85"/>
        <v>0</v>
      </c>
      <c r="I794" s="36">
        <f t="shared" si="86"/>
        <v>0</v>
      </c>
      <c r="J794" s="50"/>
      <c r="M794" s="37"/>
      <c r="N794" s="39"/>
      <c r="O794" s="38">
        <f t="shared" si="87"/>
        <v>0</v>
      </c>
      <c r="P794" s="36">
        <f t="shared" si="88"/>
        <v>0</v>
      </c>
      <c r="Q794" s="50"/>
      <c r="U794" s="39"/>
      <c r="V794" s="38">
        <f t="shared" si="89"/>
        <v>0</v>
      </c>
      <c r="W794" s="36">
        <f t="shared" si="90"/>
        <v>0</v>
      </c>
      <c r="X794" s="50"/>
    </row>
    <row r="795" spans="3:24" s="35" customFormat="1" x14ac:dyDescent="0.35">
      <c r="C795" s="36">
        <f t="shared" si="84"/>
        <v>0</v>
      </c>
      <c r="D795" s="50"/>
      <c r="F795" s="37"/>
      <c r="G795" s="39"/>
      <c r="H795" s="38">
        <f t="shared" si="85"/>
        <v>0</v>
      </c>
      <c r="I795" s="36">
        <f t="shared" si="86"/>
        <v>0</v>
      </c>
      <c r="J795" s="50"/>
      <c r="M795" s="37"/>
      <c r="N795" s="39"/>
      <c r="O795" s="38">
        <f t="shared" si="87"/>
        <v>0</v>
      </c>
      <c r="P795" s="36">
        <f t="shared" si="88"/>
        <v>0</v>
      </c>
      <c r="Q795" s="50"/>
      <c r="U795" s="39"/>
      <c r="V795" s="38">
        <f t="shared" si="89"/>
        <v>0</v>
      </c>
      <c r="W795" s="36">
        <f t="shared" si="90"/>
        <v>0</v>
      </c>
      <c r="X795" s="50"/>
    </row>
    <row r="796" spans="3:24" s="35" customFormat="1" x14ac:dyDescent="0.35">
      <c r="C796" s="36">
        <f t="shared" si="84"/>
        <v>0</v>
      </c>
      <c r="D796" s="50"/>
      <c r="F796" s="37"/>
      <c r="G796" s="39"/>
      <c r="H796" s="38">
        <f t="shared" si="85"/>
        <v>0</v>
      </c>
      <c r="I796" s="36">
        <f t="shared" si="86"/>
        <v>0</v>
      </c>
      <c r="J796" s="50"/>
      <c r="M796" s="37"/>
      <c r="N796" s="39"/>
      <c r="O796" s="38">
        <f t="shared" si="87"/>
        <v>0</v>
      </c>
      <c r="P796" s="36">
        <f t="shared" si="88"/>
        <v>0</v>
      </c>
      <c r="Q796" s="50"/>
      <c r="U796" s="39"/>
      <c r="V796" s="38">
        <f t="shared" si="89"/>
        <v>0</v>
      </c>
      <c r="W796" s="36">
        <f t="shared" si="90"/>
        <v>0</v>
      </c>
      <c r="X796" s="50"/>
    </row>
    <row r="797" spans="3:24" s="35" customFormat="1" x14ac:dyDescent="0.35">
      <c r="C797" s="36">
        <f t="shared" si="84"/>
        <v>0</v>
      </c>
      <c r="D797" s="50"/>
      <c r="F797" s="37"/>
      <c r="G797" s="39"/>
      <c r="H797" s="38">
        <f t="shared" si="85"/>
        <v>0</v>
      </c>
      <c r="I797" s="36">
        <f t="shared" si="86"/>
        <v>0</v>
      </c>
      <c r="J797" s="50"/>
      <c r="M797" s="37"/>
      <c r="N797" s="39"/>
      <c r="O797" s="38">
        <f t="shared" si="87"/>
        <v>0</v>
      </c>
      <c r="P797" s="36">
        <f t="shared" si="88"/>
        <v>0</v>
      </c>
      <c r="Q797" s="50"/>
      <c r="U797" s="39"/>
      <c r="V797" s="38">
        <f t="shared" si="89"/>
        <v>0</v>
      </c>
      <c r="W797" s="36">
        <f t="shared" si="90"/>
        <v>0</v>
      </c>
      <c r="X797" s="50"/>
    </row>
    <row r="798" spans="3:24" s="35" customFormat="1" x14ac:dyDescent="0.35">
      <c r="C798" s="36">
        <f t="shared" si="84"/>
        <v>0</v>
      </c>
      <c r="D798" s="50"/>
      <c r="F798" s="37"/>
      <c r="G798" s="39"/>
      <c r="H798" s="38">
        <f t="shared" si="85"/>
        <v>0</v>
      </c>
      <c r="I798" s="36">
        <f t="shared" si="86"/>
        <v>0</v>
      </c>
      <c r="J798" s="50"/>
      <c r="M798" s="37"/>
      <c r="N798" s="39"/>
      <c r="O798" s="38">
        <f t="shared" si="87"/>
        <v>0</v>
      </c>
      <c r="P798" s="36">
        <f t="shared" si="88"/>
        <v>0</v>
      </c>
      <c r="Q798" s="50"/>
      <c r="U798" s="39"/>
      <c r="V798" s="38">
        <f t="shared" si="89"/>
        <v>0</v>
      </c>
      <c r="W798" s="36">
        <f t="shared" si="90"/>
        <v>0</v>
      </c>
      <c r="X798" s="50"/>
    </row>
    <row r="799" spans="3:24" s="35" customFormat="1" x14ac:dyDescent="0.35">
      <c r="C799" s="36">
        <f t="shared" si="84"/>
        <v>0</v>
      </c>
      <c r="D799" s="50"/>
      <c r="F799" s="37"/>
      <c r="G799" s="39"/>
      <c r="H799" s="38">
        <f t="shared" si="85"/>
        <v>0</v>
      </c>
      <c r="I799" s="36">
        <f t="shared" si="86"/>
        <v>0</v>
      </c>
      <c r="J799" s="50"/>
      <c r="M799" s="37"/>
      <c r="N799" s="39"/>
      <c r="O799" s="38">
        <f t="shared" si="87"/>
        <v>0</v>
      </c>
      <c r="P799" s="36">
        <f t="shared" si="88"/>
        <v>0</v>
      </c>
      <c r="Q799" s="50"/>
      <c r="U799" s="39"/>
      <c r="V799" s="38">
        <f t="shared" si="89"/>
        <v>0</v>
      </c>
      <c r="W799" s="36">
        <f t="shared" si="90"/>
        <v>0</v>
      </c>
      <c r="X799" s="50"/>
    </row>
    <row r="800" spans="3:24" s="35" customFormat="1" x14ac:dyDescent="0.35">
      <c r="C800" s="36">
        <f t="shared" si="84"/>
        <v>0</v>
      </c>
      <c r="D800" s="50"/>
      <c r="F800" s="37"/>
      <c r="G800" s="39"/>
      <c r="H800" s="38">
        <f t="shared" si="85"/>
        <v>0</v>
      </c>
      <c r="I800" s="36">
        <f t="shared" si="86"/>
        <v>0</v>
      </c>
      <c r="J800" s="50"/>
      <c r="M800" s="37"/>
      <c r="N800" s="39"/>
      <c r="O800" s="38">
        <f t="shared" si="87"/>
        <v>0</v>
      </c>
      <c r="P800" s="36">
        <f t="shared" si="88"/>
        <v>0</v>
      </c>
      <c r="Q800" s="50"/>
      <c r="U800" s="39"/>
      <c r="V800" s="38">
        <f t="shared" si="89"/>
        <v>0</v>
      </c>
      <c r="W800" s="36">
        <f t="shared" si="90"/>
        <v>0</v>
      </c>
      <c r="X800" s="50"/>
    </row>
    <row r="801" spans="3:24" s="35" customFormat="1" x14ac:dyDescent="0.35">
      <c r="C801" s="36">
        <f t="shared" si="84"/>
        <v>0</v>
      </c>
      <c r="D801" s="50"/>
      <c r="F801" s="37"/>
      <c r="G801" s="39"/>
      <c r="H801" s="38">
        <f t="shared" si="85"/>
        <v>0</v>
      </c>
      <c r="I801" s="36">
        <f t="shared" si="86"/>
        <v>0</v>
      </c>
      <c r="J801" s="50"/>
      <c r="M801" s="37"/>
      <c r="N801" s="39"/>
      <c r="O801" s="38">
        <f t="shared" si="87"/>
        <v>0</v>
      </c>
      <c r="P801" s="36">
        <f t="shared" si="88"/>
        <v>0</v>
      </c>
      <c r="Q801" s="50"/>
      <c r="U801" s="39"/>
      <c r="V801" s="38">
        <f t="shared" si="89"/>
        <v>0</v>
      </c>
      <c r="W801" s="36">
        <f t="shared" si="90"/>
        <v>0</v>
      </c>
      <c r="X801" s="50"/>
    </row>
    <row r="802" spans="3:24" s="35" customFormat="1" x14ac:dyDescent="0.35">
      <c r="C802" s="36">
        <f t="shared" si="84"/>
        <v>0</v>
      </c>
      <c r="D802" s="50"/>
      <c r="F802" s="37"/>
      <c r="G802" s="39"/>
      <c r="H802" s="38">
        <f t="shared" si="85"/>
        <v>0</v>
      </c>
      <c r="I802" s="36">
        <f t="shared" si="86"/>
        <v>0</v>
      </c>
      <c r="J802" s="50"/>
      <c r="M802" s="37"/>
      <c r="N802" s="39"/>
      <c r="O802" s="38">
        <f t="shared" si="87"/>
        <v>0</v>
      </c>
      <c r="P802" s="36">
        <f t="shared" si="88"/>
        <v>0</v>
      </c>
      <c r="Q802" s="50"/>
      <c r="U802" s="39"/>
      <c r="V802" s="38">
        <f t="shared" si="89"/>
        <v>0</v>
      </c>
      <c r="W802" s="36">
        <f t="shared" si="90"/>
        <v>0</v>
      </c>
      <c r="X802" s="50"/>
    </row>
    <row r="803" spans="3:24" s="35" customFormat="1" x14ac:dyDescent="0.35">
      <c r="C803" s="36">
        <f t="shared" si="84"/>
        <v>0</v>
      </c>
      <c r="D803" s="50"/>
      <c r="F803" s="37"/>
      <c r="G803" s="39"/>
      <c r="H803" s="38">
        <f t="shared" si="85"/>
        <v>0</v>
      </c>
      <c r="I803" s="36">
        <f t="shared" si="86"/>
        <v>0</v>
      </c>
      <c r="J803" s="50"/>
      <c r="M803" s="37"/>
      <c r="N803" s="39"/>
      <c r="O803" s="38">
        <f t="shared" si="87"/>
        <v>0</v>
      </c>
      <c r="P803" s="36">
        <f t="shared" si="88"/>
        <v>0</v>
      </c>
      <c r="Q803" s="50"/>
      <c r="U803" s="39"/>
      <c r="V803" s="38">
        <f t="shared" si="89"/>
        <v>0</v>
      </c>
      <c r="W803" s="36">
        <f t="shared" si="90"/>
        <v>0</v>
      </c>
      <c r="X803" s="50"/>
    </row>
    <row r="804" spans="3:24" s="35" customFormat="1" x14ac:dyDescent="0.35">
      <c r="C804" s="36">
        <f t="shared" si="84"/>
        <v>0</v>
      </c>
      <c r="D804" s="50"/>
      <c r="F804" s="37"/>
      <c r="G804" s="39"/>
      <c r="H804" s="38">
        <f t="shared" si="85"/>
        <v>0</v>
      </c>
      <c r="I804" s="36">
        <f t="shared" si="86"/>
        <v>0</v>
      </c>
      <c r="J804" s="50"/>
      <c r="M804" s="37"/>
      <c r="N804" s="39"/>
      <c r="O804" s="38">
        <f t="shared" si="87"/>
        <v>0</v>
      </c>
      <c r="P804" s="36">
        <f t="shared" si="88"/>
        <v>0</v>
      </c>
      <c r="Q804" s="50"/>
      <c r="U804" s="39"/>
      <c r="V804" s="38">
        <f t="shared" si="89"/>
        <v>0</v>
      </c>
      <c r="W804" s="36">
        <f t="shared" si="90"/>
        <v>0</v>
      </c>
      <c r="X804" s="50"/>
    </row>
    <row r="805" spans="3:24" s="35" customFormat="1" x14ac:dyDescent="0.35">
      <c r="C805" s="36">
        <f t="shared" si="84"/>
        <v>0</v>
      </c>
      <c r="D805" s="50"/>
      <c r="F805" s="37"/>
      <c r="G805" s="39"/>
      <c r="H805" s="38">
        <f t="shared" si="85"/>
        <v>0</v>
      </c>
      <c r="I805" s="36">
        <f t="shared" si="86"/>
        <v>0</v>
      </c>
      <c r="J805" s="50"/>
      <c r="M805" s="37"/>
      <c r="N805" s="39"/>
      <c r="O805" s="38">
        <f t="shared" si="87"/>
        <v>0</v>
      </c>
      <c r="P805" s="36">
        <f t="shared" si="88"/>
        <v>0</v>
      </c>
      <c r="Q805" s="50"/>
      <c r="U805" s="39"/>
      <c r="V805" s="38">
        <f t="shared" si="89"/>
        <v>0</v>
      </c>
      <c r="W805" s="36">
        <f t="shared" si="90"/>
        <v>0</v>
      </c>
      <c r="X805" s="50"/>
    </row>
    <row r="806" spans="3:24" s="35" customFormat="1" x14ac:dyDescent="0.35">
      <c r="C806" s="36">
        <f t="shared" si="84"/>
        <v>0</v>
      </c>
      <c r="D806" s="50"/>
      <c r="F806" s="37"/>
      <c r="G806" s="39"/>
      <c r="H806" s="38">
        <f t="shared" si="85"/>
        <v>0</v>
      </c>
      <c r="I806" s="36">
        <f t="shared" si="86"/>
        <v>0</v>
      </c>
      <c r="J806" s="50"/>
      <c r="M806" s="37"/>
      <c r="N806" s="39"/>
      <c r="O806" s="38">
        <f t="shared" si="87"/>
        <v>0</v>
      </c>
      <c r="P806" s="36">
        <f t="shared" si="88"/>
        <v>0</v>
      </c>
      <c r="Q806" s="50"/>
      <c r="U806" s="39"/>
      <c r="V806" s="38">
        <f t="shared" si="89"/>
        <v>0</v>
      </c>
      <c r="W806" s="36">
        <f t="shared" si="90"/>
        <v>0</v>
      </c>
      <c r="X806" s="50"/>
    </row>
    <row r="807" spans="3:24" s="35" customFormat="1" x14ac:dyDescent="0.35">
      <c r="C807" s="36">
        <f t="shared" si="84"/>
        <v>0</v>
      </c>
      <c r="D807" s="50"/>
      <c r="F807" s="37"/>
      <c r="G807" s="39"/>
      <c r="H807" s="38">
        <f t="shared" si="85"/>
        <v>0</v>
      </c>
      <c r="I807" s="36">
        <f t="shared" si="86"/>
        <v>0</v>
      </c>
      <c r="J807" s="50"/>
      <c r="M807" s="37"/>
      <c r="N807" s="39"/>
      <c r="O807" s="38">
        <f t="shared" si="87"/>
        <v>0</v>
      </c>
      <c r="P807" s="36">
        <f t="shared" si="88"/>
        <v>0</v>
      </c>
      <c r="Q807" s="50"/>
      <c r="U807" s="39"/>
      <c r="V807" s="38">
        <f t="shared" si="89"/>
        <v>0</v>
      </c>
      <c r="W807" s="36">
        <f t="shared" si="90"/>
        <v>0</v>
      </c>
      <c r="X807" s="50"/>
    </row>
    <row r="808" spans="3:24" s="35" customFormat="1" x14ac:dyDescent="0.35">
      <c r="C808" s="36">
        <f t="shared" si="84"/>
        <v>0</v>
      </c>
      <c r="D808" s="50"/>
      <c r="F808" s="37"/>
      <c r="G808" s="39"/>
      <c r="H808" s="38">
        <f t="shared" si="85"/>
        <v>0</v>
      </c>
      <c r="I808" s="36">
        <f t="shared" si="86"/>
        <v>0</v>
      </c>
      <c r="J808" s="50"/>
      <c r="M808" s="37"/>
      <c r="N808" s="39"/>
      <c r="O808" s="38">
        <f t="shared" si="87"/>
        <v>0</v>
      </c>
      <c r="P808" s="36">
        <f t="shared" si="88"/>
        <v>0</v>
      </c>
      <c r="Q808" s="50"/>
      <c r="U808" s="39"/>
      <c r="V808" s="38">
        <f t="shared" si="89"/>
        <v>0</v>
      </c>
      <c r="W808" s="36">
        <f t="shared" si="90"/>
        <v>0</v>
      </c>
      <c r="X808" s="50"/>
    </row>
    <row r="809" spans="3:24" s="35" customFormat="1" x14ac:dyDescent="0.35">
      <c r="C809" s="36">
        <f t="shared" si="84"/>
        <v>0</v>
      </c>
      <c r="D809" s="50"/>
      <c r="F809" s="37"/>
      <c r="G809" s="39"/>
      <c r="H809" s="38">
        <f t="shared" si="85"/>
        <v>0</v>
      </c>
      <c r="I809" s="36">
        <f t="shared" si="86"/>
        <v>0</v>
      </c>
      <c r="J809" s="50"/>
      <c r="M809" s="37"/>
      <c r="N809" s="39"/>
      <c r="O809" s="38">
        <f t="shared" si="87"/>
        <v>0</v>
      </c>
      <c r="P809" s="36">
        <f t="shared" si="88"/>
        <v>0</v>
      </c>
      <c r="Q809" s="50"/>
      <c r="U809" s="39"/>
      <c r="V809" s="38">
        <f t="shared" si="89"/>
        <v>0</v>
      </c>
      <c r="W809" s="36">
        <f t="shared" si="90"/>
        <v>0</v>
      </c>
      <c r="X809" s="50"/>
    </row>
    <row r="810" spans="3:24" s="35" customFormat="1" x14ac:dyDescent="0.35">
      <c r="C810" s="36">
        <f t="shared" si="84"/>
        <v>0</v>
      </c>
      <c r="D810" s="50"/>
      <c r="F810" s="37"/>
      <c r="G810" s="39"/>
      <c r="H810" s="38">
        <f t="shared" si="85"/>
        <v>0</v>
      </c>
      <c r="I810" s="36">
        <f t="shared" si="86"/>
        <v>0</v>
      </c>
      <c r="J810" s="50"/>
      <c r="M810" s="37"/>
      <c r="N810" s="39"/>
      <c r="O810" s="38">
        <f t="shared" si="87"/>
        <v>0</v>
      </c>
      <c r="P810" s="36">
        <f t="shared" si="88"/>
        <v>0</v>
      </c>
      <c r="Q810" s="50"/>
      <c r="U810" s="39"/>
      <c r="V810" s="38">
        <f t="shared" si="89"/>
        <v>0</v>
      </c>
      <c r="W810" s="36">
        <f t="shared" si="90"/>
        <v>0</v>
      </c>
      <c r="X810" s="50"/>
    </row>
    <row r="811" spans="3:24" s="35" customFormat="1" x14ac:dyDescent="0.35">
      <c r="C811" s="36">
        <f t="shared" si="84"/>
        <v>0</v>
      </c>
      <c r="D811" s="50"/>
      <c r="F811" s="37"/>
      <c r="G811" s="39"/>
      <c r="H811" s="38">
        <f t="shared" si="85"/>
        <v>0</v>
      </c>
      <c r="I811" s="36">
        <f t="shared" si="86"/>
        <v>0</v>
      </c>
      <c r="J811" s="50"/>
      <c r="M811" s="37"/>
      <c r="N811" s="39"/>
      <c r="O811" s="38">
        <f t="shared" si="87"/>
        <v>0</v>
      </c>
      <c r="P811" s="36">
        <f t="shared" si="88"/>
        <v>0</v>
      </c>
      <c r="Q811" s="50"/>
      <c r="U811" s="39"/>
      <c r="V811" s="38">
        <f t="shared" si="89"/>
        <v>0</v>
      </c>
      <c r="W811" s="36">
        <f t="shared" si="90"/>
        <v>0</v>
      </c>
      <c r="X811" s="50"/>
    </row>
    <row r="812" spans="3:24" s="35" customFormat="1" x14ac:dyDescent="0.35">
      <c r="C812" s="36">
        <f t="shared" si="84"/>
        <v>0</v>
      </c>
      <c r="D812" s="50"/>
      <c r="F812" s="37"/>
      <c r="G812" s="39"/>
      <c r="H812" s="38">
        <f t="shared" si="85"/>
        <v>0</v>
      </c>
      <c r="I812" s="36">
        <f t="shared" si="86"/>
        <v>0</v>
      </c>
      <c r="J812" s="50"/>
      <c r="M812" s="37"/>
      <c r="N812" s="39"/>
      <c r="O812" s="38">
        <f t="shared" si="87"/>
        <v>0</v>
      </c>
      <c r="P812" s="36">
        <f t="shared" si="88"/>
        <v>0</v>
      </c>
      <c r="Q812" s="50"/>
      <c r="U812" s="39"/>
      <c r="V812" s="38">
        <f t="shared" si="89"/>
        <v>0</v>
      </c>
      <c r="W812" s="36">
        <f t="shared" si="90"/>
        <v>0</v>
      </c>
      <c r="X812" s="50"/>
    </row>
    <row r="813" spans="3:24" s="35" customFormat="1" x14ac:dyDescent="0.35">
      <c r="C813" s="36">
        <f t="shared" si="84"/>
        <v>0</v>
      </c>
      <c r="D813" s="50"/>
      <c r="F813" s="37"/>
      <c r="G813" s="39"/>
      <c r="H813" s="38">
        <f t="shared" si="85"/>
        <v>0</v>
      </c>
      <c r="I813" s="36">
        <f t="shared" si="86"/>
        <v>0</v>
      </c>
      <c r="J813" s="50"/>
      <c r="M813" s="37"/>
      <c r="N813" s="39"/>
      <c r="O813" s="38">
        <f t="shared" si="87"/>
        <v>0</v>
      </c>
      <c r="P813" s="36">
        <f t="shared" si="88"/>
        <v>0</v>
      </c>
      <c r="Q813" s="50"/>
      <c r="U813" s="39"/>
      <c r="V813" s="38">
        <f t="shared" si="89"/>
        <v>0</v>
      </c>
      <c r="W813" s="36">
        <f t="shared" si="90"/>
        <v>0</v>
      </c>
      <c r="X813" s="50"/>
    </row>
    <row r="814" spans="3:24" s="35" customFormat="1" x14ac:dyDescent="0.35">
      <c r="C814" s="36">
        <f t="shared" si="84"/>
        <v>0</v>
      </c>
      <c r="D814" s="50"/>
      <c r="F814" s="37"/>
      <c r="G814" s="39"/>
      <c r="H814" s="38">
        <f t="shared" si="85"/>
        <v>0</v>
      </c>
      <c r="I814" s="36">
        <f t="shared" si="86"/>
        <v>0</v>
      </c>
      <c r="J814" s="50"/>
      <c r="M814" s="37"/>
      <c r="N814" s="39"/>
      <c r="O814" s="38">
        <f t="shared" si="87"/>
        <v>0</v>
      </c>
      <c r="P814" s="36">
        <f t="shared" si="88"/>
        <v>0</v>
      </c>
      <c r="Q814" s="50"/>
      <c r="U814" s="39"/>
      <c r="V814" s="38">
        <f t="shared" si="89"/>
        <v>0</v>
      </c>
      <c r="W814" s="36">
        <f t="shared" si="90"/>
        <v>0</v>
      </c>
      <c r="X814" s="50"/>
    </row>
    <row r="815" spans="3:24" s="35" customFormat="1" x14ac:dyDescent="0.35">
      <c r="C815" s="36">
        <f t="shared" si="84"/>
        <v>0</v>
      </c>
      <c r="D815" s="50"/>
      <c r="F815" s="37"/>
      <c r="G815" s="39"/>
      <c r="H815" s="38">
        <f t="shared" si="85"/>
        <v>0</v>
      </c>
      <c r="I815" s="36">
        <f t="shared" si="86"/>
        <v>0</v>
      </c>
      <c r="J815" s="50"/>
      <c r="M815" s="37"/>
      <c r="N815" s="39"/>
      <c r="O815" s="38">
        <f t="shared" si="87"/>
        <v>0</v>
      </c>
      <c r="P815" s="36">
        <f t="shared" si="88"/>
        <v>0</v>
      </c>
      <c r="Q815" s="50"/>
      <c r="U815" s="39"/>
      <c r="V815" s="38">
        <f t="shared" si="89"/>
        <v>0</v>
      </c>
      <c r="W815" s="36">
        <f t="shared" si="90"/>
        <v>0</v>
      </c>
      <c r="X815" s="50"/>
    </row>
    <row r="816" spans="3:24" s="35" customFormat="1" x14ac:dyDescent="0.35">
      <c r="C816" s="36">
        <f t="shared" si="84"/>
        <v>0</v>
      </c>
      <c r="D816" s="50"/>
      <c r="F816" s="37"/>
      <c r="G816" s="39"/>
      <c r="H816" s="38">
        <f t="shared" si="85"/>
        <v>0</v>
      </c>
      <c r="I816" s="36">
        <f t="shared" si="86"/>
        <v>0</v>
      </c>
      <c r="J816" s="50"/>
      <c r="M816" s="37"/>
      <c r="N816" s="39"/>
      <c r="O816" s="38">
        <f t="shared" si="87"/>
        <v>0</v>
      </c>
      <c r="P816" s="36">
        <f t="shared" si="88"/>
        <v>0</v>
      </c>
      <c r="Q816" s="50"/>
      <c r="U816" s="39"/>
      <c r="V816" s="38">
        <f t="shared" si="89"/>
        <v>0</v>
      </c>
      <c r="W816" s="36">
        <f t="shared" si="90"/>
        <v>0</v>
      </c>
      <c r="X816" s="50"/>
    </row>
    <row r="817" spans="3:24" s="35" customFormat="1" x14ac:dyDescent="0.35">
      <c r="C817" s="36">
        <f t="shared" si="84"/>
        <v>0</v>
      </c>
      <c r="D817" s="50"/>
      <c r="F817" s="37"/>
      <c r="G817" s="39"/>
      <c r="H817" s="38">
        <f t="shared" si="85"/>
        <v>0</v>
      </c>
      <c r="I817" s="36">
        <f t="shared" si="86"/>
        <v>0</v>
      </c>
      <c r="J817" s="50"/>
      <c r="M817" s="37"/>
      <c r="N817" s="39"/>
      <c r="O817" s="38">
        <f t="shared" si="87"/>
        <v>0</v>
      </c>
      <c r="P817" s="36">
        <f t="shared" si="88"/>
        <v>0</v>
      </c>
      <c r="Q817" s="50"/>
      <c r="U817" s="39"/>
      <c r="V817" s="38">
        <f t="shared" si="89"/>
        <v>0</v>
      </c>
      <c r="W817" s="36">
        <f t="shared" si="90"/>
        <v>0</v>
      </c>
      <c r="X817" s="50"/>
    </row>
    <row r="818" spans="3:24" s="35" customFormat="1" x14ac:dyDescent="0.35">
      <c r="C818" s="36">
        <f t="shared" si="84"/>
        <v>0</v>
      </c>
      <c r="D818" s="50"/>
      <c r="F818" s="37"/>
      <c r="G818" s="39"/>
      <c r="H818" s="38">
        <f t="shared" si="85"/>
        <v>0</v>
      </c>
      <c r="I818" s="36">
        <f t="shared" si="86"/>
        <v>0</v>
      </c>
      <c r="J818" s="50"/>
      <c r="M818" s="37"/>
      <c r="N818" s="39"/>
      <c r="O818" s="38">
        <f t="shared" si="87"/>
        <v>0</v>
      </c>
      <c r="P818" s="36">
        <f t="shared" si="88"/>
        <v>0</v>
      </c>
      <c r="Q818" s="50"/>
      <c r="U818" s="39"/>
      <c r="V818" s="38">
        <f t="shared" si="89"/>
        <v>0</v>
      </c>
      <c r="W818" s="36">
        <f t="shared" si="90"/>
        <v>0</v>
      </c>
      <c r="X818" s="50"/>
    </row>
    <row r="819" spans="3:24" s="35" customFormat="1" x14ac:dyDescent="0.35">
      <c r="C819" s="36">
        <f t="shared" si="84"/>
        <v>0</v>
      </c>
      <c r="D819" s="50"/>
      <c r="F819" s="37"/>
      <c r="G819" s="39"/>
      <c r="H819" s="38">
        <f t="shared" si="85"/>
        <v>0</v>
      </c>
      <c r="I819" s="36">
        <f t="shared" si="86"/>
        <v>0</v>
      </c>
      <c r="J819" s="50"/>
      <c r="M819" s="37"/>
      <c r="N819" s="39"/>
      <c r="O819" s="38">
        <f t="shared" si="87"/>
        <v>0</v>
      </c>
      <c r="P819" s="36">
        <f t="shared" si="88"/>
        <v>0</v>
      </c>
      <c r="Q819" s="50"/>
      <c r="U819" s="39"/>
      <c r="V819" s="38">
        <f t="shared" si="89"/>
        <v>0</v>
      </c>
      <c r="W819" s="36">
        <f t="shared" si="90"/>
        <v>0</v>
      </c>
      <c r="X819" s="50"/>
    </row>
    <row r="820" spans="3:24" s="35" customFormat="1" x14ac:dyDescent="0.35">
      <c r="C820" s="36">
        <f t="shared" si="84"/>
        <v>0</v>
      </c>
      <c r="D820" s="50"/>
      <c r="F820" s="37"/>
      <c r="G820" s="39"/>
      <c r="H820" s="38">
        <f t="shared" si="85"/>
        <v>0</v>
      </c>
      <c r="I820" s="36">
        <f t="shared" si="86"/>
        <v>0</v>
      </c>
      <c r="J820" s="50"/>
      <c r="M820" s="37"/>
      <c r="N820" s="39"/>
      <c r="O820" s="38">
        <f t="shared" si="87"/>
        <v>0</v>
      </c>
      <c r="P820" s="36">
        <f t="shared" si="88"/>
        <v>0</v>
      </c>
      <c r="Q820" s="50"/>
      <c r="U820" s="39"/>
      <c r="V820" s="38">
        <f t="shared" si="89"/>
        <v>0</v>
      </c>
      <c r="W820" s="36">
        <f t="shared" si="90"/>
        <v>0</v>
      </c>
      <c r="X820" s="50"/>
    </row>
    <row r="821" spans="3:24" s="35" customFormat="1" x14ac:dyDescent="0.35">
      <c r="C821" s="36">
        <f t="shared" si="84"/>
        <v>0</v>
      </c>
      <c r="D821" s="50"/>
      <c r="F821" s="37"/>
      <c r="G821" s="39"/>
      <c r="H821" s="38">
        <f t="shared" si="85"/>
        <v>0</v>
      </c>
      <c r="I821" s="36">
        <f t="shared" si="86"/>
        <v>0</v>
      </c>
      <c r="J821" s="50"/>
      <c r="M821" s="37"/>
      <c r="N821" s="39"/>
      <c r="O821" s="38">
        <f t="shared" si="87"/>
        <v>0</v>
      </c>
      <c r="P821" s="36">
        <f t="shared" si="88"/>
        <v>0</v>
      </c>
      <c r="Q821" s="50"/>
      <c r="U821" s="39"/>
      <c r="V821" s="38">
        <f t="shared" si="89"/>
        <v>0</v>
      </c>
      <c r="W821" s="36">
        <f t="shared" si="90"/>
        <v>0</v>
      </c>
      <c r="X821" s="50"/>
    </row>
    <row r="822" spans="3:24" s="35" customFormat="1" x14ac:dyDescent="0.35">
      <c r="C822" s="36">
        <f t="shared" si="84"/>
        <v>0</v>
      </c>
      <c r="D822" s="50"/>
      <c r="F822" s="37"/>
      <c r="G822" s="39"/>
      <c r="H822" s="38">
        <f t="shared" si="85"/>
        <v>0</v>
      </c>
      <c r="I822" s="36">
        <f t="shared" si="86"/>
        <v>0</v>
      </c>
      <c r="J822" s="50"/>
      <c r="M822" s="37"/>
      <c r="N822" s="39"/>
      <c r="O822" s="38">
        <f t="shared" si="87"/>
        <v>0</v>
      </c>
      <c r="P822" s="36">
        <f t="shared" si="88"/>
        <v>0</v>
      </c>
      <c r="Q822" s="50"/>
      <c r="U822" s="39"/>
      <c r="V822" s="38">
        <f t="shared" si="89"/>
        <v>0</v>
      </c>
      <c r="W822" s="36">
        <f t="shared" si="90"/>
        <v>0</v>
      </c>
      <c r="X822" s="50"/>
    </row>
    <row r="823" spans="3:24" s="35" customFormat="1" x14ac:dyDescent="0.35">
      <c r="C823" s="36">
        <f t="shared" si="84"/>
        <v>0</v>
      </c>
      <c r="D823" s="50"/>
      <c r="F823" s="37"/>
      <c r="G823" s="39"/>
      <c r="H823" s="38">
        <f t="shared" si="85"/>
        <v>0</v>
      </c>
      <c r="I823" s="36">
        <f t="shared" si="86"/>
        <v>0</v>
      </c>
      <c r="J823" s="50"/>
      <c r="M823" s="37"/>
      <c r="N823" s="39"/>
      <c r="O823" s="38">
        <f t="shared" si="87"/>
        <v>0</v>
      </c>
      <c r="P823" s="36">
        <f t="shared" si="88"/>
        <v>0</v>
      </c>
      <c r="Q823" s="50"/>
      <c r="U823" s="39"/>
      <c r="V823" s="38">
        <f t="shared" si="89"/>
        <v>0</v>
      </c>
      <c r="W823" s="36">
        <f t="shared" si="90"/>
        <v>0</v>
      </c>
      <c r="X823" s="50"/>
    </row>
    <row r="824" spans="3:24" s="35" customFormat="1" x14ac:dyDescent="0.35">
      <c r="C824" s="36">
        <f t="shared" si="84"/>
        <v>0</v>
      </c>
      <c r="D824" s="50"/>
      <c r="F824" s="37"/>
      <c r="G824" s="39"/>
      <c r="H824" s="38">
        <f t="shared" si="85"/>
        <v>0</v>
      </c>
      <c r="I824" s="36">
        <f t="shared" si="86"/>
        <v>0</v>
      </c>
      <c r="J824" s="50"/>
      <c r="M824" s="37"/>
      <c r="N824" s="39"/>
      <c r="O824" s="38">
        <f t="shared" si="87"/>
        <v>0</v>
      </c>
      <c r="P824" s="36">
        <f t="shared" si="88"/>
        <v>0</v>
      </c>
      <c r="Q824" s="50"/>
      <c r="U824" s="39"/>
      <c r="V824" s="38">
        <f t="shared" si="89"/>
        <v>0</v>
      </c>
      <c r="W824" s="36">
        <f t="shared" si="90"/>
        <v>0</v>
      </c>
      <c r="X824" s="50"/>
    </row>
    <row r="825" spans="3:24" s="35" customFormat="1" x14ac:dyDescent="0.35">
      <c r="C825" s="36">
        <f t="shared" si="84"/>
        <v>0</v>
      </c>
      <c r="D825" s="50"/>
      <c r="F825" s="37"/>
      <c r="G825" s="39"/>
      <c r="H825" s="38">
        <f t="shared" si="85"/>
        <v>0</v>
      </c>
      <c r="I825" s="36">
        <f t="shared" si="86"/>
        <v>0</v>
      </c>
      <c r="J825" s="50"/>
      <c r="M825" s="37"/>
      <c r="N825" s="39"/>
      <c r="O825" s="38">
        <f t="shared" si="87"/>
        <v>0</v>
      </c>
      <c r="P825" s="36">
        <f t="shared" si="88"/>
        <v>0</v>
      </c>
      <c r="Q825" s="50"/>
      <c r="U825" s="39"/>
      <c r="V825" s="38">
        <f t="shared" si="89"/>
        <v>0</v>
      </c>
      <c r="W825" s="36">
        <f t="shared" si="90"/>
        <v>0</v>
      </c>
      <c r="X825" s="50"/>
    </row>
    <row r="826" spans="3:24" s="35" customFormat="1" x14ac:dyDescent="0.35">
      <c r="C826" s="36">
        <f t="shared" si="84"/>
        <v>0</v>
      </c>
      <c r="D826" s="50"/>
      <c r="F826" s="37"/>
      <c r="G826" s="39"/>
      <c r="H826" s="38">
        <f t="shared" si="85"/>
        <v>0</v>
      </c>
      <c r="I826" s="36">
        <f t="shared" si="86"/>
        <v>0</v>
      </c>
      <c r="J826" s="50"/>
      <c r="M826" s="37"/>
      <c r="N826" s="39"/>
      <c r="O826" s="38">
        <f t="shared" si="87"/>
        <v>0</v>
      </c>
      <c r="P826" s="36">
        <f t="shared" si="88"/>
        <v>0</v>
      </c>
      <c r="Q826" s="50"/>
      <c r="U826" s="39"/>
      <c r="V826" s="38">
        <f t="shared" si="89"/>
        <v>0</v>
      </c>
      <c r="W826" s="36">
        <f t="shared" si="90"/>
        <v>0</v>
      </c>
      <c r="X826" s="50"/>
    </row>
    <row r="827" spans="3:24" s="35" customFormat="1" x14ac:dyDescent="0.35">
      <c r="C827" s="36">
        <f t="shared" si="84"/>
        <v>0</v>
      </c>
      <c r="D827" s="50"/>
      <c r="F827" s="37"/>
      <c r="G827" s="39"/>
      <c r="H827" s="38">
        <f t="shared" si="85"/>
        <v>0</v>
      </c>
      <c r="I827" s="36">
        <f t="shared" si="86"/>
        <v>0</v>
      </c>
      <c r="J827" s="50"/>
      <c r="M827" s="37"/>
      <c r="N827" s="39"/>
      <c r="O827" s="38">
        <f t="shared" si="87"/>
        <v>0</v>
      </c>
      <c r="P827" s="36">
        <f t="shared" si="88"/>
        <v>0</v>
      </c>
      <c r="Q827" s="50"/>
      <c r="U827" s="39"/>
      <c r="V827" s="38">
        <f t="shared" si="89"/>
        <v>0</v>
      </c>
      <c r="W827" s="36">
        <f t="shared" si="90"/>
        <v>0</v>
      </c>
      <c r="X827" s="50"/>
    </row>
    <row r="828" spans="3:24" s="35" customFormat="1" x14ac:dyDescent="0.35">
      <c r="C828" s="36">
        <f t="shared" si="84"/>
        <v>0</v>
      </c>
      <c r="D828" s="50"/>
      <c r="F828" s="37"/>
      <c r="G828" s="39"/>
      <c r="H828" s="38">
        <f t="shared" si="85"/>
        <v>0</v>
      </c>
      <c r="I828" s="36">
        <f t="shared" si="86"/>
        <v>0</v>
      </c>
      <c r="J828" s="50"/>
      <c r="M828" s="37"/>
      <c r="N828" s="39"/>
      <c r="O828" s="38">
        <f t="shared" si="87"/>
        <v>0</v>
      </c>
      <c r="P828" s="36">
        <f t="shared" si="88"/>
        <v>0</v>
      </c>
      <c r="Q828" s="50"/>
      <c r="U828" s="39"/>
      <c r="V828" s="38">
        <f t="shared" si="89"/>
        <v>0</v>
      </c>
      <c r="W828" s="36">
        <f t="shared" si="90"/>
        <v>0</v>
      </c>
      <c r="X828" s="50"/>
    </row>
    <row r="829" spans="3:24" s="35" customFormat="1" x14ac:dyDescent="0.35">
      <c r="C829" s="36">
        <f t="shared" si="84"/>
        <v>0</v>
      </c>
      <c r="D829" s="50"/>
      <c r="F829" s="37"/>
      <c r="G829" s="39"/>
      <c r="H829" s="38">
        <f t="shared" si="85"/>
        <v>0</v>
      </c>
      <c r="I829" s="36">
        <f t="shared" si="86"/>
        <v>0</v>
      </c>
      <c r="J829" s="50"/>
      <c r="M829" s="37"/>
      <c r="N829" s="39"/>
      <c r="O829" s="38">
        <f t="shared" si="87"/>
        <v>0</v>
      </c>
      <c r="P829" s="36">
        <f t="shared" si="88"/>
        <v>0</v>
      </c>
      <c r="Q829" s="50"/>
      <c r="U829" s="39"/>
      <c r="V829" s="38">
        <f t="shared" si="89"/>
        <v>0</v>
      </c>
      <c r="W829" s="36">
        <f t="shared" si="90"/>
        <v>0</v>
      </c>
      <c r="X829" s="50"/>
    </row>
    <row r="830" spans="3:24" s="35" customFormat="1" x14ac:dyDescent="0.35">
      <c r="C830" s="36">
        <f t="shared" si="84"/>
        <v>0</v>
      </c>
      <c r="D830" s="50"/>
      <c r="F830" s="37"/>
      <c r="G830" s="39"/>
      <c r="H830" s="38">
        <f t="shared" si="85"/>
        <v>0</v>
      </c>
      <c r="I830" s="36">
        <f t="shared" si="86"/>
        <v>0</v>
      </c>
      <c r="J830" s="50"/>
      <c r="M830" s="37"/>
      <c r="N830" s="39"/>
      <c r="O830" s="38">
        <f t="shared" si="87"/>
        <v>0</v>
      </c>
      <c r="P830" s="36">
        <f t="shared" si="88"/>
        <v>0</v>
      </c>
      <c r="Q830" s="50"/>
      <c r="U830" s="39"/>
      <c r="V830" s="38">
        <f t="shared" si="89"/>
        <v>0</v>
      </c>
      <c r="W830" s="36">
        <f t="shared" si="90"/>
        <v>0</v>
      </c>
      <c r="X830" s="50"/>
    </row>
    <row r="831" spans="3:24" s="35" customFormat="1" x14ac:dyDescent="0.35">
      <c r="C831" s="36">
        <f t="shared" si="84"/>
        <v>0</v>
      </c>
      <c r="D831" s="50"/>
      <c r="F831" s="37"/>
      <c r="G831" s="39"/>
      <c r="H831" s="38">
        <f t="shared" si="85"/>
        <v>0</v>
      </c>
      <c r="I831" s="36">
        <f t="shared" si="86"/>
        <v>0</v>
      </c>
      <c r="J831" s="50"/>
      <c r="M831" s="37"/>
      <c r="N831" s="39"/>
      <c r="O831" s="38">
        <f t="shared" si="87"/>
        <v>0</v>
      </c>
      <c r="P831" s="36">
        <f t="shared" si="88"/>
        <v>0</v>
      </c>
      <c r="Q831" s="50"/>
      <c r="U831" s="39"/>
      <c r="V831" s="38">
        <f t="shared" si="89"/>
        <v>0</v>
      </c>
      <c r="W831" s="36">
        <f t="shared" si="90"/>
        <v>0</v>
      </c>
      <c r="X831" s="50"/>
    </row>
    <row r="832" spans="3:24" s="35" customFormat="1" x14ac:dyDescent="0.35">
      <c r="C832" s="36">
        <f t="shared" si="84"/>
        <v>0</v>
      </c>
      <c r="D832" s="50"/>
      <c r="F832" s="37"/>
      <c r="G832" s="39"/>
      <c r="H832" s="38">
        <f t="shared" si="85"/>
        <v>0</v>
      </c>
      <c r="I832" s="36">
        <f t="shared" si="86"/>
        <v>0</v>
      </c>
      <c r="J832" s="50"/>
      <c r="M832" s="37"/>
      <c r="N832" s="39"/>
      <c r="O832" s="38">
        <f t="shared" si="87"/>
        <v>0</v>
      </c>
      <c r="P832" s="36">
        <f t="shared" si="88"/>
        <v>0</v>
      </c>
      <c r="Q832" s="50"/>
      <c r="U832" s="39"/>
      <c r="V832" s="38">
        <f t="shared" si="89"/>
        <v>0</v>
      </c>
      <c r="W832" s="36">
        <f t="shared" si="90"/>
        <v>0</v>
      </c>
      <c r="X832" s="50"/>
    </row>
    <row r="833" spans="3:24" s="35" customFormat="1" x14ac:dyDescent="0.35">
      <c r="C833" s="36">
        <f t="shared" si="84"/>
        <v>0</v>
      </c>
      <c r="D833" s="50"/>
      <c r="F833" s="37"/>
      <c r="G833" s="39"/>
      <c r="H833" s="38">
        <f t="shared" si="85"/>
        <v>0</v>
      </c>
      <c r="I833" s="36">
        <f t="shared" si="86"/>
        <v>0</v>
      </c>
      <c r="J833" s="50"/>
      <c r="M833" s="37"/>
      <c r="N833" s="39"/>
      <c r="O833" s="38">
        <f t="shared" si="87"/>
        <v>0</v>
      </c>
      <c r="P833" s="36">
        <f t="shared" si="88"/>
        <v>0</v>
      </c>
      <c r="Q833" s="50"/>
      <c r="U833" s="39"/>
      <c r="V833" s="38">
        <f t="shared" si="89"/>
        <v>0</v>
      </c>
      <c r="W833" s="36">
        <f t="shared" si="90"/>
        <v>0</v>
      </c>
      <c r="X833" s="50"/>
    </row>
    <row r="834" spans="3:24" s="35" customFormat="1" x14ac:dyDescent="0.35">
      <c r="C834" s="36">
        <f t="shared" si="84"/>
        <v>0</v>
      </c>
      <c r="D834" s="50"/>
      <c r="F834" s="37"/>
      <c r="G834" s="39"/>
      <c r="H834" s="38">
        <f t="shared" si="85"/>
        <v>0</v>
      </c>
      <c r="I834" s="36">
        <f t="shared" si="86"/>
        <v>0</v>
      </c>
      <c r="J834" s="50"/>
      <c r="M834" s="37"/>
      <c r="N834" s="39"/>
      <c r="O834" s="38">
        <f t="shared" si="87"/>
        <v>0</v>
      </c>
      <c r="P834" s="36">
        <f t="shared" si="88"/>
        <v>0</v>
      </c>
      <c r="Q834" s="50"/>
      <c r="U834" s="39"/>
      <c r="V834" s="38">
        <f t="shared" si="89"/>
        <v>0</v>
      </c>
      <c r="W834" s="36">
        <f t="shared" si="90"/>
        <v>0</v>
      </c>
      <c r="X834" s="50"/>
    </row>
    <row r="835" spans="3:24" s="35" customFormat="1" x14ac:dyDescent="0.35">
      <c r="C835" s="36">
        <f t="shared" si="84"/>
        <v>0</v>
      </c>
      <c r="D835" s="50"/>
      <c r="F835" s="37"/>
      <c r="G835" s="39"/>
      <c r="H835" s="38">
        <f t="shared" si="85"/>
        <v>0</v>
      </c>
      <c r="I835" s="36">
        <f t="shared" si="86"/>
        <v>0</v>
      </c>
      <c r="J835" s="50"/>
      <c r="M835" s="37"/>
      <c r="N835" s="39"/>
      <c r="O835" s="38">
        <f t="shared" si="87"/>
        <v>0</v>
      </c>
      <c r="P835" s="36">
        <f t="shared" si="88"/>
        <v>0</v>
      </c>
      <c r="Q835" s="50"/>
      <c r="U835" s="39"/>
      <c r="V835" s="38">
        <f t="shared" si="89"/>
        <v>0</v>
      </c>
      <c r="W835" s="36">
        <f t="shared" si="90"/>
        <v>0</v>
      </c>
      <c r="X835" s="50"/>
    </row>
    <row r="836" spans="3:24" s="35" customFormat="1" x14ac:dyDescent="0.35">
      <c r="C836" s="36">
        <f t="shared" si="84"/>
        <v>0</v>
      </c>
      <c r="D836" s="50"/>
      <c r="F836" s="37"/>
      <c r="G836" s="39"/>
      <c r="H836" s="38">
        <f t="shared" si="85"/>
        <v>0</v>
      </c>
      <c r="I836" s="36">
        <f t="shared" si="86"/>
        <v>0</v>
      </c>
      <c r="J836" s="50"/>
      <c r="M836" s="37"/>
      <c r="N836" s="39"/>
      <c r="O836" s="38">
        <f t="shared" si="87"/>
        <v>0</v>
      </c>
      <c r="P836" s="36">
        <f t="shared" si="88"/>
        <v>0</v>
      </c>
      <c r="Q836" s="50"/>
      <c r="U836" s="39"/>
      <c r="V836" s="38">
        <f t="shared" si="89"/>
        <v>0</v>
      </c>
      <c r="W836" s="36">
        <f t="shared" si="90"/>
        <v>0</v>
      </c>
      <c r="X836" s="50"/>
    </row>
    <row r="837" spans="3:24" s="35" customFormat="1" x14ac:dyDescent="0.35">
      <c r="C837" s="36">
        <f t="shared" si="84"/>
        <v>0</v>
      </c>
      <c r="D837" s="50"/>
      <c r="F837" s="37"/>
      <c r="G837" s="39"/>
      <c r="H837" s="38">
        <f t="shared" si="85"/>
        <v>0</v>
      </c>
      <c r="I837" s="36">
        <f t="shared" si="86"/>
        <v>0</v>
      </c>
      <c r="J837" s="50"/>
      <c r="M837" s="37"/>
      <c r="N837" s="39"/>
      <c r="O837" s="38">
        <f t="shared" si="87"/>
        <v>0</v>
      </c>
      <c r="P837" s="36">
        <f t="shared" si="88"/>
        <v>0</v>
      </c>
      <c r="Q837" s="50"/>
      <c r="U837" s="39"/>
      <c r="V837" s="38">
        <f t="shared" si="89"/>
        <v>0</v>
      </c>
      <c r="W837" s="36">
        <f t="shared" si="90"/>
        <v>0</v>
      </c>
      <c r="X837" s="50"/>
    </row>
    <row r="838" spans="3:24" s="35" customFormat="1" x14ac:dyDescent="0.35">
      <c r="C838" s="36">
        <f t="shared" si="84"/>
        <v>0</v>
      </c>
      <c r="D838" s="50"/>
      <c r="F838" s="37"/>
      <c r="G838" s="39"/>
      <c r="H838" s="38">
        <f t="shared" si="85"/>
        <v>0</v>
      </c>
      <c r="I838" s="36">
        <f t="shared" si="86"/>
        <v>0</v>
      </c>
      <c r="J838" s="50"/>
      <c r="M838" s="37"/>
      <c r="N838" s="39"/>
      <c r="O838" s="38">
        <f t="shared" si="87"/>
        <v>0</v>
      </c>
      <c r="P838" s="36">
        <f t="shared" si="88"/>
        <v>0</v>
      </c>
      <c r="Q838" s="50"/>
      <c r="U838" s="39"/>
      <c r="V838" s="38">
        <f t="shared" si="89"/>
        <v>0</v>
      </c>
      <c r="W838" s="36">
        <f t="shared" si="90"/>
        <v>0</v>
      </c>
      <c r="X838" s="50"/>
    </row>
    <row r="839" spans="3:24" s="35" customFormat="1" x14ac:dyDescent="0.35">
      <c r="C839" s="36">
        <f t="shared" si="84"/>
        <v>0</v>
      </c>
      <c r="D839" s="50"/>
      <c r="F839" s="37"/>
      <c r="G839" s="39"/>
      <c r="H839" s="38">
        <f t="shared" si="85"/>
        <v>0</v>
      </c>
      <c r="I839" s="36">
        <f t="shared" si="86"/>
        <v>0</v>
      </c>
      <c r="J839" s="50"/>
      <c r="M839" s="37"/>
      <c r="N839" s="39"/>
      <c r="O839" s="38">
        <f t="shared" si="87"/>
        <v>0</v>
      </c>
      <c r="P839" s="36">
        <f t="shared" si="88"/>
        <v>0</v>
      </c>
      <c r="Q839" s="50"/>
      <c r="U839" s="39"/>
      <c r="V839" s="38">
        <f t="shared" si="89"/>
        <v>0</v>
      </c>
      <c r="W839" s="36">
        <f t="shared" si="90"/>
        <v>0</v>
      </c>
      <c r="X839" s="50"/>
    </row>
    <row r="840" spans="3:24" s="35" customFormat="1" x14ac:dyDescent="0.35">
      <c r="C840" s="36">
        <f t="shared" ref="C840:C903" si="91">D840/$C$1</f>
        <v>0</v>
      </c>
      <c r="D840" s="50"/>
      <c r="F840" s="37"/>
      <c r="G840" s="39"/>
      <c r="H840" s="38">
        <f t="shared" ref="H840:H903" si="92">$C840-I840</f>
        <v>0</v>
      </c>
      <c r="I840" s="36">
        <f t="shared" ref="I840:I903" si="93">J840/$C$1</f>
        <v>0</v>
      </c>
      <c r="J840" s="50"/>
      <c r="M840" s="37"/>
      <c r="N840" s="39"/>
      <c r="O840" s="38">
        <f t="shared" ref="O840:O903" si="94">$C840-P840</f>
        <v>0</v>
      </c>
      <c r="P840" s="36">
        <f t="shared" ref="P840:P903" si="95">Q840/$C$1</f>
        <v>0</v>
      </c>
      <c r="Q840" s="50"/>
      <c r="U840" s="39"/>
      <c r="V840" s="38">
        <f t="shared" ref="V840:V903" si="96">$C840-W840</f>
        <v>0</v>
      </c>
      <c r="W840" s="36">
        <f t="shared" ref="W840:W903" si="97">X840/$C$1</f>
        <v>0</v>
      </c>
      <c r="X840" s="50"/>
    </row>
    <row r="841" spans="3:24" s="35" customFormat="1" x14ac:dyDescent="0.35">
      <c r="C841" s="36">
        <f t="shared" si="91"/>
        <v>0</v>
      </c>
      <c r="D841" s="50"/>
      <c r="F841" s="37"/>
      <c r="G841" s="39"/>
      <c r="H841" s="38">
        <f t="shared" si="92"/>
        <v>0</v>
      </c>
      <c r="I841" s="36">
        <f t="shared" si="93"/>
        <v>0</v>
      </c>
      <c r="J841" s="50"/>
      <c r="M841" s="37"/>
      <c r="N841" s="39"/>
      <c r="O841" s="38">
        <f t="shared" si="94"/>
        <v>0</v>
      </c>
      <c r="P841" s="36">
        <f t="shared" si="95"/>
        <v>0</v>
      </c>
      <c r="Q841" s="50"/>
      <c r="U841" s="39"/>
      <c r="V841" s="38">
        <f t="shared" si="96"/>
        <v>0</v>
      </c>
      <c r="W841" s="36">
        <f t="shared" si="97"/>
        <v>0</v>
      </c>
      <c r="X841" s="50"/>
    </row>
    <row r="842" spans="3:24" s="35" customFormat="1" x14ac:dyDescent="0.35">
      <c r="C842" s="36">
        <f t="shared" si="91"/>
        <v>0</v>
      </c>
      <c r="D842" s="50"/>
      <c r="F842" s="37"/>
      <c r="G842" s="39"/>
      <c r="H842" s="38">
        <f t="shared" si="92"/>
        <v>0</v>
      </c>
      <c r="I842" s="36">
        <f t="shared" si="93"/>
        <v>0</v>
      </c>
      <c r="J842" s="50"/>
      <c r="M842" s="37"/>
      <c r="N842" s="39"/>
      <c r="O842" s="38">
        <f t="shared" si="94"/>
        <v>0</v>
      </c>
      <c r="P842" s="36">
        <f t="shared" si="95"/>
        <v>0</v>
      </c>
      <c r="Q842" s="50"/>
      <c r="U842" s="39"/>
      <c r="V842" s="38">
        <f t="shared" si="96"/>
        <v>0</v>
      </c>
      <c r="W842" s="36">
        <f t="shared" si="97"/>
        <v>0</v>
      </c>
      <c r="X842" s="50"/>
    </row>
    <row r="843" spans="3:24" s="35" customFormat="1" x14ac:dyDescent="0.35">
      <c r="C843" s="36">
        <f t="shared" si="91"/>
        <v>0</v>
      </c>
      <c r="D843" s="50"/>
      <c r="F843" s="37"/>
      <c r="G843" s="39"/>
      <c r="H843" s="38">
        <f t="shared" si="92"/>
        <v>0</v>
      </c>
      <c r="I843" s="36">
        <f t="shared" si="93"/>
        <v>0</v>
      </c>
      <c r="J843" s="50"/>
      <c r="M843" s="37"/>
      <c r="N843" s="39"/>
      <c r="O843" s="38">
        <f t="shared" si="94"/>
        <v>0</v>
      </c>
      <c r="P843" s="36">
        <f t="shared" si="95"/>
        <v>0</v>
      </c>
      <c r="Q843" s="50"/>
      <c r="U843" s="39"/>
      <c r="V843" s="38">
        <f t="shared" si="96"/>
        <v>0</v>
      </c>
      <c r="W843" s="36">
        <f t="shared" si="97"/>
        <v>0</v>
      </c>
      <c r="X843" s="50"/>
    </row>
    <row r="844" spans="3:24" s="35" customFormat="1" x14ac:dyDescent="0.35">
      <c r="C844" s="36">
        <f t="shared" si="91"/>
        <v>0</v>
      </c>
      <c r="D844" s="50"/>
      <c r="F844" s="37"/>
      <c r="G844" s="39"/>
      <c r="H844" s="38">
        <f t="shared" si="92"/>
        <v>0</v>
      </c>
      <c r="I844" s="36">
        <f t="shared" si="93"/>
        <v>0</v>
      </c>
      <c r="J844" s="50"/>
      <c r="M844" s="37"/>
      <c r="N844" s="39"/>
      <c r="O844" s="38">
        <f t="shared" si="94"/>
        <v>0</v>
      </c>
      <c r="P844" s="36">
        <f t="shared" si="95"/>
        <v>0</v>
      </c>
      <c r="Q844" s="50"/>
      <c r="U844" s="39"/>
      <c r="V844" s="38">
        <f t="shared" si="96"/>
        <v>0</v>
      </c>
      <c r="W844" s="36">
        <f t="shared" si="97"/>
        <v>0</v>
      </c>
      <c r="X844" s="50"/>
    </row>
    <row r="845" spans="3:24" s="35" customFormat="1" x14ac:dyDescent="0.35">
      <c r="C845" s="36">
        <f t="shared" si="91"/>
        <v>0</v>
      </c>
      <c r="D845" s="50"/>
      <c r="F845" s="37"/>
      <c r="G845" s="39"/>
      <c r="H845" s="38">
        <f t="shared" si="92"/>
        <v>0</v>
      </c>
      <c r="I845" s="36">
        <f t="shared" si="93"/>
        <v>0</v>
      </c>
      <c r="J845" s="50"/>
      <c r="M845" s="37"/>
      <c r="N845" s="39"/>
      <c r="O845" s="38">
        <f t="shared" si="94"/>
        <v>0</v>
      </c>
      <c r="P845" s="36">
        <f t="shared" si="95"/>
        <v>0</v>
      </c>
      <c r="Q845" s="50"/>
      <c r="U845" s="39"/>
      <c r="V845" s="38">
        <f t="shared" si="96"/>
        <v>0</v>
      </c>
      <c r="W845" s="36">
        <f t="shared" si="97"/>
        <v>0</v>
      </c>
      <c r="X845" s="50"/>
    </row>
    <row r="846" spans="3:24" s="35" customFormat="1" x14ac:dyDescent="0.35">
      <c r="C846" s="36">
        <f t="shared" si="91"/>
        <v>0</v>
      </c>
      <c r="D846" s="50"/>
      <c r="F846" s="37"/>
      <c r="G846" s="39"/>
      <c r="H846" s="38">
        <f t="shared" si="92"/>
        <v>0</v>
      </c>
      <c r="I846" s="36">
        <f t="shared" si="93"/>
        <v>0</v>
      </c>
      <c r="J846" s="50"/>
      <c r="M846" s="37"/>
      <c r="N846" s="39"/>
      <c r="O846" s="38">
        <f t="shared" si="94"/>
        <v>0</v>
      </c>
      <c r="P846" s="36">
        <f t="shared" si="95"/>
        <v>0</v>
      </c>
      <c r="Q846" s="50"/>
      <c r="U846" s="39"/>
      <c r="V846" s="38">
        <f t="shared" si="96"/>
        <v>0</v>
      </c>
      <c r="W846" s="36">
        <f t="shared" si="97"/>
        <v>0</v>
      </c>
      <c r="X846" s="50"/>
    </row>
    <row r="847" spans="3:24" s="35" customFormat="1" x14ac:dyDescent="0.35">
      <c r="C847" s="36">
        <f t="shared" si="91"/>
        <v>0</v>
      </c>
      <c r="D847" s="50"/>
      <c r="F847" s="37"/>
      <c r="G847" s="39"/>
      <c r="H847" s="38">
        <f t="shared" si="92"/>
        <v>0</v>
      </c>
      <c r="I847" s="36">
        <f t="shared" si="93"/>
        <v>0</v>
      </c>
      <c r="J847" s="50"/>
      <c r="M847" s="37"/>
      <c r="N847" s="39"/>
      <c r="O847" s="38">
        <f t="shared" si="94"/>
        <v>0</v>
      </c>
      <c r="P847" s="36">
        <f t="shared" si="95"/>
        <v>0</v>
      </c>
      <c r="Q847" s="50"/>
      <c r="U847" s="39"/>
      <c r="V847" s="38">
        <f t="shared" si="96"/>
        <v>0</v>
      </c>
      <c r="W847" s="36">
        <f t="shared" si="97"/>
        <v>0</v>
      </c>
      <c r="X847" s="50"/>
    </row>
    <row r="848" spans="3:24" s="35" customFormat="1" x14ac:dyDescent="0.35">
      <c r="C848" s="36">
        <f t="shared" si="91"/>
        <v>0</v>
      </c>
      <c r="D848" s="50"/>
      <c r="F848" s="37"/>
      <c r="G848" s="39"/>
      <c r="H848" s="38">
        <f t="shared" si="92"/>
        <v>0</v>
      </c>
      <c r="I848" s="36">
        <f t="shared" si="93"/>
        <v>0</v>
      </c>
      <c r="J848" s="50"/>
      <c r="M848" s="37"/>
      <c r="N848" s="39"/>
      <c r="O848" s="38">
        <f t="shared" si="94"/>
        <v>0</v>
      </c>
      <c r="P848" s="36">
        <f t="shared" si="95"/>
        <v>0</v>
      </c>
      <c r="Q848" s="50"/>
      <c r="U848" s="39"/>
      <c r="V848" s="38">
        <f t="shared" si="96"/>
        <v>0</v>
      </c>
      <c r="W848" s="36">
        <f t="shared" si="97"/>
        <v>0</v>
      </c>
      <c r="X848" s="50"/>
    </row>
    <row r="849" spans="3:24" s="35" customFormat="1" x14ac:dyDescent="0.35">
      <c r="C849" s="36">
        <f t="shared" si="91"/>
        <v>0</v>
      </c>
      <c r="D849" s="50"/>
      <c r="F849" s="37"/>
      <c r="G849" s="39"/>
      <c r="H849" s="38">
        <f t="shared" si="92"/>
        <v>0</v>
      </c>
      <c r="I849" s="36">
        <f t="shared" si="93"/>
        <v>0</v>
      </c>
      <c r="J849" s="50"/>
      <c r="M849" s="37"/>
      <c r="N849" s="39"/>
      <c r="O849" s="38">
        <f t="shared" si="94"/>
        <v>0</v>
      </c>
      <c r="P849" s="36">
        <f t="shared" si="95"/>
        <v>0</v>
      </c>
      <c r="Q849" s="50"/>
      <c r="U849" s="39"/>
      <c r="V849" s="38">
        <f t="shared" si="96"/>
        <v>0</v>
      </c>
      <c r="W849" s="36">
        <f t="shared" si="97"/>
        <v>0</v>
      </c>
      <c r="X849" s="50"/>
    </row>
    <row r="850" spans="3:24" s="35" customFormat="1" x14ac:dyDescent="0.35">
      <c r="C850" s="36">
        <f t="shared" si="91"/>
        <v>0</v>
      </c>
      <c r="D850" s="50"/>
      <c r="F850" s="37"/>
      <c r="G850" s="39"/>
      <c r="H850" s="38">
        <f t="shared" si="92"/>
        <v>0</v>
      </c>
      <c r="I850" s="36">
        <f t="shared" si="93"/>
        <v>0</v>
      </c>
      <c r="J850" s="50"/>
      <c r="M850" s="37"/>
      <c r="N850" s="39"/>
      <c r="O850" s="38">
        <f t="shared" si="94"/>
        <v>0</v>
      </c>
      <c r="P850" s="36">
        <f t="shared" si="95"/>
        <v>0</v>
      </c>
      <c r="Q850" s="50"/>
      <c r="U850" s="39"/>
      <c r="V850" s="38">
        <f t="shared" si="96"/>
        <v>0</v>
      </c>
      <c r="W850" s="36">
        <f t="shared" si="97"/>
        <v>0</v>
      </c>
      <c r="X850" s="50"/>
    </row>
    <row r="851" spans="3:24" s="35" customFormat="1" x14ac:dyDescent="0.35">
      <c r="C851" s="36">
        <f t="shared" si="91"/>
        <v>0</v>
      </c>
      <c r="D851" s="50"/>
      <c r="F851" s="37"/>
      <c r="G851" s="39"/>
      <c r="H851" s="38">
        <f t="shared" si="92"/>
        <v>0</v>
      </c>
      <c r="I851" s="36">
        <f t="shared" si="93"/>
        <v>0</v>
      </c>
      <c r="J851" s="50"/>
      <c r="M851" s="37"/>
      <c r="N851" s="39"/>
      <c r="O851" s="38">
        <f t="shared" si="94"/>
        <v>0</v>
      </c>
      <c r="P851" s="36">
        <f t="shared" si="95"/>
        <v>0</v>
      </c>
      <c r="Q851" s="50"/>
      <c r="U851" s="39"/>
      <c r="V851" s="38">
        <f t="shared" si="96"/>
        <v>0</v>
      </c>
      <c r="W851" s="36">
        <f t="shared" si="97"/>
        <v>0</v>
      </c>
      <c r="X851" s="50"/>
    </row>
    <row r="852" spans="3:24" s="35" customFormat="1" x14ac:dyDescent="0.35">
      <c r="C852" s="36">
        <f t="shared" si="91"/>
        <v>0</v>
      </c>
      <c r="D852" s="50"/>
      <c r="F852" s="37"/>
      <c r="G852" s="39"/>
      <c r="H852" s="38">
        <f t="shared" si="92"/>
        <v>0</v>
      </c>
      <c r="I852" s="36">
        <f t="shared" si="93"/>
        <v>0</v>
      </c>
      <c r="J852" s="50"/>
      <c r="M852" s="37"/>
      <c r="N852" s="39"/>
      <c r="O852" s="38">
        <f t="shared" si="94"/>
        <v>0</v>
      </c>
      <c r="P852" s="36">
        <f t="shared" si="95"/>
        <v>0</v>
      </c>
      <c r="Q852" s="50"/>
      <c r="U852" s="39"/>
      <c r="V852" s="38">
        <f t="shared" si="96"/>
        <v>0</v>
      </c>
      <c r="W852" s="36">
        <f t="shared" si="97"/>
        <v>0</v>
      </c>
      <c r="X852" s="50"/>
    </row>
    <row r="853" spans="3:24" s="35" customFormat="1" x14ac:dyDescent="0.35">
      <c r="C853" s="36">
        <f t="shared" si="91"/>
        <v>0</v>
      </c>
      <c r="D853" s="50"/>
      <c r="F853" s="37"/>
      <c r="G853" s="39"/>
      <c r="H853" s="38">
        <f t="shared" si="92"/>
        <v>0</v>
      </c>
      <c r="I853" s="36">
        <f t="shared" si="93"/>
        <v>0</v>
      </c>
      <c r="J853" s="50"/>
      <c r="M853" s="37"/>
      <c r="N853" s="39"/>
      <c r="O853" s="38">
        <f t="shared" si="94"/>
        <v>0</v>
      </c>
      <c r="P853" s="36">
        <f t="shared" si="95"/>
        <v>0</v>
      </c>
      <c r="Q853" s="50"/>
      <c r="U853" s="39"/>
      <c r="V853" s="38">
        <f t="shared" si="96"/>
        <v>0</v>
      </c>
      <c r="W853" s="36">
        <f t="shared" si="97"/>
        <v>0</v>
      </c>
      <c r="X853" s="50"/>
    </row>
    <row r="854" spans="3:24" s="35" customFormat="1" x14ac:dyDescent="0.35">
      <c r="C854" s="36">
        <f t="shared" si="91"/>
        <v>0</v>
      </c>
      <c r="D854" s="50"/>
      <c r="F854" s="37"/>
      <c r="G854" s="39"/>
      <c r="H854" s="38">
        <f t="shared" si="92"/>
        <v>0</v>
      </c>
      <c r="I854" s="36">
        <f t="shared" si="93"/>
        <v>0</v>
      </c>
      <c r="J854" s="50"/>
      <c r="M854" s="37"/>
      <c r="N854" s="39"/>
      <c r="O854" s="38">
        <f t="shared" si="94"/>
        <v>0</v>
      </c>
      <c r="P854" s="36">
        <f t="shared" si="95"/>
        <v>0</v>
      </c>
      <c r="Q854" s="50"/>
      <c r="U854" s="39"/>
      <c r="V854" s="38">
        <f t="shared" si="96"/>
        <v>0</v>
      </c>
      <c r="W854" s="36">
        <f t="shared" si="97"/>
        <v>0</v>
      </c>
      <c r="X854" s="50"/>
    </row>
    <row r="855" spans="3:24" s="35" customFormat="1" x14ac:dyDescent="0.35">
      <c r="C855" s="36">
        <f t="shared" si="91"/>
        <v>0</v>
      </c>
      <c r="D855" s="50"/>
      <c r="F855" s="37"/>
      <c r="G855" s="39"/>
      <c r="H855" s="38">
        <f t="shared" si="92"/>
        <v>0</v>
      </c>
      <c r="I855" s="36">
        <f t="shared" si="93"/>
        <v>0</v>
      </c>
      <c r="J855" s="50"/>
      <c r="M855" s="37"/>
      <c r="N855" s="39"/>
      <c r="O855" s="38">
        <f t="shared" si="94"/>
        <v>0</v>
      </c>
      <c r="P855" s="36">
        <f t="shared" si="95"/>
        <v>0</v>
      </c>
      <c r="Q855" s="50"/>
      <c r="U855" s="39"/>
      <c r="V855" s="38">
        <f t="shared" si="96"/>
        <v>0</v>
      </c>
      <c r="W855" s="36">
        <f t="shared" si="97"/>
        <v>0</v>
      </c>
      <c r="X855" s="50"/>
    </row>
    <row r="856" spans="3:24" s="35" customFormat="1" x14ac:dyDescent="0.35">
      <c r="C856" s="36">
        <f t="shared" si="91"/>
        <v>0</v>
      </c>
      <c r="D856" s="50"/>
      <c r="F856" s="37"/>
      <c r="G856" s="39"/>
      <c r="H856" s="38">
        <f t="shared" si="92"/>
        <v>0</v>
      </c>
      <c r="I856" s="36">
        <f t="shared" si="93"/>
        <v>0</v>
      </c>
      <c r="J856" s="50"/>
      <c r="M856" s="37"/>
      <c r="N856" s="39"/>
      <c r="O856" s="38">
        <f t="shared" si="94"/>
        <v>0</v>
      </c>
      <c r="P856" s="36">
        <f t="shared" si="95"/>
        <v>0</v>
      </c>
      <c r="Q856" s="50"/>
      <c r="U856" s="39"/>
      <c r="V856" s="38">
        <f t="shared" si="96"/>
        <v>0</v>
      </c>
      <c r="W856" s="36">
        <f t="shared" si="97"/>
        <v>0</v>
      </c>
      <c r="X856" s="50"/>
    </row>
    <row r="857" spans="3:24" s="35" customFormat="1" x14ac:dyDescent="0.35">
      <c r="C857" s="36">
        <f t="shared" si="91"/>
        <v>0</v>
      </c>
      <c r="D857" s="50"/>
      <c r="F857" s="37"/>
      <c r="G857" s="39"/>
      <c r="H857" s="38">
        <f t="shared" si="92"/>
        <v>0</v>
      </c>
      <c r="I857" s="36">
        <f t="shared" si="93"/>
        <v>0</v>
      </c>
      <c r="J857" s="50"/>
      <c r="M857" s="37"/>
      <c r="N857" s="39"/>
      <c r="O857" s="38">
        <f t="shared" si="94"/>
        <v>0</v>
      </c>
      <c r="P857" s="36">
        <f t="shared" si="95"/>
        <v>0</v>
      </c>
      <c r="Q857" s="50"/>
      <c r="U857" s="39"/>
      <c r="V857" s="38">
        <f t="shared" si="96"/>
        <v>0</v>
      </c>
      <c r="W857" s="36">
        <f t="shared" si="97"/>
        <v>0</v>
      </c>
      <c r="X857" s="50"/>
    </row>
    <row r="858" spans="3:24" s="35" customFormat="1" x14ac:dyDescent="0.35">
      <c r="C858" s="36">
        <f t="shared" si="91"/>
        <v>0</v>
      </c>
      <c r="D858" s="50"/>
      <c r="F858" s="37"/>
      <c r="G858" s="39"/>
      <c r="H858" s="38">
        <f t="shared" si="92"/>
        <v>0</v>
      </c>
      <c r="I858" s="36">
        <f t="shared" si="93"/>
        <v>0</v>
      </c>
      <c r="J858" s="50"/>
      <c r="M858" s="37"/>
      <c r="N858" s="39"/>
      <c r="O858" s="38">
        <f t="shared" si="94"/>
        <v>0</v>
      </c>
      <c r="P858" s="36">
        <f t="shared" si="95"/>
        <v>0</v>
      </c>
      <c r="Q858" s="50"/>
      <c r="U858" s="39"/>
      <c r="V858" s="38">
        <f t="shared" si="96"/>
        <v>0</v>
      </c>
      <c r="W858" s="36">
        <f t="shared" si="97"/>
        <v>0</v>
      </c>
      <c r="X858" s="50"/>
    </row>
    <row r="859" spans="3:24" s="35" customFormat="1" x14ac:dyDescent="0.35">
      <c r="C859" s="36">
        <f t="shared" si="91"/>
        <v>0</v>
      </c>
      <c r="D859" s="50"/>
      <c r="F859" s="37"/>
      <c r="G859" s="39"/>
      <c r="H859" s="38">
        <f t="shared" si="92"/>
        <v>0</v>
      </c>
      <c r="I859" s="36">
        <f t="shared" si="93"/>
        <v>0</v>
      </c>
      <c r="J859" s="50"/>
      <c r="M859" s="37"/>
      <c r="N859" s="39"/>
      <c r="O859" s="38">
        <f t="shared" si="94"/>
        <v>0</v>
      </c>
      <c r="P859" s="36">
        <f t="shared" si="95"/>
        <v>0</v>
      </c>
      <c r="Q859" s="50"/>
      <c r="U859" s="39"/>
      <c r="V859" s="38">
        <f t="shared" si="96"/>
        <v>0</v>
      </c>
      <c r="W859" s="36">
        <f t="shared" si="97"/>
        <v>0</v>
      </c>
      <c r="X859" s="50"/>
    </row>
    <row r="860" spans="3:24" s="35" customFormat="1" x14ac:dyDescent="0.35">
      <c r="C860" s="36">
        <f t="shared" si="91"/>
        <v>0</v>
      </c>
      <c r="D860" s="50"/>
      <c r="F860" s="37"/>
      <c r="G860" s="39"/>
      <c r="H860" s="38">
        <f t="shared" si="92"/>
        <v>0</v>
      </c>
      <c r="I860" s="36">
        <f t="shared" si="93"/>
        <v>0</v>
      </c>
      <c r="J860" s="50"/>
      <c r="M860" s="37"/>
      <c r="N860" s="39"/>
      <c r="O860" s="38">
        <f t="shared" si="94"/>
        <v>0</v>
      </c>
      <c r="P860" s="36">
        <f t="shared" si="95"/>
        <v>0</v>
      </c>
      <c r="Q860" s="50"/>
      <c r="U860" s="39"/>
      <c r="V860" s="38">
        <f t="shared" si="96"/>
        <v>0</v>
      </c>
      <c r="W860" s="36">
        <f t="shared" si="97"/>
        <v>0</v>
      </c>
      <c r="X860" s="50"/>
    </row>
    <row r="861" spans="3:24" s="35" customFormat="1" x14ac:dyDescent="0.35">
      <c r="C861" s="36">
        <f t="shared" si="91"/>
        <v>0</v>
      </c>
      <c r="D861" s="50"/>
      <c r="F861" s="37"/>
      <c r="G861" s="39"/>
      <c r="H861" s="38">
        <f t="shared" si="92"/>
        <v>0</v>
      </c>
      <c r="I861" s="36">
        <f t="shared" si="93"/>
        <v>0</v>
      </c>
      <c r="J861" s="50"/>
      <c r="M861" s="37"/>
      <c r="N861" s="39"/>
      <c r="O861" s="38">
        <f t="shared" si="94"/>
        <v>0</v>
      </c>
      <c r="P861" s="36">
        <f t="shared" si="95"/>
        <v>0</v>
      </c>
      <c r="Q861" s="50"/>
      <c r="U861" s="39"/>
      <c r="V861" s="38">
        <f t="shared" si="96"/>
        <v>0</v>
      </c>
      <c r="W861" s="36">
        <f t="shared" si="97"/>
        <v>0</v>
      </c>
      <c r="X861" s="50"/>
    </row>
    <row r="862" spans="3:24" s="35" customFormat="1" x14ac:dyDescent="0.35">
      <c r="C862" s="36">
        <f t="shared" si="91"/>
        <v>0</v>
      </c>
      <c r="D862" s="50"/>
      <c r="F862" s="37"/>
      <c r="G862" s="39"/>
      <c r="H862" s="38">
        <f t="shared" si="92"/>
        <v>0</v>
      </c>
      <c r="I862" s="36">
        <f t="shared" si="93"/>
        <v>0</v>
      </c>
      <c r="J862" s="50"/>
      <c r="M862" s="37"/>
      <c r="N862" s="39"/>
      <c r="O862" s="38">
        <f t="shared" si="94"/>
        <v>0</v>
      </c>
      <c r="P862" s="36">
        <f t="shared" si="95"/>
        <v>0</v>
      </c>
      <c r="Q862" s="50"/>
      <c r="U862" s="39"/>
      <c r="V862" s="38">
        <f t="shared" si="96"/>
        <v>0</v>
      </c>
      <c r="W862" s="36">
        <f t="shared" si="97"/>
        <v>0</v>
      </c>
      <c r="X862" s="50"/>
    </row>
    <row r="863" spans="3:24" s="35" customFormat="1" x14ac:dyDescent="0.35">
      <c r="C863" s="36">
        <f t="shared" si="91"/>
        <v>0</v>
      </c>
      <c r="D863" s="50"/>
      <c r="F863" s="37"/>
      <c r="G863" s="39"/>
      <c r="H863" s="38">
        <f t="shared" si="92"/>
        <v>0</v>
      </c>
      <c r="I863" s="36">
        <f t="shared" si="93"/>
        <v>0</v>
      </c>
      <c r="J863" s="50"/>
      <c r="M863" s="37"/>
      <c r="N863" s="39"/>
      <c r="O863" s="38">
        <f t="shared" si="94"/>
        <v>0</v>
      </c>
      <c r="P863" s="36">
        <f t="shared" si="95"/>
        <v>0</v>
      </c>
      <c r="Q863" s="50"/>
      <c r="U863" s="39"/>
      <c r="V863" s="38">
        <f t="shared" si="96"/>
        <v>0</v>
      </c>
      <c r="W863" s="36">
        <f t="shared" si="97"/>
        <v>0</v>
      </c>
      <c r="X863" s="50"/>
    </row>
    <row r="864" spans="3:24" s="35" customFormat="1" x14ac:dyDescent="0.35">
      <c r="C864" s="36">
        <f t="shared" si="91"/>
        <v>0</v>
      </c>
      <c r="D864" s="50"/>
      <c r="F864" s="37"/>
      <c r="G864" s="39"/>
      <c r="H864" s="38">
        <f t="shared" si="92"/>
        <v>0</v>
      </c>
      <c r="I864" s="36">
        <f t="shared" si="93"/>
        <v>0</v>
      </c>
      <c r="J864" s="50"/>
      <c r="M864" s="37"/>
      <c r="N864" s="39"/>
      <c r="O864" s="38">
        <f t="shared" si="94"/>
        <v>0</v>
      </c>
      <c r="P864" s="36">
        <f t="shared" si="95"/>
        <v>0</v>
      </c>
      <c r="Q864" s="50"/>
      <c r="U864" s="39"/>
      <c r="V864" s="38">
        <f t="shared" si="96"/>
        <v>0</v>
      </c>
      <c r="W864" s="36">
        <f t="shared" si="97"/>
        <v>0</v>
      </c>
      <c r="X864" s="50"/>
    </row>
    <row r="865" spans="3:24" s="35" customFormat="1" x14ac:dyDescent="0.35">
      <c r="C865" s="36">
        <f t="shared" si="91"/>
        <v>0</v>
      </c>
      <c r="D865" s="50"/>
      <c r="F865" s="37"/>
      <c r="G865" s="39"/>
      <c r="H865" s="38">
        <f t="shared" si="92"/>
        <v>0</v>
      </c>
      <c r="I865" s="36">
        <f t="shared" si="93"/>
        <v>0</v>
      </c>
      <c r="J865" s="50"/>
      <c r="M865" s="37"/>
      <c r="N865" s="39"/>
      <c r="O865" s="38">
        <f t="shared" si="94"/>
        <v>0</v>
      </c>
      <c r="P865" s="36">
        <f t="shared" si="95"/>
        <v>0</v>
      </c>
      <c r="Q865" s="50"/>
      <c r="U865" s="39"/>
      <c r="V865" s="38">
        <f t="shared" si="96"/>
        <v>0</v>
      </c>
      <c r="W865" s="36">
        <f t="shared" si="97"/>
        <v>0</v>
      </c>
      <c r="X865" s="50"/>
    </row>
    <row r="866" spans="3:24" s="35" customFormat="1" x14ac:dyDescent="0.35">
      <c r="C866" s="36">
        <f t="shared" si="91"/>
        <v>0</v>
      </c>
      <c r="D866" s="50"/>
      <c r="F866" s="37"/>
      <c r="G866" s="39"/>
      <c r="H866" s="38">
        <f t="shared" si="92"/>
        <v>0</v>
      </c>
      <c r="I866" s="36">
        <f t="shared" si="93"/>
        <v>0</v>
      </c>
      <c r="J866" s="50"/>
      <c r="M866" s="37"/>
      <c r="N866" s="39"/>
      <c r="O866" s="38">
        <f t="shared" si="94"/>
        <v>0</v>
      </c>
      <c r="P866" s="36">
        <f t="shared" si="95"/>
        <v>0</v>
      </c>
      <c r="Q866" s="50"/>
      <c r="U866" s="39"/>
      <c r="V866" s="38">
        <f t="shared" si="96"/>
        <v>0</v>
      </c>
      <c r="W866" s="36">
        <f t="shared" si="97"/>
        <v>0</v>
      </c>
      <c r="X866" s="50"/>
    </row>
    <row r="867" spans="3:24" s="35" customFormat="1" x14ac:dyDescent="0.35">
      <c r="C867" s="36">
        <f t="shared" si="91"/>
        <v>0</v>
      </c>
      <c r="D867" s="50"/>
      <c r="F867" s="37"/>
      <c r="G867" s="39"/>
      <c r="H867" s="38">
        <f t="shared" si="92"/>
        <v>0</v>
      </c>
      <c r="I867" s="36">
        <f t="shared" si="93"/>
        <v>0</v>
      </c>
      <c r="J867" s="50"/>
      <c r="M867" s="37"/>
      <c r="N867" s="39"/>
      <c r="O867" s="38">
        <f t="shared" si="94"/>
        <v>0</v>
      </c>
      <c r="P867" s="36">
        <f t="shared" si="95"/>
        <v>0</v>
      </c>
      <c r="Q867" s="50"/>
      <c r="U867" s="39"/>
      <c r="V867" s="38">
        <f t="shared" si="96"/>
        <v>0</v>
      </c>
      <c r="W867" s="36">
        <f t="shared" si="97"/>
        <v>0</v>
      </c>
      <c r="X867" s="50"/>
    </row>
    <row r="868" spans="3:24" s="35" customFormat="1" x14ac:dyDescent="0.35">
      <c r="C868" s="36">
        <f t="shared" si="91"/>
        <v>0</v>
      </c>
      <c r="D868" s="50"/>
      <c r="F868" s="37"/>
      <c r="G868" s="39"/>
      <c r="H868" s="38">
        <f t="shared" si="92"/>
        <v>0</v>
      </c>
      <c r="I868" s="36">
        <f t="shared" si="93"/>
        <v>0</v>
      </c>
      <c r="J868" s="50"/>
      <c r="M868" s="37"/>
      <c r="N868" s="39"/>
      <c r="O868" s="38">
        <f t="shared" si="94"/>
        <v>0</v>
      </c>
      <c r="P868" s="36">
        <f t="shared" si="95"/>
        <v>0</v>
      </c>
      <c r="Q868" s="50"/>
      <c r="U868" s="39"/>
      <c r="V868" s="38">
        <f t="shared" si="96"/>
        <v>0</v>
      </c>
      <c r="W868" s="36">
        <f t="shared" si="97"/>
        <v>0</v>
      </c>
      <c r="X868" s="50"/>
    </row>
    <row r="869" spans="3:24" s="35" customFormat="1" x14ac:dyDescent="0.35">
      <c r="C869" s="36">
        <f t="shared" si="91"/>
        <v>0</v>
      </c>
      <c r="D869" s="50"/>
      <c r="F869" s="37"/>
      <c r="G869" s="39"/>
      <c r="H869" s="38">
        <f t="shared" si="92"/>
        <v>0</v>
      </c>
      <c r="I869" s="36">
        <f t="shared" si="93"/>
        <v>0</v>
      </c>
      <c r="J869" s="50"/>
      <c r="M869" s="37"/>
      <c r="N869" s="39"/>
      <c r="O869" s="38">
        <f t="shared" si="94"/>
        <v>0</v>
      </c>
      <c r="P869" s="36">
        <f t="shared" si="95"/>
        <v>0</v>
      </c>
      <c r="Q869" s="50"/>
      <c r="U869" s="39"/>
      <c r="V869" s="38">
        <f t="shared" si="96"/>
        <v>0</v>
      </c>
      <c r="W869" s="36">
        <f t="shared" si="97"/>
        <v>0</v>
      </c>
      <c r="X869" s="50"/>
    </row>
    <row r="870" spans="3:24" s="35" customFormat="1" x14ac:dyDescent="0.35">
      <c r="C870" s="36">
        <f t="shared" si="91"/>
        <v>0</v>
      </c>
      <c r="D870" s="50"/>
      <c r="F870" s="37"/>
      <c r="G870" s="39"/>
      <c r="H870" s="38">
        <f t="shared" si="92"/>
        <v>0</v>
      </c>
      <c r="I870" s="36">
        <f t="shared" si="93"/>
        <v>0</v>
      </c>
      <c r="J870" s="50"/>
      <c r="M870" s="37"/>
      <c r="N870" s="39"/>
      <c r="O870" s="38">
        <f t="shared" si="94"/>
        <v>0</v>
      </c>
      <c r="P870" s="36">
        <f t="shared" si="95"/>
        <v>0</v>
      </c>
      <c r="Q870" s="50"/>
      <c r="U870" s="39"/>
      <c r="V870" s="38">
        <f t="shared" si="96"/>
        <v>0</v>
      </c>
      <c r="W870" s="36">
        <f t="shared" si="97"/>
        <v>0</v>
      </c>
      <c r="X870" s="50"/>
    </row>
    <row r="871" spans="3:24" s="35" customFormat="1" x14ac:dyDescent="0.35">
      <c r="C871" s="36">
        <f t="shared" si="91"/>
        <v>0</v>
      </c>
      <c r="D871" s="50"/>
      <c r="F871" s="37"/>
      <c r="G871" s="39"/>
      <c r="H871" s="38">
        <f t="shared" si="92"/>
        <v>0</v>
      </c>
      <c r="I871" s="36">
        <f t="shared" si="93"/>
        <v>0</v>
      </c>
      <c r="J871" s="50"/>
      <c r="M871" s="37"/>
      <c r="N871" s="39"/>
      <c r="O871" s="38">
        <f t="shared" si="94"/>
        <v>0</v>
      </c>
      <c r="P871" s="36">
        <f t="shared" si="95"/>
        <v>0</v>
      </c>
      <c r="Q871" s="50"/>
      <c r="U871" s="39"/>
      <c r="V871" s="38">
        <f t="shared" si="96"/>
        <v>0</v>
      </c>
      <c r="W871" s="36">
        <f t="shared" si="97"/>
        <v>0</v>
      </c>
      <c r="X871" s="50"/>
    </row>
    <row r="872" spans="3:24" s="35" customFormat="1" x14ac:dyDescent="0.35">
      <c r="C872" s="36">
        <f t="shared" si="91"/>
        <v>0</v>
      </c>
      <c r="D872" s="50"/>
      <c r="F872" s="37"/>
      <c r="G872" s="39"/>
      <c r="H872" s="38">
        <f t="shared" si="92"/>
        <v>0</v>
      </c>
      <c r="I872" s="36">
        <f t="shared" si="93"/>
        <v>0</v>
      </c>
      <c r="J872" s="50"/>
      <c r="M872" s="37"/>
      <c r="N872" s="39"/>
      <c r="O872" s="38">
        <f t="shared" si="94"/>
        <v>0</v>
      </c>
      <c r="P872" s="36">
        <f t="shared" si="95"/>
        <v>0</v>
      </c>
      <c r="Q872" s="50"/>
      <c r="U872" s="39"/>
      <c r="V872" s="38">
        <f t="shared" si="96"/>
        <v>0</v>
      </c>
      <c r="W872" s="36">
        <f t="shared" si="97"/>
        <v>0</v>
      </c>
      <c r="X872" s="50"/>
    </row>
    <row r="873" spans="3:24" s="35" customFormat="1" x14ac:dyDescent="0.35">
      <c r="C873" s="36">
        <f t="shared" si="91"/>
        <v>0</v>
      </c>
      <c r="D873" s="50"/>
      <c r="F873" s="37"/>
      <c r="G873" s="39"/>
      <c r="H873" s="38">
        <f t="shared" si="92"/>
        <v>0</v>
      </c>
      <c r="I873" s="36">
        <f t="shared" si="93"/>
        <v>0</v>
      </c>
      <c r="J873" s="50"/>
      <c r="M873" s="37"/>
      <c r="N873" s="39"/>
      <c r="O873" s="38">
        <f t="shared" si="94"/>
        <v>0</v>
      </c>
      <c r="P873" s="36">
        <f t="shared" si="95"/>
        <v>0</v>
      </c>
      <c r="Q873" s="50"/>
      <c r="U873" s="39"/>
      <c r="V873" s="38">
        <f t="shared" si="96"/>
        <v>0</v>
      </c>
      <c r="W873" s="36">
        <f t="shared" si="97"/>
        <v>0</v>
      </c>
      <c r="X873" s="50"/>
    </row>
    <row r="874" spans="3:24" s="35" customFormat="1" x14ac:dyDescent="0.35">
      <c r="C874" s="36">
        <f t="shared" si="91"/>
        <v>0</v>
      </c>
      <c r="D874" s="50"/>
      <c r="F874" s="37"/>
      <c r="G874" s="39"/>
      <c r="H874" s="38">
        <f t="shared" si="92"/>
        <v>0</v>
      </c>
      <c r="I874" s="36">
        <f t="shared" si="93"/>
        <v>0</v>
      </c>
      <c r="J874" s="50"/>
      <c r="M874" s="37"/>
      <c r="N874" s="39"/>
      <c r="O874" s="38">
        <f t="shared" si="94"/>
        <v>0</v>
      </c>
      <c r="P874" s="36">
        <f t="shared" si="95"/>
        <v>0</v>
      </c>
      <c r="Q874" s="50"/>
      <c r="U874" s="39"/>
      <c r="V874" s="38">
        <f t="shared" si="96"/>
        <v>0</v>
      </c>
      <c r="W874" s="36">
        <f t="shared" si="97"/>
        <v>0</v>
      </c>
      <c r="X874" s="50"/>
    </row>
    <row r="875" spans="3:24" s="35" customFormat="1" x14ac:dyDescent="0.35">
      <c r="C875" s="36">
        <f t="shared" si="91"/>
        <v>0</v>
      </c>
      <c r="D875" s="50"/>
      <c r="F875" s="37"/>
      <c r="G875" s="39"/>
      <c r="H875" s="38">
        <f t="shared" si="92"/>
        <v>0</v>
      </c>
      <c r="I875" s="36">
        <f t="shared" si="93"/>
        <v>0</v>
      </c>
      <c r="J875" s="50"/>
      <c r="M875" s="37"/>
      <c r="N875" s="39"/>
      <c r="O875" s="38">
        <f t="shared" si="94"/>
        <v>0</v>
      </c>
      <c r="P875" s="36">
        <f t="shared" si="95"/>
        <v>0</v>
      </c>
      <c r="Q875" s="50"/>
      <c r="U875" s="39"/>
      <c r="V875" s="38">
        <f t="shared" si="96"/>
        <v>0</v>
      </c>
      <c r="W875" s="36">
        <f t="shared" si="97"/>
        <v>0</v>
      </c>
      <c r="X875" s="50"/>
    </row>
    <row r="876" spans="3:24" s="35" customFormat="1" x14ac:dyDescent="0.35">
      <c r="C876" s="36">
        <f t="shared" si="91"/>
        <v>0</v>
      </c>
      <c r="D876" s="50"/>
      <c r="F876" s="37"/>
      <c r="G876" s="39"/>
      <c r="H876" s="38">
        <f t="shared" si="92"/>
        <v>0</v>
      </c>
      <c r="I876" s="36">
        <f t="shared" si="93"/>
        <v>0</v>
      </c>
      <c r="J876" s="50"/>
      <c r="M876" s="37"/>
      <c r="N876" s="39"/>
      <c r="O876" s="38">
        <f t="shared" si="94"/>
        <v>0</v>
      </c>
      <c r="P876" s="36">
        <f t="shared" si="95"/>
        <v>0</v>
      </c>
      <c r="Q876" s="50"/>
      <c r="U876" s="39"/>
      <c r="V876" s="38">
        <f t="shared" si="96"/>
        <v>0</v>
      </c>
      <c r="W876" s="36">
        <f t="shared" si="97"/>
        <v>0</v>
      </c>
      <c r="X876" s="50"/>
    </row>
    <row r="877" spans="3:24" s="35" customFormat="1" x14ac:dyDescent="0.35">
      <c r="C877" s="36">
        <f t="shared" si="91"/>
        <v>0</v>
      </c>
      <c r="D877" s="50"/>
      <c r="F877" s="37"/>
      <c r="G877" s="39"/>
      <c r="H877" s="38">
        <f t="shared" si="92"/>
        <v>0</v>
      </c>
      <c r="I877" s="36">
        <f t="shared" si="93"/>
        <v>0</v>
      </c>
      <c r="J877" s="50"/>
      <c r="M877" s="37"/>
      <c r="N877" s="39"/>
      <c r="O877" s="38">
        <f t="shared" si="94"/>
        <v>0</v>
      </c>
      <c r="P877" s="36">
        <f t="shared" si="95"/>
        <v>0</v>
      </c>
      <c r="Q877" s="50"/>
      <c r="U877" s="39"/>
      <c r="V877" s="38">
        <f t="shared" si="96"/>
        <v>0</v>
      </c>
      <c r="W877" s="36">
        <f t="shared" si="97"/>
        <v>0</v>
      </c>
      <c r="X877" s="50"/>
    </row>
    <row r="878" spans="3:24" s="35" customFormat="1" x14ac:dyDescent="0.35">
      <c r="C878" s="36">
        <f t="shared" si="91"/>
        <v>0</v>
      </c>
      <c r="D878" s="50"/>
      <c r="F878" s="37"/>
      <c r="G878" s="39"/>
      <c r="H878" s="38">
        <f t="shared" si="92"/>
        <v>0</v>
      </c>
      <c r="I878" s="36">
        <f t="shared" si="93"/>
        <v>0</v>
      </c>
      <c r="J878" s="50"/>
      <c r="M878" s="37"/>
      <c r="N878" s="39"/>
      <c r="O878" s="38">
        <f t="shared" si="94"/>
        <v>0</v>
      </c>
      <c r="P878" s="36">
        <f t="shared" si="95"/>
        <v>0</v>
      </c>
      <c r="Q878" s="50"/>
      <c r="U878" s="39"/>
      <c r="V878" s="38">
        <f t="shared" si="96"/>
        <v>0</v>
      </c>
      <c r="W878" s="36">
        <f t="shared" si="97"/>
        <v>0</v>
      </c>
      <c r="X878" s="50"/>
    </row>
    <row r="879" spans="3:24" s="35" customFormat="1" x14ac:dyDescent="0.35">
      <c r="C879" s="36">
        <f t="shared" si="91"/>
        <v>0</v>
      </c>
      <c r="D879" s="50"/>
      <c r="F879" s="37"/>
      <c r="G879" s="39"/>
      <c r="H879" s="38">
        <f t="shared" si="92"/>
        <v>0</v>
      </c>
      <c r="I879" s="36">
        <f t="shared" si="93"/>
        <v>0</v>
      </c>
      <c r="J879" s="50"/>
      <c r="M879" s="37"/>
      <c r="N879" s="39"/>
      <c r="O879" s="38">
        <f t="shared" si="94"/>
        <v>0</v>
      </c>
      <c r="P879" s="36">
        <f t="shared" si="95"/>
        <v>0</v>
      </c>
      <c r="Q879" s="50"/>
      <c r="U879" s="39"/>
      <c r="V879" s="38">
        <f t="shared" si="96"/>
        <v>0</v>
      </c>
      <c r="W879" s="36">
        <f t="shared" si="97"/>
        <v>0</v>
      </c>
      <c r="X879" s="50"/>
    </row>
    <row r="880" spans="3:24" s="35" customFormat="1" x14ac:dyDescent="0.35">
      <c r="C880" s="36">
        <f t="shared" si="91"/>
        <v>0</v>
      </c>
      <c r="D880" s="50"/>
      <c r="F880" s="37"/>
      <c r="G880" s="39"/>
      <c r="H880" s="38">
        <f t="shared" si="92"/>
        <v>0</v>
      </c>
      <c r="I880" s="36">
        <f t="shared" si="93"/>
        <v>0</v>
      </c>
      <c r="J880" s="50"/>
      <c r="M880" s="37"/>
      <c r="N880" s="39"/>
      <c r="O880" s="38">
        <f t="shared" si="94"/>
        <v>0</v>
      </c>
      <c r="P880" s="36">
        <f t="shared" si="95"/>
        <v>0</v>
      </c>
      <c r="Q880" s="50"/>
      <c r="U880" s="39"/>
      <c r="V880" s="38">
        <f t="shared" si="96"/>
        <v>0</v>
      </c>
      <c r="W880" s="36">
        <f t="shared" si="97"/>
        <v>0</v>
      </c>
      <c r="X880" s="50"/>
    </row>
    <row r="881" spans="3:24" s="35" customFormat="1" x14ac:dyDescent="0.35">
      <c r="C881" s="36">
        <f t="shared" si="91"/>
        <v>0</v>
      </c>
      <c r="D881" s="50"/>
      <c r="F881" s="37"/>
      <c r="G881" s="39"/>
      <c r="H881" s="38">
        <f t="shared" si="92"/>
        <v>0</v>
      </c>
      <c r="I881" s="36">
        <f t="shared" si="93"/>
        <v>0</v>
      </c>
      <c r="J881" s="50"/>
      <c r="M881" s="37"/>
      <c r="N881" s="39"/>
      <c r="O881" s="38">
        <f t="shared" si="94"/>
        <v>0</v>
      </c>
      <c r="P881" s="36">
        <f t="shared" si="95"/>
        <v>0</v>
      </c>
      <c r="Q881" s="50"/>
      <c r="U881" s="39"/>
      <c r="V881" s="38">
        <f t="shared" si="96"/>
        <v>0</v>
      </c>
      <c r="W881" s="36">
        <f t="shared" si="97"/>
        <v>0</v>
      </c>
      <c r="X881" s="50"/>
    </row>
    <row r="882" spans="3:24" s="35" customFormat="1" x14ac:dyDescent="0.35">
      <c r="C882" s="36">
        <f t="shared" si="91"/>
        <v>0</v>
      </c>
      <c r="D882" s="50"/>
      <c r="F882" s="37"/>
      <c r="G882" s="39"/>
      <c r="H882" s="38">
        <f t="shared" si="92"/>
        <v>0</v>
      </c>
      <c r="I882" s="36">
        <f t="shared" si="93"/>
        <v>0</v>
      </c>
      <c r="J882" s="50"/>
      <c r="M882" s="37"/>
      <c r="N882" s="39"/>
      <c r="O882" s="38">
        <f t="shared" si="94"/>
        <v>0</v>
      </c>
      <c r="P882" s="36">
        <f t="shared" si="95"/>
        <v>0</v>
      </c>
      <c r="Q882" s="50"/>
      <c r="U882" s="39"/>
      <c r="V882" s="38">
        <f t="shared" si="96"/>
        <v>0</v>
      </c>
      <c r="W882" s="36">
        <f t="shared" si="97"/>
        <v>0</v>
      </c>
      <c r="X882" s="50"/>
    </row>
    <row r="883" spans="3:24" s="35" customFormat="1" x14ac:dyDescent="0.35">
      <c r="C883" s="36">
        <f t="shared" si="91"/>
        <v>0</v>
      </c>
      <c r="D883" s="50"/>
      <c r="F883" s="37"/>
      <c r="G883" s="39"/>
      <c r="H883" s="38">
        <f t="shared" si="92"/>
        <v>0</v>
      </c>
      <c r="I883" s="36">
        <f t="shared" si="93"/>
        <v>0</v>
      </c>
      <c r="J883" s="50"/>
      <c r="M883" s="37"/>
      <c r="N883" s="39"/>
      <c r="O883" s="38">
        <f t="shared" si="94"/>
        <v>0</v>
      </c>
      <c r="P883" s="36">
        <f t="shared" si="95"/>
        <v>0</v>
      </c>
      <c r="Q883" s="50"/>
      <c r="U883" s="39"/>
      <c r="V883" s="38">
        <f t="shared" si="96"/>
        <v>0</v>
      </c>
      <c r="W883" s="36">
        <f t="shared" si="97"/>
        <v>0</v>
      </c>
      <c r="X883" s="50"/>
    </row>
    <row r="884" spans="3:24" s="35" customFormat="1" x14ac:dyDescent="0.35">
      <c r="C884" s="36">
        <f t="shared" si="91"/>
        <v>0</v>
      </c>
      <c r="D884" s="50"/>
      <c r="F884" s="37"/>
      <c r="G884" s="39"/>
      <c r="H884" s="38">
        <f t="shared" si="92"/>
        <v>0</v>
      </c>
      <c r="I884" s="36">
        <f t="shared" si="93"/>
        <v>0</v>
      </c>
      <c r="J884" s="50"/>
      <c r="M884" s="37"/>
      <c r="N884" s="39"/>
      <c r="O884" s="38">
        <f t="shared" si="94"/>
        <v>0</v>
      </c>
      <c r="P884" s="36">
        <f t="shared" si="95"/>
        <v>0</v>
      </c>
      <c r="Q884" s="50"/>
      <c r="U884" s="39"/>
      <c r="V884" s="38">
        <f t="shared" si="96"/>
        <v>0</v>
      </c>
      <c r="W884" s="36">
        <f t="shared" si="97"/>
        <v>0</v>
      </c>
      <c r="X884" s="50"/>
    </row>
    <row r="885" spans="3:24" s="35" customFormat="1" x14ac:dyDescent="0.35">
      <c r="C885" s="36">
        <f t="shared" si="91"/>
        <v>0</v>
      </c>
      <c r="D885" s="50"/>
      <c r="F885" s="37"/>
      <c r="G885" s="39"/>
      <c r="H885" s="38">
        <f t="shared" si="92"/>
        <v>0</v>
      </c>
      <c r="I885" s="36">
        <f t="shared" si="93"/>
        <v>0</v>
      </c>
      <c r="J885" s="50"/>
      <c r="M885" s="37"/>
      <c r="N885" s="39"/>
      <c r="O885" s="38">
        <f t="shared" si="94"/>
        <v>0</v>
      </c>
      <c r="P885" s="36">
        <f t="shared" si="95"/>
        <v>0</v>
      </c>
      <c r="Q885" s="50"/>
      <c r="U885" s="39"/>
      <c r="V885" s="38">
        <f t="shared" si="96"/>
        <v>0</v>
      </c>
      <c r="W885" s="36">
        <f t="shared" si="97"/>
        <v>0</v>
      </c>
      <c r="X885" s="50"/>
    </row>
    <row r="886" spans="3:24" s="35" customFormat="1" x14ac:dyDescent="0.35">
      <c r="C886" s="36">
        <f t="shared" si="91"/>
        <v>0</v>
      </c>
      <c r="D886" s="50"/>
      <c r="F886" s="37"/>
      <c r="G886" s="39"/>
      <c r="H886" s="38">
        <f t="shared" si="92"/>
        <v>0</v>
      </c>
      <c r="I886" s="36">
        <f t="shared" si="93"/>
        <v>0</v>
      </c>
      <c r="J886" s="50"/>
      <c r="M886" s="37"/>
      <c r="N886" s="39"/>
      <c r="O886" s="38">
        <f t="shared" si="94"/>
        <v>0</v>
      </c>
      <c r="P886" s="36">
        <f t="shared" si="95"/>
        <v>0</v>
      </c>
      <c r="Q886" s="50"/>
      <c r="U886" s="39"/>
      <c r="V886" s="38">
        <f t="shared" si="96"/>
        <v>0</v>
      </c>
      <c r="W886" s="36">
        <f t="shared" si="97"/>
        <v>0</v>
      </c>
      <c r="X886" s="50"/>
    </row>
    <row r="887" spans="3:24" s="35" customFormat="1" x14ac:dyDescent="0.35">
      <c r="C887" s="36">
        <f t="shared" si="91"/>
        <v>0</v>
      </c>
      <c r="D887" s="50"/>
      <c r="F887" s="37"/>
      <c r="G887" s="39"/>
      <c r="H887" s="38">
        <f t="shared" si="92"/>
        <v>0</v>
      </c>
      <c r="I887" s="36">
        <f t="shared" si="93"/>
        <v>0</v>
      </c>
      <c r="J887" s="50"/>
      <c r="M887" s="37"/>
      <c r="N887" s="39"/>
      <c r="O887" s="38">
        <f t="shared" si="94"/>
        <v>0</v>
      </c>
      <c r="P887" s="36">
        <f t="shared" si="95"/>
        <v>0</v>
      </c>
      <c r="Q887" s="50"/>
      <c r="U887" s="39"/>
      <c r="V887" s="38">
        <f t="shared" si="96"/>
        <v>0</v>
      </c>
      <c r="W887" s="36">
        <f t="shared" si="97"/>
        <v>0</v>
      </c>
      <c r="X887" s="50"/>
    </row>
    <row r="888" spans="3:24" s="35" customFormat="1" x14ac:dyDescent="0.35">
      <c r="C888" s="36">
        <f t="shared" si="91"/>
        <v>0</v>
      </c>
      <c r="D888" s="50"/>
      <c r="F888" s="37"/>
      <c r="G888" s="39"/>
      <c r="H888" s="38">
        <f t="shared" si="92"/>
        <v>0</v>
      </c>
      <c r="I888" s="36">
        <f t="shared" si="93"/>
        <v>0</v>
      </c>
      <c r="J888" s="50"/>
      <c r="M888" s="37"/>
      <c r="N888" s="39"/>
      <c r="O888" s="38">
        <f t="shared" si="94"/>
        <v>0</v>
      </c>
      <c r="P888" s="36">
        <f t="shared" si="95"/>
        <v>0</v>
      </c>
      <c r="Q888" s="50"/>
      <c r="U888" s="39"/>
      <c r="V888" s="38">
        <f t="shared" si="96"/>
        <v>0</v>
      </c>
      <c r="W888" s="36">
        <f t="shared" si="97"/>
        <v>0</v>
      </c>
      <c r="X888" s="50"/>
    </row>
    <row r="889" spans="3:24" s="35" customFormat="1" x14ac:dyDescent="0.35">
      <c r="C889" s="36">
        <f t="shared" si="91"/>
        <v>0</v>
      </c>
      <c r="D889" s="50"/>
      <c r="F889" s="37"/>
      <c r="G889" s="39"/>
      <c r="H889" s="38">
        <f t="shared" si="92"/>
        <v>0</v>
      </c>
      <c r="I889" s="36">
        <f t="shared" si="93"/>
        <v>0</v>
      </c>
      <c r="J889" s="50"/>
      <c r="M889" s="37"/>
      <c r="N889" s="39"/>
      <c r="O889" s="38">
        <f t="shared" si="94"/>
        <v>0</v>
      </c>
      <c r="P889" s="36">
        <f t="shared" si="95"/>
        <v>0</v>
      </c>
      <c r="Q889" s="50"/>
      <c r="U889" s="39"/>
      <c r="V889" s="38">
        <f t="shared" si="96"/>
        <v>0</v>
      </c>
      <c r="W889" s="36">
        <f t="shared" si="97"/>
        <v>0</v>
      </c>
      <c r="X889" s="50"/>
    </row>
    <row r="890" spans="3:24" s="35" customFormat="1" x14ac:dyDescent="0.35">
      <c r="C890" s="36">
        <f t="shared" si="91"/>
        <v>0</v>
      </c>
      <c r="D890" s="50"/>
      <c r="F890" s="37"/>
      <c r="G890" s="39"/>
      <c r="H890" s="38">
        <f t="shared" si="92"/>
        <v>0</v>
      </c>
      <c r="I890" s="36">
        <f t="shared" si="93"/>
        <v>0</v>
      </c>
      <c r="J890" s="50"/>
      <c r="M890" s="37"/>
      <c r="N890" s="39"/>
      <c r="O890" s="38">
        <f t="shared" si="94"/>
        <v>0</v>
      </c>
      <c r="P890" s="36">
        <f t="shared" si="95"/>
        <v>0</v>
      </c>
      <c r="Q890" s="50"/>
      <c r="U890" s="39"/>
      <c r="V890" s="38">
        <f t="shared" si="96"/>
        <v>0</v>
      </c>
      <c r="W890" s="36">
        <f t="shared" si="97"/>
        <v>0</v>
      </c>
      <c r="X890" s="50"/>
    </row>
    <row r="891" spans="3:24" s="35" customFormat="1" x14ac:dyDescent="0.35">
      <c r="C891" s="36">
        <f t="shared" si="91"/>
        <v>0</v>
      </c>
      <c r="D891" s="50"/>
      <c r="F891" s="37"/>
      <c r="G891" s="39"/>
      <c r="H891" s="38">
        <f t="shared" si="92"/>
        <v>0</v>
      </c>
      <c r="I891" s="36">
        <f t="shared" si="93"/>
        <v>0</v>
      </c>
      <c r="J891" s="50"/>
      <c r="M891" s="37"/>
      <c r="N891" s="39"/>
      <c r="O891" s="38">
        <f t="shared" si="94"/>
        <v>0</v>
      </c>
      <c r="P891" s="36">
        <f t="shared" si="95"/>
        <v>0</v>
      </c>
      <c r="Q891" s="50"/>
      <c r="U891" s="39"/>
      <c r="V891" s="38">
        <f t="shared" si="96"/>
        <v>0</v>
      </c>
      <c r="W891" s="36">
        <f t="shared" si="97"/>
        <v>0</v>
      </c>
      <c r="X891" s="50"/>
    </row>
    <row r="892" spans="3:24" s="35" customFormat="1" x14ac:dyDescent="0.35">
      <c r="C892" s="36">
        <f t="shared" si="91"/>
        <v>0</v>
      </c>
      <c r="D892" s="50"/>
      <c r="F892" s="37"/>
      <c r="G892" s="39"/>
      <c r="H892" s="38">
        <f t="shared" si="92"/>
        <v>0</v>
      </c>
      <c r="I892" s="36">
        <f t="shared" si="93"/>
        <v>0</v>
      </c>
      <c r="J892" s="50"/>
      <c r="M892" s="37"/>
      <c r="N892" s="39"/>
      <c r="O892" s="38">
        <f t="shared" si="94"/>
        <v>0</v>
      </c>
      <c r="P892" s="36">
        <f t="shared" si="95"/>
        <v>0</v>
      </c>
      <c r="Q892" s="50"/>
      <c r="U892" s="39"/>
      <c r="V892" s="38">
        <f t="shared" si="96"/>
        <v>0</v>
      </c>
      <c r="W892" s="36">
        <f t="shared" si="97"/>
        <v>0</v>
      </c>
      <c r="X892" s="50"/>
    </row>
    <row r="893" spans="3:24" s="35" customFormat="1" x14ac:dyDescent="0.35">
      <c r="C893" s="36">
        <f t="shared" si="91"/>
        <v>0</v>
      </c>
      <c r="D893" s="50"/>
      <c r="F893" s="37"/>
      <c r="G893" s="39"/>
      <c r="H893" s="38">
        <f t="shared" si="92"/>
        <v>0</v>
      </c>
      <c r="I893" s="36">
        <f t="shared" si="93"/>
        <v>0</v>
      </c>
      <c r="J893" s="50"/>
      <c r="M893" s="37"/>
      <c r="N893" s="39"/>
      <c r="O893" s="38">
        <f t="shared" si="94"/>
        <v>0</v>
      </c>
      <c r="P893" s="36">
        <f t="shared" si="95"/>
        <v>0</v>
      </c>
      <c r="Q893" s="50"/>
      <c r="U893" s="39"/>
      <c r="V893" s="38">
        <f t="shared" si="96"/>
        <v>0</v>
      </c>
      <c r="W893" s="36">
        <f t="shared" si="97"/>
        <v>0</v>
      </c>
      <c r="X893" s="50"/>
    </row>
    <row r="894" spans="3:24" s="35" customFormat="1" x14ac:dyDescent="0.35">
      <c r="C894" s="36">
        <f t="shared" si="91"/>
        <v>0</v>
      </c>
      <c r="D894" s="50"/>
      <c r="F894" s="37"/>
      <c r="G894" s="39"/>
      <c r="H894" s="38">
        <f t="shared" si="92"/>
        <v>0</v>
      </c>
      <c r="I894" s="36">
        <f t="shared" si="93"/>
        <v>0</v>
      </c>
      <c r="J894" s="50"/>
      <c r="M894" s="37"/>
      <c r="N894" s="39"/>
      <c r="O894" s="38">
        <f t="shared" si="94"/>
        <v>0</v>
      </c>
      <c r="P894" s="36">
        <f t="shared" si="95"/>
        <v>0</v>
      </c>
      <c r="Q894" s="50"/>
      <c r="U894" s="39"/>
      <c r="V894" s="38">
        <f t="shared" si="96"/>
        <v>0</v>
      </c>
      <c r="W894" s="36">
        <f t="shared" si="97"/>
        <v>0</v>
      </c>
      <c r="X894" s="50"/>
    </row>
    <row r="895" spans="3:24" s="35" customFormat="1" x14ac:dyDescent="0.35">
      <c r="C895" s="36">
        <f t="shared" si="91"/>
        <v>0</v>
      </c>
      <c r="D895" s="50"/>
      <c r="F895" s="37"/>
      <c r="G895" s="39"/>
      <c r="H895" s="38">
        <f t="shared" si="92"/>
        <v>0</v>
      </c>
      <c r="I895" s="36">
        <f t="shared" si="93"/>
        <v>0</v>
      </c>
      <c r="J895" s="50"/>
      <c r="M895" s="37"/>
      <c r="N895" s="39"/>
      <c r="O895" s="38">
        <f t="shared" si="94"/>
        <v>0</v>
      </c>
      <c r="P895" s="36">
        <f t="shared" si="95"/>
        <v>0</v>
      </c>
      <c r="Q895" s="50"/>
      <c r="U895" s="39"/>
      <c r="V895" s="38">
        <f t="shared" si="96"/>
        <v>0</v>
      </c>
      <c r="W895" s="36">
        <f t="shared" si="97"/>
        <v>0</v>
      </c>
      <c r="X895" s="50"/>
    </row>
    <row r="896" spans="3:24" s="35" customFormat="1" x14ac:dyDescent="0.35">
      <c r="C896" s="36">
        <f t="shared" si="91"/>
        <v>0</v>
      </c>
      <c r="D896" s="50"/>
      <c r="F896" s="37"/>
      <c r="G896" s="39"/>
      <c r="H896" s="38">
        <f t="shared" si="92"/>
        <v>0</v>
      </c>
      <c r="I896" s="36">
        <f t="shared" si="93"/>
        <v>0</v>
      </c>
      <c r="J896" s="50"/>
      <c r="M896" s="37"/>
      <c r="N896" s="39"/>
      <c r="O896" s="38">
        <f t="shared" si="94"/>
        <v>0</v>
      </c>
      <c r="P896" s="36">
        <f t="shared" si="95"/>
        <v>0</v>
      </c>
      <c r="Q896" s="50"/>
      <c r="U896" s="39"/>
      <c r="V896" s="38">
        <f t="shared" si="96"/>
        <v>0</v>
      </c>
      <c r="W896" s="36">
        <f t="shared" si="97"/>
        <v>0</v>
      </c>
      <c r="X896" s="50"/>
    </row>
    <row r="897" spans="3:24" s="35" customFormat="1" x14ac:dyDescent="0.35">
      <c r="C897" s="36">
        <f t="shared" si="91"/>
        <v>0</v>
      </c>
      <c r="D897" s="50"/>
      <c r="F897" s="37"/>
      <c r="G897" s="39"/>
      <c r="H897" s="38">
        <f t="shared" si="92"/>
        <v>0</v>
      </c>
      <c r="I897" s="36">
        <f t="shared" si="93"/>
        <v>0</v>
      </c>
      <c r="J897" s="50"/>
      <c r="M897" s="37"/>
      <c r="N897" s="39"/>
      <c r="O897" s="38">
        <f t="shared" si="94"/>
        <v>0</v>
      </c>
      <c r="P897" s="36">
        <f t="shared" si="95"/>
        <v>0</v>
      </c>
      <c r="Q897" s="50"/>
      <c r="U897" s="39"/>
      <c r="V897" s="38">
        <f t="shared" si="96"/>
        <v>0</v>
      </c>
      <c r="W897" s="36">
        <f t="shared" si="97"/>
        <v>0</v>
      </c>
      <c r="X897" s="50"/>
    </row>
    <row r="898" spans="3:24" s="35" customFormat="1" x14ac:dyDescent="0.35">
      <c r="C898" s="36">
        <f t="shared" si="91"/>
        <v>0</v>
      </c>
      <c r="D898" s="50"/>
      <c r="F898" s="37"/>
      <c r="G898" s="39"/>
      <c r="H898" s="38">
        <f t="shared" si="92"/>
        <v>0</v>
      </c>
      <c r="I898" s="36">
        <f t="shared" si="93"/>
        <v>0</v>
      </c>
      <c r="J898" s="50"/>
      <c r="M898" s="37"/>
      <c r="N898" s="39"/>
      <c r="O898" s="38">
        <f t="shared" si="94"/>
        <v>0</v>
      </c>
      <c r="P898" s="36">
        <f t="shared" si="95"/>
        <v>0</v>
      </c>
      <c r="Q898" s="50"/>
      <c r="U898" s="39"/>
      <c r="V898" s="38">
        <f t="shared" si="96"/>
        <v>0</v>
      </c>
      <c r="W898" s="36">
        <f t="shared" si="97"/>
        <v>0</v>
      </c>
      <c r="X898" s="50"/>
    </row>
    <row r="899" spans="3:24" s="35" customFormat="1" x14ac:dyDescent="0.35">
      <c r="C899" s="36">
        <f t="shared" si="91"/>
        <v>0</v>
      </c>
      <c r="D899" s="50"/>
      <c r="F899" s="37"/>
      <c r="G899" s="39"/>
      <c r="H899" s="38">
        <f t="shared" si="92"/>
        <v>0</v>
      </c>
      <c r="I899" s="36">
        <f t="shared" si="93"/>
        <v>0</v>
      </c>
      <c r="J899" s="50"/>
      <c r="M899" s="37"/>
      <c r="N899" s="39"/>
      <c r="O899" s="38">
        <f t="shared" si="94"/>
        <v>0</v>
      </c>
      <c r="P899" s="36">
        <f t="shared" si="95"/>
        <v>0</v>
      </c>
      <c r="Q899" s="50"/>
      <c r="U899" s="39"/>
      <c r="V899" s="38">
        <f t="shared" si="96"/>
        <v>0</v>
      </c>
      <c r="W899" s="36">
        <f t="shared" si="97"/>
        <v>0</v>
      </c>
      <c r="X899" s="50"/>
    </row>
    <row r="900" spans="3:24" s="35" customFormat="1" x14ac:dyDescent="0.35">
      <c r="C900" s="36">
        <f t="shared" si="91"/>
        <v>0</v>
      </c>
      <c r="D900" s="50"/>
      <c r="F900" s="37"/>
      <c r="G900" s="39"/>
      <c r="H900" s="38">
        <f t="shared" si="92"/>
        <v>0</v>
      </c>
      <c r="I900" s="36">
        <f t="shared" si="93"/>
        <v>0</v>
      </c>
      <c r="J900" s="50"/>
      <c r="M900" s="37"/>
      <c r="N900" s="39"/>
      <c r="O900" s="38">
        <f t="shared" si="94"/>
        <v>0</v>
      </c>
      <c r="P900" s="36">
        <f t="shared" si="95"/>
        <v>0</v>
      </c>
      <c r="Q900" s="50"/>
      <c r="U900" s="39"/>
      <c r="V900" s="38">
        <f t="shared" si="96"/>
        <v>0</v>
      </c>
      <c r="W900" s="36">
        <f t="shared" si="97"/>
        <v>0</v>
      </c>
      <c r="X900" s="50"/>
    </row>
    <row r="901" spans="3:24" s="35" customFormat="1" x14ac:dyDescent="0.35">
      <c r="C901" s="36">
        <f t="shared" si="91"/>
        <v>0</v>
      </c>
      <c r="D901" s="50"/>
      <c r="F901" s="37"/>
      <c r="G901" s="39"/>
      <c r="H901" s="38">
        <f t="shared" si="92"/>
        <v>0</v>
      </c>
      <c r="I901" s="36">
        <f t="shared" si="93"/>
        <v>0</v>
      </c>
      <c r="J901" s="50"/>
      <c r="M901" s="37"/>
      <c r="N901" s="39"/>
      <c r="O901" s="38">
        <f t="shared" si="94"/>
        <v>0</v>
      </c>
      <c r="P901" s="36">
        <f t="shared" si="95"/>
        <v>0</v>
      </c>
      <c r="Q901" s="50"/>
      <c r="U901" s="39"/>
      <c r="V901" s="38">
        <f t="shared" si="96"/>
        <v>0</v>
      </c>
      <c r="W901" s="36">
        <f t="shared" si="97"/>
        <v>0</v>
      </c>
      <c r="X901" s="50"/>
    </row>
    <row r="902" spans="3:24" s="35" customFormat="1" x14ac:dyDescent="0.35">
      <c r="C902" s="36">
        <f t="shared" si="91"/>
        <v>0</v>
      </c>
      <c r="D902" s="50"/>
      <c r="F902" s="37"/>
      <c r="G902" s="39"/>
      <c r="H902" s="38">
        <f t="shared" si="92"/>
        <v>0</v>
      </c>
      <c r="I902" s="36">
        <f t="shared" si="93"/>
        <v>0</v>
      </c>
      <c r="J902" s="50"/>
      <c r="M902" s="37"/>
      <c r="N902" s="39"/>
      <c r="O902" s="38">
        <f t="shared" si="94"/>
        <v>0</v>
      </c>
      <c r="P902" s="36">
        <f t="shared" si="95"/>
        <v>0</v>
      </c>
      <c r="Q902" s="50"/>
      <c r="U902" s="39"/>
      <c r="V902" s="38">
        <f t="shared" si="96"/>
        <v>0</v>
      </c>
      <c r="W902" s="36">
        <f t="shared" si="97"/>
        <v>0</v>
      </c>
      <c r="X902" s="50"/>
    </row>
    <row r="903" spans="3:24" s="35" customFormat="1" x14ac:dyDescent="0.35">
      <c r="C903" s="36">
        <f t="shared" si="91"/>
        <v>0</v>
      </c>
      <c r="D903" s="50"/>
      <c r="F903" s="37"/>
      <c r="G903" s="39"/>
      <c r="H903" s="38">
        <f t="shared" si="92"/>
        <v>0</v>
      </c>
      <c r="I903" s="36">
        <f t="shared" si="93"/>
        <v>0</v>
      </c>
      <c r="J903" s="50"/>
      <c r="M903" s="37"/>
      <c r="N903" s="39"/>
      <c r="O903" s="38">
        <f t="shared" si="94"/>
        <v>0</v>
      </c>
      <c r="P903" s="36">
        <f t="shared" si="95"/>
        <v>0</v>
      </c>
      <c r="Q903" s="50"/>
      <c r="U903" s="39"/>
      <c r="V903" s="38">
        <f t="shared" si="96"/>
        <v>0</v>
      </c>
      <c r="W903" s="36">
        <f t="shared" si="97"/>
        <v>0</v>
      </c>
      <c r="X903" s="50"/>
    </row>
    <row r="904" spans="3:24" s="35" customFormat="1" x14ac:dyDescent="0.35">
      <c r="C904" s="36">
        <f t="shared" ref="C904:C967" si="98">D904/$C$1</f>
        <v>0</v>
      </c>
      <c r="D904" s="50"/>
      <c r="F904" s="37"/>
      <c r="G904" s="39"/>
      <c r="H904" s="38">
        <f t="shared" ref="H904:H967" si="99">$C904-I904</f>
        <v>0</v>
      </c>
      <c r="I904" s="36">
        <f t="shared" ref="I904:I967" si="100">J904/$C$1</f>
        <v>0</v>
      </c>
      <c r="J904" s="50"/>
      <c r="M904" s="37"/>
      <c r="N904" s="39"/>
      <c r="O904" s="38">
        <f t="shared" ref="O904:O967" si="101">$C904-P904</f>
        <v>0</v>
      </c>
      <c r="P904" s="36">
        <f t="shared" ref="P904:P967" si="102">Q904/$C$1</f>
        <v>0</v>
      </c>
      <c r="Q904" s="50"/>
      <c r="U904" s="39"/>
      <c r="V904" s="38">
        <f t="shared" ref="V904:V967" si="103">$C904-W904</f>
        <v>0</v>
      </c>
      <c r="W904" s="36">
        <f t="shared" ref="W904:W967" si="104">X904/$C$1</f>
        <v>0</v>
      </c>
      <c r="X904" s="50"/>
    </row>
    <row r="905" spans="3:24" s="35" customFormat="1" x14ac:dyDescent="0.35">
      <c r="C905" s="36">
        <f t="shared" si="98"/>
        <v>0</v>
      </c>
      <c r="D905" s="50"/>
      <c r="F905" s="37"/>
      <c r="G905" s="39"/>
      <c r="H905" s="38">
        <f t="shared" si="99"/>
        <v>0</v>
      </c>
      <c r="I905" s="36">
        <f t="shared" si="100"/>
        <v>0</v>
      </c>
      <c r="J905" s="50"/>
      <c r="M905" s="37"/>
      <c r="N905" s="39"/>
      <c r="O905" s="38">
        <f t="shared" si="101"/>
        <v>0</v>
      </c>
      <c r="P905" s="36">
        <f t="shared" si="102"/>
        <v>0</v>
      </c>
      <c r="Q905" s="50"/>
      <c r="U905" s="39"/>
      <c r="V905" s="38">
        <f t="shared" si="103"/>
        <v>0</v>
      </c>
      <c r="W905" s="36">
        <f t="shared" si="104"/>
        <v>0</v>
      </c>
      <c r="X905" s="50"/>
    </row>
    <row r="906" spans="3:24" s="35" customFormat="1" x14ac:dyDescent="0.35">
      <c r="C906" s="36">
        <f t="shared" si="98"/>
        <v>0</v>
      </c>
      <c r="D906" s="50"/>
      <c r="F906" s="37"/>
      <c r="G906" s="39"/>
      <c r="H906" s="38">
        <f t="shared" si="99"/>
        <v>0</v>
      </c>
      <c r="I906" s="36">
        <f t="shared" si="100"/>
        <v>0</v>
      </c>
      <c r="J906" s="50"/>
      <c r="M906" s="37"/>
      <c r="N906" s="39"/>
      <c r="O906" s="38">
        <f t="shared" si="101"/>
        <v>0</v>
      </c>
      <c r="P906" s="36">
        <f t="shared" si="102"/>
        <v>0</v>
      </c>
      <c r="Q906" s="50"/>
      <c r="U906" s="39"/>
      <c r="V906" s="38">
        <f t="shared" si="103"/>
        <v>0</v>
      </c>
      <c r="W906" s="36">
        <f t="shared" si="104"/>
        <v>0</v>
      </c>
      <c r="X906" s="50"/>
    </row>
    <row r="907" spans="3:24" s="35" customFormat="1" x14ac:dyDescent="0.35">
      <c r="C907" s="36">
        <f t="shared" si="98"/>
        <v>0</v>
      </c>
      <c r="D907" s="50"/>
      <c r="F907" s="37"/>
      <c r="G907" s="39"/>
      <c r="H907" s="38">
        <f t="shared" si="99"/>
        <v>0</v>
      </c>
      <c r="I907" s="36">
        <f t="shared" si="100"/>
        <v>0</v>
      </c>
      <c r="J907" s="50"/>
      <c r="M907" s="37"/>
      <c r="N907" s="39"/>
      <c r="O907" s="38">
        <f t="shared" si="101"/>
        <v>0</v>
      </c>
      <c r="P907" s="36">
        <f t="shared" si="102"/>
        <v>0</v>
      </c>
      <c r="Q907" s="50"/>
      <c r="U907" s="39"/>
      <c r="V907" s="38">
        <f t="shared" si="103"/>
        <v>0</v>
      </c>
      <c r="W907" s="36">
        <f t="shared" si="104"/>
        <v>0</v>
      </c>
      <c r="X907" s="50"/>
    </row>
    <row r="908" spans="3:24" s="35" customFormat="1" x14ac:dyDescent="0.35">
      <c r="C908" s="36">
        <f t="shared" si="98"/>
        <v>0</v>
      </c>
      <c r="D908" s="50"/>
      <c r="F908" s="37"/>
      <c r="G908" s="39"/>
      <c r="H908" s="38">
        <f t="shared" si="99"/>
        <v>0</v>
      </c>
      <c r="I908" s="36">
        <f t="shared" si="100"/>
        <v>0</v>
      </c>
      <c r="J908" s="50"/>
      <c r="M908" s="37"/>
      <c r="N908" s="39"/>
      <c r="O908" s="38">
        <f t="shared" si="101"/>
        <v>0</v>
      </c>
      <c r="P908" s="36">
        <f t="shared" si="102"/>
        <v>0</v>
      </c>
      <c r="Q908" s="50"/>
      <c r="U908" s="39"/>
      <c r="V908" s="38">
        <f t="shared" si="103"/>
        <v>0</v>
      </c>
      <c r="W908" s="36">
        <f t="shared" si="104"/>
        <v>0</v>
      </c>
      <c r="X908" s="50"/>
    </row>
    <row r="909" spans="3:24" s="35" customFormat="1" x14ac:dyDescent="0.35">
      <c r="C909" s="36">
        <f t="shared" si="98"/>
        <v>0</v>
      </c>
      <c r="D909" s="50"/>
      <c r="F909" s="37"/>
      <c r="G909" s="39"/>
      <c r="H909" s="38">
        <f t="shared" si="99"/>
        <v>0</v>
      </c>
      <c r="I909" s="36">
        <f t="shared" si="100"/>
        <v>0</v>
      </c>
      <c r="J909" s="50"/>
      <c r="M909" s="37"/>
      <c r="N909" s="39"/>
      <c r="O909" s="38">
        <f t="shared" si="101"/>
        <v>0</v>
      </c>
      <c r="P909" s="36">
        <f t="shared" si="102"/>
        <v>0</v>
      </c>
      <c r="Q909" s="50"/>
      <c r="U909" s="39"/>
      <c r="V909" s="38">
        <f t="shared" si="103"/>
        <v>0</v>
      </c>
      <c r="W909" s="36">
        <f t="shared" si="104"/>
        <v>0</v>
      </c>
      <c r="X909" s="50"/>
    </row>
    <row r="910" spans="3:24" s="35" customFormat="1" x14ac:dyDescent="0.35">
      <c r="C910" s="36">
        <f t="shared" si="98"/>
        <v>0</v>
      </c>
      <c r="D910" s="50"/>
      <c r="F910" s="37"/>
      <c r="G910" s="39"/>
      <c r="H910" s="38">
        <f t="shared" si="99"/>
        <v>0</v>
      </c>
      <c r="I910" s="36">
        <f t="shared" si="100"/>
        <v>0</v>
      </c>
      <c r="J910" s="50"/>
      <c r="M910" s="37"/>
      <c r="N910" s="39"/>
      <c r="O910" s="38">
        <f t="shared" si="101"/>
        <v>0</v>
      </c>
      <c r="P910" s="36">
        <f t="shared" si="102"/>
        <v>0</v>
      </c>
      <c r="Q910" s="50"/>
      <c r="U910" s="39"/>
      <c r="V910" s="38">
        <f t="shared" si="103"/>
        <v>0</v>
      </c>
      <c r="W910" s="36">
        <f t="shared" si="104"/>
        <v>0</v>
      </c>
      <c r="X910" s="50"/>
    </row>
    <row r="911" spans="3:24" s="35" customFormat="1" x14ac:dyDescent="0.35">
      <c r="C911" s="36">
        <f t="shared" si="98"/>
        <v>0</v>
      </c>
      <c r="D911" s="50"/>
      <c r="F911" s="37"/>
      <c r="G911" s="39"/>
      <c r="H911" s="38">
        <f t="shared" si="99"/>
        <v>0</v>
      </c>
      <c r="I911" s="36">
        <f t="shared" si="100"/>
        <v>0</v>
      </c>
      <c r="J911" s="50"/>
      <c r="M911" s="37"/>
      <c r="N911" s="39"/>
      <c r="O911" s="38">
        <f t="shared" si="101"/>
        <v>0</v>
      </c>
      <c r="P911" s="36">
        <f t="shared" si="102"/>
        <v>0</v>
      </c>
      <c r="Q911" s="50"/>
      <c r="U911" s="39"/>
      <c r="V911" s="38">
        <f t="shared" si="103"/>
        <v>0</v>
      </c>
      <c r="W911" s="36">
        <f t="shared" si="104"/>
        <v>0</v>
      </c>
      <c r="X911" s="50"/>
    </row>
    <row r="912" spans="3:24" s="35" customFormat="1" x14ac:dyDescent="0.35">
      <c r="C912" s="36">
        <f t="shared" si="98"/>
        <v>0</v>
      </c>
      <c r="D912" s="50"/>
      <c r="F912" s="37"/>
      <c r="G912" s="39"/>
      <c r="H912" s="38">
        <f t="shared" si="99"/>
        <v>0</v>
      </c>
      <c r="I912" s="36">
        <f t="shared" si="100"/>
        <v>0</v>
      </c>
      <c r="J912" s="50"/>
      <c r="M912" s="37"/>
      <c r="N912" s="39"/>
      <c r="O912" s="38">
        <f t="shared" si="101"/>
        <v>0</v>
      </c>
      <c r="P912" s="36">
        <f t="shared" si="102"/>
        <v>0</v>
      </c>
      <c r="Q912" s="50"/>
      <c r="U912" s="39"/>
      <c r="V912" s="38">
        <f t="shared" si="103"/>
        <v>0</v>
      </c>
      <c r="W912" s="36">
        <f t="shared" si="104"/>
        <v>0</v>
      </c>
      <c r="X912" s="50"/>
    </row>
    <row r="913" spans="3:24" s="35" customFormat="1" x14ac:dyDescent="0.35">
      <c r="C913" s="36">
        <f t="shared" si="98"/>
        <v>0</v>
      </c>
      <c r="D913" s="50"/>
      <c r="F913" s="37"/>
      <c r="G913" s="39"/>
      <c r="H913" s="38">
        <f t="shared" si="99"/>
        <v>0</v>
      </c>
      <c r="I913" s="36">
        <f t="shared" si="100"/>
        <v>0</v>
      </c>
      <c r="J913" s="50"/>
      <c r="M913" s="37"/>
      <c r="N913" s="39"/>
      <c r="O913" s="38">
        <f t="shared" si="101"/>
        <v>0</v>
      </c>
      <c r="P913" s="36">
        <f t="shared" si="102"/>
        <v>0</v>
      </c>
      <c r="Q913" s="50"/>
      <c r="U913" s="39"/>
      <c r="V913" s="38">
        <f t="shared" si="103"/>
        <v>0</v>
      </c>
      <c r="W913" s="36">
        <f t="shared" si="104"/>
        <v>0</v>
      </c>
      <c r="X913" s="50"/>
    </row>
    <row r="914" spans="3:24" s="35" customFormat="1" x14ac:dyDescent="0.35">
      <c r="C914" s="36">
        <f t="shared" si="98"/>
        <v>0</v>
      </c>
      <c r="D914" s="50"/>
      <c r="F914" s="37"/>
      <c r="G914" s="39"/>
      <c r="H914" s="38">
        <f t="shared" si="99"/>
        <v>0</v>
      </c>
      <c r="I914" s="36">
        <f t="shared" si="100"/>
        <v>0</v>
      </c>
      <c r="J914" s="50"/>
      <c r="M914" s="37"/>
      <c r="N914" s="39"/>
      <c r="O914" s="38">
        <f t="shared" si="101"/>
        <v>0</v>
      </c>
      <c r="P914" s="36">
        <f t="shared" si="102"/>
        <v>0</v>
      </c>
      <c r="Q914" s="50"/>
      <c r="U914" s="39"/>
      <c r="V914" s="38">
        <f t="shared" si="103"/>
        <v>0</v>
      </c>
      <c r="W914" s="36">
        <f t="shared" si="104"/>
        <v>0</v>
      </c>
      <c r="X914" s="50"/>
    </row>
    <row r="915" spans="3:24" s="35" customFormat="1" x14ac:dyDescent="0.35">
      <c r="C915" s="36">
        <f t="shared" si="98"/>
        <v>0</v>
      </c>
      <c r="D915" s="50"/>
      <c r="F915" s="37"/>
      <c r="G915" s="39"/>
      <c r="H915" s="38">
        <f t="shared" si="99"/>
        <v>0</v>
      </c>
      <c r="I915" s="36">
        <f t="shared" si="100"/>
        <v>0</v>
      </c>
      <c r="J915" s="50"/>
      <c r="M915" s="37"/>
      <c r="N915" s="39"/>
      <c r="O915" s="38">
        <f t="shared" si="101"/>
        <v>0</v>
      </c>
      <c r="P915" s="36">
        <f t="shared" si="102"/>
        <v>0</v>
      </c>
      <c r="Q915" s="50"/>
      <c r="U915" s="39"/>
      <c r="V915" s="38">
        <f t="shared" si="103"/>
        <v>0</v>
      </c>
      <c r="W915" s="36">
        <f t="shared" si="104"/>
        <v>0</v>
      </c>
      <c r="X915" s="50"/>
    </row>
    <row r="916" spans="3:24" s="35" customFormat="1" x14ac:dyDescent="0.35">
      <c r="C916" s="36">
        <f t="shared" si="98"/>
        <v>0</v>
      </c>
      <c r="D916" s="50"/>
      <c r="F916" s="37"/>
      <c r="G916" s="39"/>
      <c r="H916" s="38">
        <f t="shared" si="99"/>
        <v>0</v>
      </c>
      <c r="I916" s="36">
        <f t="shared" si="100"/>
        <v>0</v>
      </c>
      <c r="J916" s="50"/>
      <c r="M916" s="37"/>
      <c r="N916" s="39"/>
      <c r="O916" s="38">
        <f t="shared" si="101"/>
        <v>0</v>
      </c>
      <c r="P916" s="36">
        <f t="shared" si="102"/>
        <v>0</v>
      </c>
      <c r="Q916" s="50"/>
      <c r="U916" s="39"/>
      <c r="V916" s="38">
        <f t="shared" si="103"/>
        <v>0</v>
      </c>
      <c r="W916" s="36">
        <f t="shared" si="104"/>
        <v>0</v>
      </c>
      <c r="X916" s="50"/>
    </row>
    <row r="917" spans="3:24" s="35" customFormat="1" x14ac:dyDescent="0.35">
      <c r="C917" s="36">
        <f t="shared" si="98"/>
        <v>0</v>
      </c>
      <c r="D917" s="50"/>
      <c r="F917" s="37"/>
      <c r="G917" s="39"/>
      <c r="H917" s="38">
        <f t="shared" si="99"/>
        <v>0</v>
      </c>
      <c r="I917" s="36">
        <f t="shared" si="100"/>
        <v>0</v>
      </c>
      <c r="J917" s="50"/>
      <c r="M917" s="37"/>
      <c r="N917" s="39"/>
      <c r="O917" s="38">
        <f t="shared" si="101"/>
        <v>0</v>
      </c>
      <c r="P917" s="36">
        <f t="shared" si="102"/>
        <v>0</v>
      </c>
      <c r="Q917" s="50"/>
      <c r="U917" s="39"/>
      <c r="V917" s="38">
        <f t="shared" si="103"/>
        <v>0</v>
      </c>
      <c r="W917" s="36">
        <f t="shared" si="104"/>
        <v>0</v>
      </c>
      <c r="X917" s="50"/>
    </row>
    <row r="918" spans="3:24" s="35" customFormat="1" x14ac:dyDescent="0.35">
      <c r="C918" s="36">
        <f t="shared" si="98"/>
        <v>0</v>
      </c>
      <c r="D918" s="50"/>
      <c r="F918" s="37"/>
      <c r="G918" s="39"/>
      <c r="H918" s="38">
        <f t="shared" si="99"/>
        <v>0</v>
      </c>
      <c r="I918" s="36">
        <f t="shared" si="100"/>
        <v>0</v>
      </c>
      <c r="J918" s="50"/>
      <c r="M918" s="37"/>
      <c r="N918" s="39"/>
      <c r="O918" s="38">
        <f t="shared" si="101"/>
        <v>0</v>
      </c>
      <c r="P918" s="36">
        <f t="shared" si="102"/>
        <v>0</v>
      </c>
      <c r="Q918" s="50"/>
      <c r="U918" s="39"/>
      <c r="V918" s="38">
        <f t="shared" si="103"/>
        <v>0</v>
      </c>
      <c r="W918" s="36">
        <f t="shared" si="104"/>
        <v>0</v>
      </c>
      <c r="X918" s="50"/>
    </row>
    <row r="919" spans="3:24" s="35" customFormat="1" x14ac:dyDescent="0.35">
      <c r="C919" s="36">
        <f t="shared" si="98"/>
        <v>0</v>
      </c>
      <c r="D919" s="50"/>
      <c r="F919" s="37"/>
      <c r="G919" s="39"/>
      <c r="H919" s="38">
        <f t="shared" si="99"/>
        <v>0</v>
      </c>
      <c r="I919" s="36">
        <f t="shared" si="100"/>
        <v>0</v>
      </c>
      <c r="J919" s="50"/>
      <c r="M919" s="37"/>
      <c r="N919" s="39"/>
      <c r="O919" s="38">
        <f t="shared" si="101"/>
        <v>0</v>
      </c>
      <c r="P919" s="36">
        <f t="shared" si="102"/>
        <v>0</v>
      </c>
      <c r="Q919" s="50"/>
      <c r="U919" s="39"/>
      <c r="V919" s="38">
        <f t="shared" si="103"/>
        <v>0</v>
      </c>
      <c r="W919" s="36">
        <f t="shared" si="104"/>
        <v>0</v>
      </c>
      <c r="X919" s="50"/>
    </row>
    <row r="920" spans="3:24" s="35" customFormat="1" x14ac:dyDescent="0.35">
      <c r="C920" s="36">
        <f t="shared" si="98"/>
        <v>0</v>
      </c>
      <c r="D920" s="50"/>
      <c r="F920" s="37"/>
      <c r="G920" s="39"/>
      <c r="H920" s="38">
        <f t="shared" si="99"/>
        <v>0</v>
      </c>
      <c r="I920" s="36">
        <f t="shared" si="100"/>
        <v>0</v>
      </c>
      <c r="J920" s="50"/>
      <c r="M920" s="37"/>
      <c r="N920" s="39"/>
      <c r="O920" s="38">
        <f t="shared" si="101"/>
        <v>0</v>
      </c>
      <c r="P920" s="36">
        <f t="shared" si="102"/>
        <v>0</v>
      </c>
      <c r="Q920" s="50"/>
      <c r="U920" s="39"/>
      <c r="V920" s="38">
        <f t="shared" si="103"/>
        <v>0</v>
      </c>
      <c r="W920" s="36">
        <f t="shared" si="104"/>
        <v>0</v>
      </c>
      <c r="X920" s="50"/>
    </row>
    <row r="921" spans="3:24" s="35" customFormat="1" x14ac:dyDescent="0.35">
      <c r="C921" s="36">
        <f t="shared" si="98"/>
        <v>0</v>
      </c>
      <c r="D921" s="50"/>
      <c r="F921" s="37"/>
      <c r="G921" s="39"/>
      <c r="H921" s="38">
        <f t="shared" si="99"/>
        <v>0</v>
      </c>
      <c r="I921" s="36">
        <f t="shared" si="100"/>
        <v>0</v>
      </c>
      <c r="J921" s="50"/>
      <c r="M921" s="37"/>
      <c r="N921" s="39"/>
      <c r="O921" s="38">
        <f t="shared" si="101"/>
        <v>0</v>
      </c>
      <c r="P921" s="36">
        <f t="shared" si="102"/>
        <v>0</v>
      </c>
      <c r="Q921" s="50"/>
      <c r="U921" s="39"/>
      <c r="V921" s="38">
        <f t="shared" si="103"/>
        <v>0</v>
      </c>
      <c r="W921" s="36">
        <f t="shared" si="104"/>
        <v>0</v>
      </c>
      <c r="X921" s="50"/>
    </row>
    <row r="922" spans="3:24" s="35" customFormat="1" x14ac:dyDescent="0.35">
      <c r="C922" s="36">
        <f t="shared" si="98"/>
        <v>0</v>
      </c>
      <c r="D922" s="50"/>
      <c r="F922" s="37"/>
      <c r="G922" s="39"/>
      <c r="H922" s="38">
        <f t="shared" si="99"/>
        <v>0</v>
      </c>
      <c r="I922" s="36">
        <f t="shared" si="100"/>
        <v>0</v>
      </c>
      <c r="J922" s="50"/>
      <c r="M922" s="37"/>
      <c r="N922" s="39"/>
      <c r="O922" s="38">
        <f t="shared" si="101"/>
        <v>0</v>
      </c>
      <c r="P922" s="36">
        <f t="shared" si="102"/>
        <v>0</v>
      </c>
      <c r="Q922" s="50"/>
      <c r="U922" s="39"/>
      <c r="V922" s="38">
        <f t="shared" si="103"/>
        <v>0</v>
      </c>
      <c r="W922" s="36">
        <f t="shared" si="104"/>
        <v>0</v>
      </c>
      <c r="X922" s="50"/>
    </row>
    <row r="923" spans="3:24" s="35" customFormat="1" x14ac:dyDescent="0.35">
      <c r="C923" s="36">
        <f t="shared" si="98"/>
        <v>0</v>
      </c>
      <c r="D923" s="50"/>
      <c r="F923" s="37"/>
      <c r="G923" s="39"/>
      <c r="H923" s="38">
        <f t="shared" si="99"/>
        <v>0</v>
      </c>
      <c r="I923" s="36">
        <f t="shared" si="100"/>
        <v>0</v>
      </c>
      <c r="J923" s="50"/>
      <c r="M923" s="37"/>
      <c r="N923" s="39"/>
      <c r="O923" s="38">
        <f t="shared" si="101"/>
        <v>0</v>
      </c>
      <c r="P923" s="36">
        <f t="shared" si="102"/>
        <v>0</v>
      </c>
      <c r="Q923" s="50"/>
      <c r="U923" s="39"/>
      <c r="V923" s="38">
        <f t="shared" si="103"/>
        <v>0</v>
      </c>
      <c r="W923" s="36">
        <f t="shared" si="104"/>
        <v>0</v>
      </c>
      <c r="X923" s="50"/>
    </row>
    <row r="924" spans="3:24" s="35" customFormat="1" x14ac:dyDescent="0.35">
      <c r="C924" s="36">
        <f t="shared" si="98"/>
        <v>0</v>
      </c>
      <c r="D924" s="50"/>
      <c r="F924" s="37"/>
      <c r="G924" s="39"/>
      <c r="H924" s="38">
        <f t="shared" si="99"/>
        <v>0</v>
      </c>
      <c r="I924" s="36">
        <f t="shared" si="100"/>
        <v>0</v>
      </c>
      <c r="J924" s="50"/>
      <c r="M924" s="37"/>
      <c r="N924" s="39"/>
      <c r="O924" s="38">
        <f t="shared" si="101"/>
        <v>0</v>
      </c>
      <c r="P924" s="36">
        <f t="shared" si="102"/>
        <v>0</v>
      </c>
      <c r="Q924" s="50"/>
      <c r="U924" s="39"/>
      <c r="V924" s="38">
        <f t="shared" si="103"/>
        <v>0</v>
      </c>
      <c r="W924" s="36">
        <f t="shared" si="104"/>
        <v>0</v>
      </c>
      <c r="X924" s="50"/>
    </row>
    <row r="925" spans="3:24" s="35" customFormat="1" x14ac:dyDescent="0.35">
      <c r="C925" s="36">
        <f t="shared" si="98"/>
        <v>0</v>
      </c>
      <c r="D925" s="50"/>
      <c r="F925" s="37"/>
      <c r="G925" s="39"/>
      <c r="H925" s="38">
        <f t="shared" si="99"/>
        <v>0</v>
      </c>
      <c r="I925" s="36">
        <f t="shared" si="100"/>
        <v>0</v>
      </c>
      <c r="J925" s="50"/>
      <c r="M925" s="37"/>
      <c r="N925" s="39"/>
      <c r="O925" s="38">
        <f t="shared" si="101"/>
        <v>0</v>
      </c>
      <c r="P925" s="36">
        <f t="shared" si="102"/>
        <v>0</v>
      </c>
      <c r="Q925" s="50"/>
      <c r="U925" s="39"/>
      <c r="V925" s="38">
        <f t="shared" si="103"/>
        <v>0</v>
      </c>
      <c r="W925" s="36">
        <f t="shared" si="104"/>
        <v>0</v>
      </c>
      <c r="X925" s="50"/>
    </row>
    <row r="926" spans="3:24" s="35" customFormat="1" x14ac:dyDescent="0.35">
      <c r="C926" s="36">
        <f t="shared" si="98"/>
        <v>0</v>
      </c>
      <c r="D926" s="50"/>
      <c r="F926" s="37"/>
      <c r="G926" s="39"/>
      <c r="H926" s="38">
        <f t="shared" si="99"/>
        <v>0</v>
      </c>
      <c r="I926" s="36">
        <f t="shared" si="100"/>
        <v>0</v>
      </c>
      <c r="J926" s="50"/>
      <c r="M926" s="37"/>
      <c r="N926" s="39"/>
      <c r="O926" s="38">
        <f t="shared" si="101"/>
        <v>0</v>
      </c>
      <c r="P926" s="36">
        <f t="shared" si="102"/>
        <v>0</v>
      </c>
      <c r="Q926" s="50"/>
      <c r="U926" s="39"/>
      <c r="V926" s="38">
        <f t="shared" si="103"/>
        <v>0</v>
      </c>
      <c r="W926" s="36">
        <f t="shared" si="104"/>
        <v>0</v>
      </c>
      <c r="X926" s="50"/>
    </row>
    <row r="927" spans="3:24" s="35" customFormat="1" x14ac:dyDescent="0.35">
      <c r="C927" s="36">
        <f t="shared" si="98"/>
        <v>0</v>
      </c>
      <c r="D927" s="50"/>
      <c r="F927" s="37"/>
      <c r="G927" s="39"/>
      <c r="H927" s="38">
        <f t="shared" si="99"/>
        <v>0</v>
      </c>
      <c r="I927" s="36">
        <f t="shared" si="100"/>
        <v>0</v>
      </c>
      <c r="J927" s="50"/>
      <c r="M927" s="37"/>
      <c r="N927" s="39"/>
      <c r="O927" s="38">
        <f t="shared" si="101"/>
        <v>0</v>
      </c>
      <c r="P927" s="36">
        <f t="shared" si="102"/>
        <v>0</v>
      </c>
      <c r="Q927" s="50"/>
      <c r="U927" s="39"/>
      <c r="V927" s="38">
        <f t="shared" si="103"/>
        <v>0</v>
      </c>
      <c r="W927" s="36">
        <f t="shared" si="104"/>
        <v>0</v>
      </c>
      <c r="X927" s="50"/>
    </row>
    <row r="928" spans="3:24" s="35" customFormat="1" x14ac:dyDescent="0.35">
      <c r="C928" s="36">
        <f t="shared" si="98"/>
        <v>0</v>
      </c>
      <c r="D928" s="50"/>
      <c r="F928" s="37"/>
      <c r="G928" s="39"/>
      <c r="H928" s="38">
        <f t="shared" si="99"/>
        <v>0</v>
      </c>
      <c r="I928" s="36">
        <f t="shared" si="100"/>
        <v>0</v>
      </c>
      <c r="J928" s="50"/>
      <c r="M928" s="37"/>
      <c r="N928" s="39"/>
      <c r="O928" s="38">
        <f t="shared" si="101"/>
        <v>0</v>
      </c>
      <c r="P928" s="36">
        <f t="shared" si="102"/>
        <v>0</v>
      </c>
      <c r="Q928" s="50"/>
      <c r="U928" s="39"/>
      <c r="V928" s="38">
        <f t="shared" si="103"/>
        <v>0</v>
      </c>
      <c r="W928" s="36">
        <f t="shared" si="104"/>
        <v>0</v>
      </c>
      <c r="X928" s="50"/>
    </row>
    <row r="929" spans="3:24" s="35" customFormat="1" x14ac:dyDescent="0.35">
      <c r="C929" s="36">
        <f t="shared" si="98"/>
        <v>0</v>
      </c>
      <c r="D929" s="50"/>
      <c r="F929" s="37"/>
      <c r="G929" s="39"/>
      <c r="H929" s="38">
        <f t="shared" si="99"/>
        <v>0</v>
      </c>
      <c r="I929" s="36">
        <f t="shared" si="100"/>
        <v>0</v>
      </c>
      <c r="J929" s="50"/>
      <c r="M929" s="37"/>
      <c r="N929" s="39"/>
      <c r="O929" s="38">
        <f t="shared" si="101"/>
        <v>0</v>
      </c>
      <c r="P929" s="36">
        <f t="shared" si="102"/>
        <v>0</v>
      </c>
      <c r="Q929" s="50"/>
      <c r="U929" s="39"/>
      <c r="V929" s="38">
        <f t="shared" si="103"/>
        <v>0</v>
      </c>
      <c r="W929" s="36">
        <f t="shared" si="104"/>
        <v>0</v>
      </c>
      <c r="X929" s="50"/>
    </row>
    <row r="930" spans="3:24" s="35" customFormat="1" x14ac:dyDescent="0.35">
      <c r="C930" s="36">
        <f t="shared" si="98"/>
        <v>0</v>
      </c>
      <c r="D930" s="50"/>
      <c r="F930" s="37"/>
      <c r="G930" s="39"/>
      <c r="H930" s="38">
        <f t="shared" si="99"/>
        <v>0</v>
      </c>
      <c r="I930" s="36">
        <f t="shared" si="100"/>
        <v>0</v>
      </c>
      <c r="J930" s="50"/>
      <c r="M930" s="37"/>
      <c r="N930" s="39"/>
      <c r="O930" s="38">
        <f t="shared" si="101"/>
        <v>0</v>
      </c>
      <c r="P930" s="36">
        <f t="shared" si="102"/>
        <v>0</v>
      </c>
      <c r="Q930" s="50"/>
      <c r="U930" s="39"/>
      <c r="V930" s="38">
        <f t="shared" si="103"/>
        <v>0</v>
      </c>
      <c r="W930" s="36">
        <f t="shared" si="104"/>
        <v>0</v>
      </c>
      <c r="X930" s="50"/>
    </row>
    <row r="931" spans="3:24" s="35" customFormat="1" x14ac:dyDescent="0.35">
      <c r="C931" s="36">
        <f t="shared" si="98"/>
        <v>0</v>
      </c>
      <c r="D931" s="50"/>
      <c r="F931" s="37"/>
      <c r="G931" s="39"/>
      <c r="H931" s="38">
        <f t="shared" si="99"/>
        <v>0</v>
      </c>
      <c r="I931" s="36">
        <f t="shared" si="100"/>
        <v>0</v>
      </c>
      <c r="J931" s="50"/>
      <c r="M931" s="37"/>
      <c r="N931" s="39"/>
      <c r="O931" s="38">
        <f t="shared" si="101"/>
        <v>0</v>
      </c>
      <c r="P931" s="36">
        <f t="shared" si="102"/>
        <v>0</v>
      </c>
      <c r="Q931" s="50"/>
      <c r="U931" s="39"/>
      <c r="V931" s="38">
        <f t="shared" si="103"/>
        <v>0</v>
      </c>
      <c r="W931" s="36">
        <f t="shared" si="104"/>
        <v>0</v>
      </c>
      <c r="X931" s="50"/>
    </row>
    <row r="932" spans="3:24" s="35" customFormat="1" x14ac:dyDescent="0.35">
      <c r="C932" s="36">
        <f t="shared" si="98"/>
        <v>0</v>
      </c>
      <c r="D932" s="50"/>
      <c r="F932" s="37"/>
      <c r="G932" s="39"/>
      <c r="H932" s="38">
        <f t="shared" si="99"/>
        <v>0</v>
      </c>
      <c r="I932" s="36">
        <f t="shared" si="100"/>
        <v>0</v>
      </c>
      <c r="J932" s="50"/>
      <c r="M932" s="37"/>
      <c r="N932" s="39"/>
      <c r="O932" s="38">
        <f t="shared" si="101"/>
        <v>0</v>
      </c>
      <c r="P932" s="36">
        <f t="shared" si="102"/>
        <v>0</v>
      </c>
      <c r="Q932" s="50"/>
      <c r="U932" s="39"/>
      <c r="V932" s="38">
        <f t="shared" si="103"/>
        <v>0</v>
      </c>
      <c r="W932" s="36">
        <f t="shared" si="104"/>
        <v>0</v>
      </c>
      <c r="X932" s="50"/>
    </row>
    <row r="933" spans="3:24" s="35" customFormat="1" x14ac:dyDescent="0.35">
      <c r="C933" s="36">
        <f t="shared" si="98"/>
        <v>0</v>
      </c>
      <c r="D933" s="50"/>
      <c r="F933" s="37"/>
      <c r="G933" s="39"/>
      <c r="H933" s="38">
        <f t="shared" si="99"/>
        <v>0</v>
      </c>
      <c r="I933" s="36">
        <f t="shared" si="100"/>
        <v>0</v>
      </c>
      <c r="J933" s="50"/>
      <c r="M933" s="37"/>
      <c r="N933" s="39"/>
      <c r="O933" s="38">
        <f t="shared" si="101"/>
        <v>0</v>
      </c>
      <c r="P933" s="36">
        <f t="shared" si="102"/>
        <v>0</v>
      </c>
      <c r="Q933" s="50"/>
      <c r="U933" s="39"/>
      <c r="V933" s="38">
        <f t="shared" si="103"/>
        <v>0</v>
      </c>
      <c r="W933" s="36">
        <f t="shared" si="104"/>
        <v>0</v>
      </c>
      <c r="X933" s="50"/>
    </row>
    <row r="934" spans="3:24" s="35" customFormat="1" x14ac:dyDescent="0.35">
      <c r="C934" s="36">
        <f t="shared" si="98"/>
        <v>0</v>
      </c>
      <c r="D934" s="50"/>
      <c r="F934" s="37"/>
      <c r="G934" s="39"/>
      <c r="H934" s="38">
        <f t="shared" si="99"/>
        <v>0</v>
      </c>
      <c r="I934" s="36">
        <f t="shared" si="100"/>
        <v>0</v>
      </c>
      <c r="J934" s="50"/>
      <c r="M934" s="37"/>
      <c r="N934" s="39"/>
      <c r="O934" s="38">
        <f t="shared" si="101"/>
        <v>0</v>
      </c>
      <c r="P934" s="36">
        <f t="shared" si="102"/>
        <v>0</v>
      </c>
      <c r="Q934" s="50"/>
      <c r="U934" s="39"/>
      <c r="V934" s="38">
        <f t="shared" si="103"/>
        <v>0</v>
      </c>
      <c r="W934" s="36">
        <f t="shared" si="104"/>
        <v>0</v>
      </c>
      <c r="X934" s="50"/>
    </row>
    <row r="935" spans="3:24" s="35" customFormat="1" x14ac:dyDescent="0.35">
      <c r="C935" s="36">
        <f t="shared" si="98"/>
        <v>0</v>
      </c>
      <c r="D935" s="50"/>
      <c r="F935" s="37"/>
      <c r="G935" s="39"/>
      <c r="H935" s="38">
        <f t="shared" si="99"/>
        <v>0</v>
      </c>
      <c r="I935" s="36">
        <f t="shared" si="100"/>
        <v>0</v>
      </c>
      <c r="J935" s="50"/>
      <c r="M935" s="37"/>
      <c r="N935" s="39"/>
      <c r="O935" s="38">
        <f t="shared" si="101"/>
        <v>0</v>
      </c>
      <c r="P935" s="36">
        <f t="shared" si="102"/>
        <v>0</v>
      </c>
      <c r="Q935" s="50"/>
      <c r="U935" s="39"/>
      <c r="V935" s="38">
        <f t="shared" si="103"/>
        <v>0</v>
      </c>
      <c r="W935" s="36">
        <f t="shared" si="104"/>
        <v>0</v>
      </c>
      <c r="X935" s="50"/>
    </row>
    <row r="936" spans="3:24" s="35" customFormat="1" x14ac:dyDescent="0.35">
      <c r="C936" s="36">
        <f t="shared" si="98"/>
        <v>0</v>
      </c>
      <c r="D936" s="50"/>
      <c r="F936" s="37"/>
      <c r="G936" s="39"/>
      <c r="H936" s="38">
        <f t="shared" si="99"/>
        <v>0</v>
      </c>
      <c r="I936" s="36">
        <f t="shared" si="100"/>
        <v>0</v>
      </c>
      <c r="J936" s="50"/>
      <c r="M936" s="37"/>
      <c r="N936" s="39"/>
      <c r="O936" s="38">
        <f t="shared" si="101"/>
        <v>0</v>
      </c>
      <c r="P936" s="36">
        <f t="shared" si="102"/>
        <v>0</v>
      </c>
      <c r="Q936" s="50"/>
      <c r="U936" s="39"/>
      <c r="V936" s="38">
        <f t="shared" si="103"/>
        <v>0</v>
      </c>
      <c r="W936" s="36">
        <f t="shared" si="104"/>
        <v>0</v>
      </c>
      <c r="X936" s="50"/>
    </row>
    <row r="937" spans="3:24" s="35" customFormat="1" x14ac:dyDescent="0.35">
      <c r="C937" s="36">
        <f t="shared" si="98"/>
        <v>0</v>
      </c>
      <c r="D937" s="50"/>
      <c r="F937" s="37"/>
      <c r="G937" s="39"/>
      <c r="H937" s="38">
        <f t="shared" si="99"/>
        <v>0</v>
      </c>
      <c r="I937" s="36">
        <f t="shared" si="100"/>
        <v>0</v>
      </c>
      <c r="J937" s="50"/>
      <c r="M937" s="37"/>
      <c r="N937" s="39"/>
      <c r="O937" s="38">
        <f t="shared" si="101"/>
        <v>0</v>
      </c>
      <c r="P937" s="36">
        <f t="shared" si="102"/>
        <v>0</v>
      </c>
      <c r="Q937" s="50"/>
      <c r="U937" s="39"/>
      <c r="V937" s="38">
        <f t="shared" si="103"/>
        <v>0</v>
      </c>
      <c r="W937" s="36">
        <f t="shared" si="104"/>
        <v>0</v>
      </c>
      <c r="X937" s="50"/>
    </row>
    <row r="938" spans="3:24" s="35" customFormat="1" x14ac:dyDescent="0.35">
      <c r="C938" s="36">
        <f t="shared" si="98"/>
        <v>0</v>
      </c>
      <c r="D938" s="50"/>
      <c r="F938" s="37"/>
      <c r="G938" s="39"/>
      <c r="H938" s="38">
        <f t="shared" si="99"/>
        <v>0</v>
      </c>
      <c r="I938" s="36">
        <f t="shared" si="100"/>
        <v>0</v>
      </c>
      <c r="J938" s="50"/>
      <c r="M938" s="37"/>
      <c r="N938" s="39"/>
      <c r="O938" s="38">
        <f t="shared" si="101"/>
        <v>0</v>
      </c>
      <c r="P938" s="36">
        <f t="shared" si="102"/>
        <v>0</v>
      </c>
      <c r="Q938" s="50"/>
      <c r="U938" s="39"/>
      <c r="V938" s="38">
        <f t="shared" si="103"/>
        <v>0</v>
      </c>
      <c r="W938" s="36">
        <f t="shared" si="104"/>
        <v>0</v>
      </c>
      <c r="X938" s="50"/>
    </row>
    <row r="939" spans="3:24" s="35" customFormat="1" x14ac:dyDescent="0.35">
      <c r="C939" s="36">
        <f t="shared" si="98"/>
        <v>0</v>
      </c>
      <c r="D939" s="50"/>
      <c r="F939" s="37"/>
      <c r="G939" s="39"/>
      <c r="H939" s="38">
        <f t="shared" si="99"/>
        <v>0</v>
      </c>
      <c r="I939" s="36">
        <f t="shared" si="100"/>
        <v>0</v>
      </c>
      <c r="J939" s="50"/>
      <c r="M939" s="37"/>
      <c r="N939" s="39"/>
      <c r="O939" s="38">
        <f t="shared" si="101"/>
        <v>0</v>
      </c>
      <c r="P939" s="36">
        <f t="shared" si="102"/>
        <v>0</v>
      </c>
      <c r="Q939" s="50"/>
      <c r="U939" s="39"/>
      <c r="V939" s="38">
        <f t="shared" si="103"/>
        <v>0</v>
      </c>
      <c r="W939" s="36">
        <f t="shared" si="104"/>
        <v>0</v>
      </c>
      <c r="X939" s="50"/>
    </row>
    <row r="940" spans="3:24" s="35" customFormat="1" x14ac:dyDescent="0.35">
      <c r="C940" s="36">
        <f t="shared" si="98"/>
        <v>0</v>
      </c>
      <c r="D940" s="50"/>
      <c r="F940" s="37"/>
      <c r="G940" s="39"/>
      <c r="H940" s="38">
        <f t="shared" si="99"/>
        <v>0</v>
      </c>
      <c r="I940" s="36">
        <f t="shared" si="100"/>
        <v>0</v>
      </c>
      <c r="J940" s="50"/>
      <c r="M940" s="37"/>
      <c r="N940" s="39"/>
      <c r="O940" s="38">
        <f t="shared" si="101"/>
        <v>0</v>
      </c>
      <c r="P940" s="36">
        <f t="shared" si="102"/>
        <v>0</v>
      </c>
      <c r="Q940" s="50"/>
      <c r="U940" s="39"/>
      <c r="V940" s="38">
        <f t="shared" si="103"/>
        <v>0</v>
      </c>
      <c r="W940" s="36">
        <f t="shared" si="104"/>
        <v>0</v>
      </c>
      <c r="X940" s="50"/>
    </row>
    <row r="941" spans="3:24" s="35" customFormat="1" x14ac:dyDescent="0.35">
      <c r="C941" s="36">
        <f t="shared" si="98"/>
        <v>0</v>
      </c>
      <c r="D941" s="50"/>
      <c r="F941" s="37"/>
      <c r="G941" s="39"/>
      <c r="H941" s="38">
        <f t="shared" si="99"/>
        <v>0</v>
      </c>
      <c r="I941" s="36">
        <f t="shared" si="100"/>
        <v>0</v>
      </c>
      <c r="J941" s="50"/>
      <c r="M941" s="37"/>
      <c r="N941" s="39"/>
      <c r="O941" s="38">
        <f t="shared" si="101"/>
        <v>0</v>
      </c>
      <c r="P941" s="36">
        <f t="shared" si="102"/>
        <v>0</v>
      </c>
      <c r="Q941" s="50"/>
      <c r="U941" s="39"/>
      <c r="V941" s="38">
        <f t="shared" si="103"/>
        <v>0</v>
      </c>
      <c r="W941" s="36">
        <f t="shared" si="104"/>
        <v>0</v>
      </c>
      <c r="X941" s="50"/>
    </row>
    <row r="942" spans="3:24" s="35" customFormat="1" x14ac:dyDescent="0.35">
      <c r="C942" s="36">
        <f t="shared" si="98"/>
        <v>0</v>
      </c>
      <c r="D942" s="50"/>
      <c r="F942" s="37"/>
      <c r="G942" s="39"/>
      <c r="H942" s="38">
        <f t="shared" si="99"/>
        <v>0</v>
      </c>
      <c r="I942" s="36">
        <f t="shared" si="100"/>
        <v>0</v>
      </c>
      <c r="J942" s="50"/>
      <c r="M942" s="37"/>
      <c r="N942" s="39"/>
      <c r="O942" s="38">
        <f t="shared" si="101"/>
        <v>0</v>
      </c>
      <c r="P942" s="36">
        <f t="shared" si="102"/>
        <v>0</v>
      </c>
      <c r="Q942" s="50"/>
      <c r="U942" s="39"/>
      <c r="V942" s="38">
        <f t="shared" si="103"/>
        <v>0</v>
      </c>
      <c r="W942" s="36">
        <f t="shared" si="104"/>
        <v>0</v>
      </c>
      <c r="X942" s="50"/>
    </row>
    <row r="943" spans="3:24" s="35" customFormat="1" x14ac:dyDescent="0.35">
      <c r="C943" s="36">
        <f t="shared" si="98"/>
        <v>0</v>
      </c>
      <c r="D943" s="50"/>
      <c r="F943" s="37"/>
      <c r="G943" s="39"/>
      <c r="H943" s="38">
        <f t="shared" si="99"/>
        <v>0</v>
      </c>
      <c r="I943" s="36">
        <f t="shared" si="100"/>
        <v>0</v>
      </c>
      <c r="J943" s="50"/>
      <c r="M943" s="37"/>
      <c r="N943" s="39"/>
      <c r="O943" s="38">
        <f t="shared" si="101"/>
        <v>0</v>
      </c>
      <c r="P943" s="36">
        <f t="shared" si="102"/>
        <v>0</v>
      </c>
      <c r="Q943" s="50"/>
      <c r="U943" s="39"/>
      <c r="V943" s="38">
        <f t="shared" si="103"/>
        <v>0</v>
      </c>
      <c r="W943" s="36">
        <f t="shared" si="104"/>
        <v>0</v>
      </c>
      <c r="X943" s="50"/>
    </row>
    <row r="944" spans="3:24" s="35" customFormat="1" x14ac:dyDescent="0.35">
      <c r="C944" s="36">
        <f t="shared" si="98"/>
        <v>0</v>
      </c>
      <c r="D944" s="50"/>
      <c r="F944" s="37"/>
      <c r="G944" s="39"/>
      <c r="H944" s="38">
        <f t="shared" si="99"/>
        <v>0</v>
      </c>
      <c r="I944" s="36">
        <f t="shared" si="100"/>
        <v>0</v>
      </c>
      <c r="J944" s="50"/>
      <c r="M944" s="37"/>
      <c r="N944" s="39"/>
      <c r="O944" s="38">
        <f t="shared" si="101"/>
        <v>0</v>
      </c>
      <c r="P944" s="36">
        <f t="shared" si="102"/>
        <v>0</v>
      </c>
      <c r="Q944" s="50"/>
      <c r="U944" s="39"/>
      <c r="V944" s="38">
        <f t="shared" si="103"/>
        <v>0</v>
      </c>
      <c r="W944" s="36">
        <f t="shared" si="104"/>
        <v>0</v>
      </c>
      <c r="X944" s="50"/>
    </row>
    <row r="945" spans="3:24" s="35" customFormat="1" x14ac:dyDescent="0.35">
      <c r="C945" s="36">
        <f t="shared" si="98"/>
        <v>0</v>
      </c>
      <c r="D945" s="50"/>
      <c r="F945" s="37"/>
      <c r="G945" s="39"/>
      <c r="H945" s="38">
        <f t="shared" si="99"/>
        <v>0</v>
      </c>
      <c r="I945" s="36">
        <f t="shared" si="100"/>
        <v>0</v>
      </c>
      <c r="J945" s="50"/>
      <c r="M945" s="37"/>
      <c r="N945" s="39"/>
      <c r="O945" s="38">
        <f t="shared" si="101"/>
        <v>0</v>
      </c>
      <c r="P945" s="36">
        <f t="shared" si="102"/>
        <v>0</v>
      </c>
      <c r="Q945" s="50"/>
      <c r="U945" s="39"/>
      <c r="V945" s="38">
        <f t="shared" si="103"/>
        <v>0</v>
      </c>
      <c r="W945" s="36">
        <f t="shared" si="104"/>
        <v>0</v>
      </c>
      <c r="X945" s="50"/>
    </row>
    <row r="946" spans="3:24" s="35" customFormat="1" x14ac:dyDescent="0.35">
      <c r="C946" s="36">
        <f t="shared" si="98"/>
        <v>0</v>
      </c>
      <c r="D946" s="50"/>
      <c r="F946" s="37"/>
      <c r="G946" s="39"/>
      <c r="H946" s="38">
        <f t="shared" si="99"/>
        <v>0</v>
      </c>
      <c r="I946" s="36">
        <f t="shared" si="100"/>
        <v>0</v>
      </c>
      <c r="J946" s="50"/>
      <c r="M946" s="37"/>
      <c r="N946" s="39"/>
      <c r="O946" s="38">
        <f t="shared" si="101"/>
        <v>0</v>
      </c>
      <c r="P946" s="36">
        <f t="shared" si="102"/>
        <v>0</v>
      </c>
      <c r="Q946" s="50"/>
      <c r="U946" s="39"/>
      <c r="V946" s="38">
        <f t="shared" si="103"/>
        <v>0</v>
      </c>
      <c r="W946" s="36">
        <f t="shared" si="104"/>
        <v>0</v>
      </c>
      <c r="X946" s="50"/>
    </row>
    <row r="947" spans="3:24" s="35" customFormat="1" x14ac:dyDescent="0.35">
      <c r="C947" s="36">
        <f t="shared" si="98"/>
        <v>0</v>
      </c>
      <c r="D947" s="50"/>
      <c r="F947" s="37"/>
      <c r="G947" s="39"/>
      <c r="H947" s="38">
        <f t="shared" si="99"/>
        <v>0</v>
      </c>
      <c r="I947" s="36">
        <f t="shared" si="100"/>
        <v>0</v>
      </c>
      <c r="J947" s="50"/>
      <c r="M947" s="37"/>
      <c r="N947" s="39"/>
      <c r="O947" s="38">
        <f t="shared" si="101"/>
        <v>0</v>
      </c>
      <c r="P947" s="36">
        <f t="shared" si="102"/>
        <v>0</v>
      </c>
      <c r="Q947" s="50"/>
      <c r="U947" s="39"/>
      <c r="V947" s="38">
        <f t="shared" si="103"/>
        <v>0</v>
      </c>
      <c r="W947" s="36">
        <f t="shared" si="104"/>
        <v>0</v>
      </c>
      <c r="X947" s="50"/>
    </row>
    <row r="948" spans="3:24" s="35" customFormat="1" x14ac:dyDescent="0.35">
      <c r="C948" s="36">
        <f t="shared" si="98"/>
        <v>0</v>
      </c>
      <c r="D948" s="50"/>
      <c r="F948" s="37"/>
      <c r="G948" s="39"/>
      <c r="H948" s="38">
        <f t="shared" si="99"/>
        <v>0</v>
      </c>
      <c r="I948" s="36">
        <f t="shared" si="100"/>
        <v>0</v>
      </c>
      <c r="J948" s="50"/>
      <c r="M948" s="37"/>
      <c r="N948" s="39"/>
      <c r="O948" s="38">
        <f t="shared" si="101"/>
        <v>0</v>
      </c>
      <c r="P948" s="36">
        <f t="shared" si="102"/>
        <v>0</v>
      </c>
      <c r="Q948" s="50"/>
      <c r="U948" s="39"/>
      <c r="V948" s="38">
        <f t="shared" si="103"/>
        <v>0</v>
      </c>
      <c r="W948" s="36">
        <f t="shared" si="104"/>
        <v>0</v>
      </c>
      <c r="X948" s="50"/>
    </row>
    <row r="949" spans="3:24" s="35" customFormat="1" x14ac:dyDescent="0.35">
      <c r="C949" s="36">
        <f t="shared" si="98"/>
        <v>0</v>
      </c>
      <c r="D949" s="50"/>
      <c r="F949" s="37"/>
      <c r="G949" s="39"/>
      <c r="H949" s="38">
        <f t="shared" si="99"/>
        <v>0</v>
      </c>
      <c r="I949" s="36">
        <f t="shared" si="100"/>
        <v>0</v>
      </c>
      <c r="J949" s="50"/>
      <c r="M949" s="37"/>
      <c r="N949" s="39"/>
      <c r="O949" s="38">
        <f t="shared" si="101"/>
        <v>0</v>
      </c>
      <c r="P949" s="36">
        <f t="shared" si="102"/>
        <v>0</v>
      </c>
      <c r="Q949" s="50"/>
      <c r="U949" s="39"/>
      <c r="V949" s="38">
        <f t="shared" si="103"/>
        <v>0</v>
      </c>
      <c r="W949" s="36">
        <f t="shared" si="104"/>
        <v>0</v>
      </c>
      <c r="X949" s="50"/>
    </row>
    <row r="950" spans="3:24" s="35" customFormat="1" x14ac:dyDescent="0.35">
      <c r="C950" s="36">
        <f t="shared" si="98"/>
        <v>0</v>
      </c>
      <c r="D950" s="50"/>
      <c r="F950" s="37"/>
      <c r="G950" s="39"/>
      <c r="H950" s="38">
        <f t="shared" si="99"/>
        <v>0</v>
      </c>
      <c r="I950" s="36">
        <f t="shared" si="100"/>
        <v>0</v>
      </c>
      <c r="J950" s="50"/>
      <c r="M950" s="37"/>
      <c r="N950" s="39"/>
      <c r="O950" s="38">
        <f t="shared" si="101"/>
        <v>0</v>
      </c>
      <c r="P950" s="36">
        <f t="shared" si="102"/>
        <v>0</v>
      </c>
      <c r="Q950" s="50"/>
      <c r="U950" s="39"/>
      <c r="V950" s="38">
        <f t="shared" si="103"/>
        <v>0</v>
      </c>
      <c r="W950" s="36">
        <f t="shared" si="104"/>
        <v>0</v>
      </c>
      <c r="X950" s="50"/>
    </row>
    <row r="951" spans="3:24" s="35" customFormat="1" x14ac:dyDescent="0.35">
      <c r="C951" s="36">
        <f t="shared" si="98"/>
        <v>0</v>
      </c>
      <c r="D951" s="50"/>
      <c r="F951" s="37"/>
      <c r="G951" s="39"/>
      <c r="H951" s="38">
        <f t="shared" si="99"/>
        <v>0</v>
      </c>
      <c r="I951" s="36">
        <f t="shared" si="100"/>
        <v>0</v>
      </c>
      <c r="J951" s="50"/>
      <c r="M951" s="37"/>
      <c r="N951" s="39"/>
      <c r="O951" s="38">
        <f t="shared" si="101"/>
        <v>0</v>
      </c>
      <c r="P951" s="36">
        <f t="shared" si="102"/>
        <v>0</v>
      </c>
      <c r="Q951" s="50"/>
      <c r="U951" s="39"/>
      <c r="V951" s="38">
        <f t="shared" si="103"/>
        <v>0</v>
      </c>
      <c r="W951" s="36">
        <f t="shared" si="104"/>
        <v>0</v>
      </c>
      <c r="X951" s="50"/>
    </row>
    <row r="952" spans="3:24" s="35" customFormat="1" x14ac:dyDescent="0.35">
      <c r="C952" s="36">
        <f t="shared" si="98"/>
        <v>0</v>
      </c>
      <c r="D952" s="50"/>
      <c r="F952" s="37"/>
      <c r="G952" s="39"/>
      <c r="H952" s="38">
        <f t="shared" si="99"/>
        <v>0</v>
      </c>
      <c r="I952" s="36">
        <f t="shared" si="100"/>
        <v>0</v>
      </c>
      <c r="J952" s="50"/>
      <c r="M952" s="37"/>
      <c r="N952" s="39"/>
      <c r="O952" s="38">
        <f t="shared" si="101"/>
        <v>0</v>
      </c>
      <c r="P952" s="36">
        <f t="shared" si="102"/>
        <v>0</v>
      </c>
      <c r="Q952" s="50"/>
      <c r="U952" s="39"/>
      <c r="V952" s="38">
        <f t="shared" si="103"/>
        <v>0</v>
      </c>
      <c r="W952" s="36">
        <f t="shared" si="104"/>
        <v>0</v>
      </c>
      <c r="X952" s="50"/>
    </row>
    <row r="953" spans="3:24" s="35" customFormat="1" x14ac:dyDescent="0.35">
      <c r="C953" s="36">
        <f t="shared" si="98"/>
        <v>0</v>
      </c>
      <c r="D953" s="50"/>
      <c r="F953" s="37"/>
      <c r="G953" s="39"/>
      <c r="H953" s="38">
        <f t="shared" si="99"/>
        <v>0</v>
      </c>
      <c r="I953" s="36">
        <f t="shared" si="100"/>
        <v>0</v>
      </c>
      <c r="J953" s="50"/>
      <c r="M953" s="37"/>
      <c r="N953" s="39"/>
      <c r="O953" s="38">
        <f t="shared" si="101"/>
        <v>0</v>
      </c>
      <c r="P953" s="36">
        <f t="shared" si="102"/>
        <v>0</v>
      </c>
      <c r="Q953" s="50"/>
      <c r="U953" s="39"/>
      <c r="V953" s="38">
        <f t="shared" si="103"/>
        <v>0</v>
      </c>
      <c r="W953" s="36">
        <f t="shared" si="104"/>
        <v>0</v>
      </c>
      <c r="X953" s="50"/>
    </row>
    <row r="954" spans="3:24" s="35" customFormat="1" x14ac:dyDescent="0.35">
      <c r="C954" s="36">
        <f t="shared" si="98"/>
        <v>0</v>
      </c>
      <c r="D954" s="50"/>
      <c r="F954" s="37"/>
      <c r="G954" s="39"/>
      <c r="H954" s="38">
        <f t="shared" si="99"/>
        <v>0</v>
      </c>
      <c r="I954" s="36">
        <f t="shared" si="100"/>
        <v>0</v>
      </c>
      <c r="J954" s="50"/>
      <c r="M954" s="37"/>
      <c r="N954" s="39"/>
      <c r="O954" s="38">
        <f t="shared" si="101"/>
        <v>0</v>
      </c>
      <c r="P954" s="36">
        <f t="shared" si="102"/>
        <v>0</v>
      </c>
      <c r="Q954" s="50"/>
      <c r="U954" s="39"/>
      <c r="V954" s="38">
        <f t="shared" si="103"/>
        <v>0</v>
      </c>
      <c r="W954" s="36">
        <f t="shared" si="104"/>
        <v>0</v>
      </c>
      <c r="X954" s="50"/>
    </row>
    <row r="955" spans="3:24" s="35" customFormat="1" x14ac:dyDescent="0.35">
      <c r="C955" s="36">
        <f t="shared" si="98"/>
        <v>0</v>
      </c>
      <c r="D955" s="50"/>
      <c r="F955" s="37"/>
      <c r="G955" s="39"/>
      <c r="H955" s="38">
        <f t="shared" si="99"/>
        <v>0</v>
      </c>
      <c r="I955" s="36">
        <f t="shared" si="100"/>
        <v>0</v>
      </c>
      <c r="J955" s="50"/>
      <c r="M955" s="37"/>
      <c r="N955" s="39"/>
      <c r="O955" s="38">
        <f t="shared" si="101"/>
        <v>0</v>
      </c>
      <c r="P955" s="36">
        <f t="shared" si="102"/>
        <v>0</v>
      </c>
      <c r="Q955" s="50"/>
      <c r="U955" s="39"/>
      <c r="V955" s="38">
        <f t="shared" si="103"/>
        <v>0</v>
      </c>
      <c r="W955" s="36">
        <f t="shared" si="104"/>
        <v>0</v>
      </c>
      <c r="X955" s="50"/>
    </row>
    <row r="956" spans="3:24" s="35" customFormat="1" x14ac:dyDescent="0.35">
      <c r="C956" s="36">
        <f t="shared" si="98"/>
        <v>0</v>
      </c>
      <c r="D956" s="50"/>
      <c r="F956" s="37"/>
      <c r="G956" s="39"/>
      <c r="H956" s="38">
        <f t="shared" si="99"/>
        <v>0</v>
      </c>
      <c r="I956" s="36">
        <f t="shared" si="100"/>
        <v>0</v>
      </c>
      <c r="J956" s="50"/>
      <c r="M956" s="37"/>
      <c r="N956" s="39"/>
      <c r="O956" s="38">
        <f t="shared" si="101"/>
        <v>0</v>
      </c>
      <c r="P956" s="36">
        <f t="shared" si="102"/>
        <v>0</v>
      </c>
      <c r="Q956" s="50"/>
      <c r="U956" s="39"/>
      <c r="V956" s="38">
        <f t="shared" si="103"/>
        <v>0</v>
      </c>
      <c r="W956" s="36">
        <f t="shared" si="104"/>
        <v>0</v>
      </c>
      <c r="X956" s="50"/>
    </row>
    <row r="957" spans="3:24" s="35" customFormat="1" x14ac:dyDescent="0.35">
      <c r="C957" s="36">
        <f t="shared" si="98"/>
        <v>0</v>
      </c>
      <c r="D957" s="50"/>
      <c r="F957" s="37"/>
      <c r="G957" s="39"/>
      <c r="H957" s="38">
        <f t="shared" si="99"/>
        <v>0</v>
      </c>
      <c r="I957" s="36">
        <f t="shared" si="100"/>
        <v>0</v>
      </c>
      <c r="J957" s="50"/>
      <c r="M957" s="37"/>
      <c r="N957" s="39"/>
      <c r="O957" s="38">
        <f t="shared" si="101"/>
        <v>0</v>
      </c>
      <c r="P957" s="36">
        <f t="shared" si="102"/>
        <v>0</v>
      </c>
      <c r="Q957" s="50"/>
      <c r="U957" s="39"/>
      <c r="V957" s="38">
        <f t="shared" si="103"/>
        <v>0</v>
      </c>
      <c r="W957" s="36">
        <f t="shared" si="104"/>
        <v>0</v>
      </c>
      <c r="X957" s="50"/>
    </row>
    <row r="958" spans="3:24" s="35" customFormat="1" x14ac:dyDescent="0.35">
      <c r="C958" s="36">
        <f t="shared" si="98"/>
        <v>0</v>
      </c>
      <c r="D958" s="50"/>
      <c r="F958" s="37"/>
      <c r="G958" s="39"/>
      <c r="H958" s="38">
        <f t="shared" si="99"/>
        <v>0</v>
      </c>
      <c r="I958" s="36">
        <f t="shared" si="100"/>
        <v>0</v>
      </c>
      <c r="J958" s="50"/>
      <c r="M958" s="37"/>
      <c r="N958" s="39"/>
      <c r="O958" s="38">
        <f t="shared" si="101"/>
        <v>0</v>
      </c>
      <c r="P958" s="36">
        <f t="shared" si="102"/>
        <v>0</v>
      </c>
      <c r="Q958" s="50"/>
      <c r="U958" s="39"/>
      <c r="V958" s="38">
        <f t="shared" si="103"/>
        <v>0</v>
      </c>
      <c r="W958" s="36">
        <f t="shared" si="104"/>
        <v>0</v>
      </c>
      <c r="X958" s="50"/>
    </row>
    <row r="959" spans="3:24" s="35" customFormat="1" x14ac:dyDescent="0.35">
      <c r="C959" s="36">
        <f t="shared" si="98"/>
        <v>0</v>
      </c>
      <c r="D959" s="50"/>
      <c r="F959" s="37"/>
      <c r="G959" s="39"/>
      <c r="H959" s="38">
        <f t="shared" si="99"/>
        <v>0</v>
      </c>
      <c r="I959" s="36">
        <f t="shared" si="100"/>
        <v>0</v>
      </c>
      <c r="J959" s="50"/>
      <c r="M959" s="37"/>
      <c r="N959" s="39"/>
      <c r="O959" s="38">
        <f t="shared" si="101"/>
        <v>0</v>
      </c>
      <c r="P959" s="36">
        <f t="shared" si="102"/>
        <v>0</v>
      </c>
      <c r="Q959" s="50"/>
      <c r="U959" s="39"/>
      <c r="V959" s="38">
        <f t="shared" si="103"/>
        <v>0</v>
      </c>
      <c r="W959" s="36">
        <f t="shared" si="104"/>
        <v>0</v>
      </c>
      <c r="X959" s="50"/>
    </row>
    <row r="960" spans="3:24" s="35" customFormat="1" x14ac:dyDescent="0.35">
      <c r="C960" s="36">
        <f t="shared" si="98"/>
        <v>0</v>
      </c>
      <c r="D960" s="50"/>
      <c r="F960" s="37"/>
      <c r="G960" s="39"/>
      <c r="H960" s="38">
        <f t="shared" si="99"/>
        <v>0</v>
      </c>
      <c r="I960" s="36">
        <f t="shared" si="100"/>
        <v>0</v>
      </c>
      <c r="J960" s="50"/>
      <c r="M960" s="37"/>
      <c r="N960" s="39"/>
      <c r="O960" s="38">
        <f t="shared" si="101"/>
        <v>0</v>
      </c>
      <c r="P960" s="36">
        <f t="shared" si="102"/>
        <v>0</v>
      </c>
      <c r="Q960" s="50"/>
      <c r="U960" s="39"/>
      <c r="V960" s="38">
        <f t="shared" si="103"/>
        <v>0</v>
      </c>
      <c r="W960" s="36">
        <f t="shared" si="104"/>
        <v>0</v>
      </c>
      <c r="X960" s="50"/>
    </row>
    <row r="961" spans="3:24" s="35" customFormat="1" x14ac:dyDescent="0.35">
      <c r="C961" s="36">
        <f t="shared" si="98"/>
        <v>0</v>
      </c>
      <c r="D961" s="50"/>
      <c r="F961" s="37"/>
      <c r="G961" s="39"/>
      <c r="H961" s="38">
        <f t="shared" si="99"/>
        <v>0</v>
      </c>
      <c r="I961" s="36">
        <f t="shared" si="100"/>
        <v>0</v>
      </c>
      <c r="J961" s="50"/>
      <c r="M961" s="37"/>
      <c r="N961" s="39"/>
      <c r="O961" s="38">
        <f t="shared" si="101"/>
        <v>0</v>
      </c>
      <c r="P961" s="36">
        <f t="shared" si="102"/>
        <v>0</v>
      </c>
      <c r="Q961" s="50"/>
      <c r="U961" s="39"/>
      <c r="V961" s="38">
        <f t="shared" si="103"/>
        <v>0</v>
      </c>
      <c r="W961" s="36">
        <f t="shared" si="104"/>
        <v>0</v>
      </c>
      <c r="X961" s="50"/>
    </row>
    <row r="962" spans="3:24" s="35" customFormat="1" x14ac:dyDescent="0.35">
      <c r="C962" s="36">
        <f t="shared" si="98"/>
        <v>0</v>
      </c>
      <c r="D962" s="50"/>
      <c r="F962" s="37"/>
      <c r="G962" s="39"/>
      <c r="H962" s="38">
        <f t="shared" si="99"/>
        <v>0</v>
      </c>
      <c r="I962" s="36">
        <f t="shared" si="100"/>
        <v>0</v>
      </c>
      <c r="J962" s="50"/>
      <c r="M962" s="37"/>
      <c r="N962" s="39"/>
      <c r="O962" s="38">
        <f t="shared" si="101"/>
        <v>0</v>
      </c>
      <c r="P962" s="36">
        <f t="shared" si="102"/>
        <v>0</v>
      </c>
      <c r="Q962" s="50"/>
      <c r="U962" s="39"/>
      <c r="V962" s="38">
        <f t="shared" si="103"/>
        <v>0</v>
      </c>
      <c r="W962" s="36">
        <f t="shared" si="104"/>
        <v>0</v>
      </c>
      <c r="X962" s="50"/>
    </row>
    <row r="963" spans="3:24" s="35" customFormat="1" x14ac:dyDescent="0.35">
      <c r="C963" s="36">
        <f t="shared" si="98"/>
        <v>0</v>
      </c>
      <c r="D963" s="50"/>
      <c r="F963" s="37"/>
      <c r="G963" s="39"/>
      <c r="H963" s="38">
        <f t="shared" si="99"/>
        <v>0</v>
      </c>
      <c r="I963" s="36">
        <f t="shared" si="100"/>
        <v>0</v>
      </c>
      <c r="J963" s="50"/>
      <c r="M963" s="37"/>
      <c r="N963" s="39"/>
      <c r="O963" s="38">
        <f t="shared" si="101"/>
        <v>0</v>
      </c>
      <c r="P963" s="36">
        <f t="shared" si="102"/>
        <v>0</v>
      </c>
      <c r="Q963" s="50"/>
      <c r="U963" s="39"/>
      <c r="V963" s="38">
        <f t="shared" si="103"/>
        <v>0</v>
      </c>
      <c r="W963" s="36">
        <f t="shared" si="104"/>
        <v>0</v>
      </c>
      <c r="X963" s="50"/>
    </row>
    <row r="964" spans="3:24" s="35" customFormat="1" x14ac:dyDescent="0.35">
      <c r="C964" s="36">
        <f t="shared" si="98"/>
        <v>0</v>
      </c>
      <c r="D964" s="50"/>
      <c r="F964" s="37"/>
      <c r="G964" s="39"/>
      <c r="H964" s="38">
        <f t="shared" si="99"/>
        <v>0</v>
      </c>
      <c r="I964" s="36">
        <f t="shared" si="100"/>
        <v>0</v>
      </c>
      <c r="J964" s="50"/>
      <c r="M964" s="37"/>
      <c r="N964" s="39"/>
      <c r="O964" s="38">
        <f t="shared" si="101"/>
        <v>0</v>
      </c>
      <c r="P964" s="36">
        <f t="shared" si="102"/>
        <v>0</v>
      </c>
      <c r="Q964" s="50"/>
      <c r="U964" s="39"/>
      <c r="V964" s="38">
        <f t="shared" si="103"/>
        <v>0</v>
      </c>
      <c r="W964" s="36">
        <f t="shared" si="104"/>
        <v>0</v>
      </c>
      <c r="X964" s="50"/>
    </row>
    <row r="965" spans="3:24" s="35" customFormat="1" x14ac:dyDescent="0.35">
      <c r="C965" s="36">
        <f t="shared" si="98"/>
        <v>0</v>
      </c>
      <c r="D965" s="50"/>
      <c r="F965" s="37"/>
      <c r="G965" s="39"/>
      <c r="H965" s="38">
        <f t="shared" si="99"/>
        <v>0</v>
      </c>
      <c r="I965" s="36">
        <f t="shared" si="100"/>
        <v>0</v>
      </c>
      <c r="J965" s="50"/>
      <c r="M965" s="37"/>
      <c r="N965" s="39"/>
      <c r="O965" s="38">
        <f t="shared" si="101"/>
        <v>0</v>
      </c>
      <c r="P965" s="36">
        <f t="shared" si="102"/>
        <v>0</v>
      </c>
      <c r="Q965" s="50"/>
      <c r="U965" s="39"/>
      <c r="V965" s="38">
        <f t="shared" si="103"/>
        <v>0</v>
      </c>
      <c r="W965" s="36">
        <f t="shared" si="104"/>
        <v>0</v>
      </c>
      <c r="X965" s="50"/>
    </row>
    <row r="966" spans="3:24" s="35" customFormat="1" x14ac:dyDescent="0.35">
      <c r="C966" s="36">
        <f t="shared" si="98"/>
        <v>0</v>
      </c>
      <c r="D966" s="50"/>
      <c r="F966" s="37"/>
      <c r="G966" s="39"/>
      <c r="H966" s="38">
        <f t="shared" si="99"/>
        <v>0</v>
      </c>
      <c r="I966" s="36">
        <f t="shared" si="100"/>
        <v>0</v>
      </c>
      <c r="J966" s="50"/>
      <c r="M966" s="37"/>
      <c r="N966" s="39"/>
      <c r="O966" s="38">
        <f t="shared" si="101"/>
        <v>0</v>
      </c>
      <c r="P966" s="36">
        <f t="shared" si="102"/>
        <v>0</v>
      </c>
      <c r="Q966" s="50"/>
      <c r="U966" s="39"/>
      <c r="V966" s="38">
        <f t="shared" si="103"/>
        <v>0</v>
      </c>
      <c r="W966" s="36">
        <f t="shared" si="104"/>
        <v>0</v>
      </c>
      <c r="X966" s="50"/>
    </row>
    <row r="967" spans="3:24" s="35" customFormat="1" x14ac:dyDescent="0.35">
      <c r="C967" s="36">
        <f t="shared" si="98"/>
        <v>0</v>
      </c>
      <c r="D967" s="50"/>
      <c r="F967" s="37"/>
      <c r="G967" s="39"/>
      <c r="H967" s="38">
        <f t="shared" si="99"/>
        <v>0</v>
      </c>
      <c r="I967" s="36">
        <f t="shared" si="100"/>
        <v>0</v>
      </c>
      <c r="J967" s="50"/>
      <c r="M967" s="37"/>
      <c r="N967" s="39"/>
      <c r="O967" s="38">
        <f t="shared" si="101"/>
        <v>0</v>
      </c>
      <c r="P967" s="36">
        <f t="shared" si="102"/>
        <v>0</v>
      </c>
      <c r="Q967" s="50"/>
      <c r="U967" s="39"/>
      <c r="V967" s="38">
        <f t="shared" si="103"/>
        <v>0</v>
      </c>
      <c r="W967" s="36">
        <f t="shared" si="104"/>
        <v>0</v>
      </c>
      <c r="X967" s="50"/>
    </row>
    <row r="968" spans="3:24" s="35" customFormat="1" x14ac:dyDescent="0.35">
      <c r="C968" s="36">
        <f t="shared" ref="C968:C1031" si="105">D968/$C$1</f>
        <v>0</v>
      </c>
      <c r="D968" s="50"/>
      <c r="F968" s="37"/>
      <c r="G968" s="39"/>
      <c r="H968" s="38">
        <f t="shared" ref="H968:H1031" si="106">$C968-I968</f>
        <v>0</v>
      </c>
      <c r="I968" s="36">
        <f t="shared" ref="I968:I1031" si="107">J968/$C$1</f>
        <v>0</v>
      </c>
      <c r="J968" s="50"/>
      <c r="M968" s="37"/>
      <c r="N968" s="39"/>
      <c r="O968" s="38">
        <f t="shared" ref="O968:O1031" si="108">$C968-P968</f>
        <v>0</v>
      </c>
      <c r="P968" s="36">
        <f t="shared" ref="P968:P1031" si="109">Q968/$C$1</f>
        <v>0</v>
      </c>
      <c r="Q968" s="50"/>
      <c r="U968" s="39"/>
      <c r="V968" s="38">
        <f t="shared" ref="V968:V1031" si="110">$C968-W968</f>
        <v>0</v>
      </c>
      <c r="W968" s="36">
        <f t="shared" ref="W968:W1031" si="111">X968/$C$1</f>
        <v>0</v>
      </c>
      <c r="X968" s="50"/>
    </row>
    <row r="969" spans="3:24" s="35" customFormat="1" x14ac:dyDescent="0.35">
      <c r="C969" s="36">
        <f t="shared" si="105"/>
        <v>0</v>
      </c>
      <c r="D969" s="50"/>
      <c r="F969" s="37"/>
      <c r="G969" s="39"/>
      <c r="H969" s="38">
        <f t="shared" si="106"/>
        <v>0</v>
      </c>
      <c r="I969" s="36">
        <f t="shared" si="107"/>
        <v>0</v>
      </c>
      <c r="J969" s="50"/>
      <c r="M969" s="37"/>
      <c r="N969" s="39"/>
      <c r="O969" s="38">
        <f t="shared" si="108"/>
        <v>0</v>
      </c>
      <c r="P969" s="36">
        <f t="shared" si="109"/>
        <v>0</v>
      </c>
      <c r="Q969" s="50"/>
      <c r="U969" s="39"/>
      <c r="V969" s="38">
        <f t="shared" si="110"/>
        <v>0</v>
      </c>
      <c r="W969" s="36">
        <f t="shared" si="111"/>
        <v>0</v>
      </c>
      <c r="X969" s="50"/>
    </row>
    <row r="970" spans="3:24" s="35" customFormat="1" x14ac:dyDescent="0.35">
      <c r="C970" s="36">
        <f t="shared" si="105"/>
        <v>0</v>
      </c>
      <c r="D970" s="50"/>
      <c r="F970" s="37"/>
      <c r="G970" s="39"/>
      <c r="H970" s="38">
        <f t="shared" si="106"/>
        <v>0</v>
      </c>
      <c r="I970" s="36">
        <f t="shared" si="107"/>
        <v>0</v>
      </c>
      <c r="J970" s="50"/>
      <c r="M970" s="37"/>
      <c r="N970" s="39"/>
      <c r="O970" s="38">
        <f t="shared" si="108"/>
        <v>0</v>
      </c>
      <c r="P970" s="36">
        <f t="shared" si="109"/>
        <v>0</v>
      </c>
      <c r="Q970" s="50"/>
      <c r="U970" s="39"/>
      <c r="V970" s="38">
        <f t="shared" si="110"/>
        <v>0</v>
      </c>
      <c r="W970" s="36">
        <f t="shared" si="111"/>
        <v>0</v>
      </c>
      <c r="X970" s="50"/>
    </row>
    <row r="971" spans="3:24" s="35" customFormat="1" x14ac:dyDescent="0.35">
      <c r="C971" s="36">
        <f t="shared" si="105"/>
        <v>0</v>
      </c>
      <c r="D971" s="50"/>
      <c r="F971" s="37"/>
      <c r="G971" s="39"/>
      <c r="H971" s="38">
        <f t="shared" si="106"/>
        <v>0</v>
      </c>
      <c r="I971" s="36">
        <f t="shared" si="107"/>
        <v>0</v>
      </c>
      <c r="J971" s="50"/>
      <c r="M971" s="37"/>
      <c r="N971" s="39"/>
      <c r="O971" s="38">
        <f t="shared" si="108"/>
        <v>0</v>
      </c>
      <c r="P971" s="36">
        <f t="shared" si="109"/>
        <v>0</v>
      </c>
      <c r="Q971" s="50"/>
      <c r="U971" s="39"/>
      <c r="V971" s="38">
        <f t="shared" si="110"/>
        <v>0</v>
      </c>
      <c r="W971" s="36">
        <f t="shared" si="111"/>
        <v>0</v>
      </c>
      <c r="X971" s="50"/>
    </row>
    <row r="972" spans="3:24" s="35" customFormat="1" x14ac:dyDescent="0.35">
      <c r="C972" s="36">
        <f t="shared" si="105"/>
        <v>0</v>
      </c>
      <c r="D972" s="50"/>
      <c r="F972" s="37"/>
      <c r="G972" s="39"/>
      <c r="H972" s="38">
        <f t="shared" si="106"/>
        <v>0</v>
      </c>
      <c r="I972" s="36">
        <f t="shared" si="107"/>
        <v>0</v>
      </c>
      <c r="J972" s="50"/>
      <c r="M972" s="37"/>
      <c r="N972" s="39"/>
      <c r="O972" s="38">
        <f t="shared" si="108"/>
        <v>0</v>
      </c>
      <c r="P972" s="36">
        <f t="shared" si="109"/>
        <v>0</v>
      </c>
      <c r="Q972" s="50"/>
      <c r="U972" s="39"/>
      <c r="V972" s="38">
        <f t="shared" si="110"/>
        <v>0</v>
      </c>
      <c r="W972" s="36">
        <f t="shared" si="111"/>
        <v>0</v>
      </c>
      <c r="X972" s="50"/>
    </row>
    <row r="973" spans="3:24" s="35" customFormat="1" x14ac:dyDescent="0.35">
      <c r="C973" s="36">
        <f t="shared" si="105"/>
        <v>0</v>
      </c>
      <c r="D973" s="50"/>
      <c r="F973" s="37"/>
      <c r="G973" s="39"/>
      <c r="H973" s="38">
        <f t="shared" si="106"/>
        <v>0</v>
      </c>
      <c r="I973" s="36">
        <f t="shared" si="107"/>
        <v>0</v>
      </c>
      <c r="J973" s="50"/>
      <c r="M973" s="37"/>
      <c r="N973" s="39"/>
      <c r="O973" s="38">
        <f t="shared" si="108"/>
        <v>0</v>
      </c>
      <c r="P973" s="36">
        <f t="shared" si="109"/>
        <v>0</v>
      </c>
      <c r="Q973" s="50"/>
      <c r="U973" s="39"/>
      <c r="V973" s="38">
        <f t="shared" si="110"/>
        <v>0</v>
      </c>
      <c r="W973" s="36">
        <f t="shared" si="111"/>
        <v>0</v>
      </c>
      <c r="X973" s="50"/>
    </row>
    <row r="974" spans="3:24" s="35" customFormat="1" x14ac:dyDescent="0.35">
      <c r="C974" s="36">
        <f t="shared" si="105"/>
        <v>0</v>
      </c>
      <c r="D974" s="50"/>
      <c r="F974" s="37"/>
      <c r="G974" s="39"/>
      <c r="H974" s="38">
        <f t="shared" si="106"/>
        <v>0</v>
      </c>
      <c r="I974" s="36">
        <f t="shared" si="107"/>
        <v>0</v>
      </c>
      <c r="J974" s="50"/>
      <c r="M974" s="37"/>
      <c r="N974" s="39"/>
      <c r="O974" s="38">
        <f t="shared" si="108"/>
        <v>0</v>
      </c>
      <c r="P974" s="36">
        <f t="shared" si="109"/>
        <v>0</v>
      </c>
      <c r="Q974" s="50"/>
      <c r="U974" s="39"/>
      <c r="V974" s="38">
        <f t="shared" si="110"/>
        <v>0</v>
      </c>
      <c r="W974" s="36">
        <f t="shared" si="111"/>
        <v>0</v>
      </c>
      <c r="X974" s="50"/>
    </row>
    <row r="975" spans="3:24" s="35" customFormat="1" x14ac:dyDescent="0.35">
      <c r="C975" s="36">
        <f t="shared" si="105"/>
        <v>0</v>
      </c>
      <c r="D975" s="50"/>
      <c r="F975" s="37"/>
      <c r="G975" s="39"/>
      <c r="H975" s="38">
        <f t="shared" si="106"/>
        <v>0</v>
      </c>
      <c r="I975" s="36">
        <f t="shared" si="107"/>
        <v>0</v>
      </c>
      <c r="J975" s="50"/>
      <c r="M975" s="37"/>
      <c r="N975" s="39"/>
      <c r="O975" s="38">
        <f t="shared" si="108"/>
        <v>0</v>
      </c>
      <c r="P975" s="36">
        <f t="shared" si="109"/>
        <v>0</v>
      </c>
      <c r="Q975" s="50"/>
      <c r="U975" s="39"/>
      <c r="V975" s="38">
        <f t="shared" si="110"/>
        <v>0</v>
      </c>
      <c r="W975" s="36">
        <f t="shared" si="111"/>
        <v>0</v>
      </c>
      <c r="X975" s="50"/>
    </row>
    <row r="976" spans="3:24" s="35" customFormat="1" x14ac:dyDescent="0.35">
      <c r="C976" s="36">
        <f t="shared" si="105"/>
        <v>0</v>
      </c>
      <c r="D976" s="50"/>
      <c r="F976" s="37"/>
      <c r="G976" s="39"/>
      <c r="H976" s="38">
        <f t="shared" si="106"/>
        <v>0</v>
      </c>
      <c r="I976" s="36">
        <f t="shared" si="107"/>
        <v>0</v>
      </c>
      <c r="J976" s="50"/>
      <c r="M976" s="37"/>
      <c r="N976" s="39"/>
      <c r="O976" s="38">
        <f t="shared" si="108"/>
        <v>0</v>
      </c>
      <c r="P976" s="36">
        <f t="shared" si="109"/>
        <v>0</v>
      </c>
      <c r="Q976" s="50"/>
      <c r="U976" s="39"/>
      <c r="V976" s="38">
        <f t="shared" si="110"/>
        <v>0</v>
      </c>
      <c r="W976" s="36">
        <f t="shared" si="111"/>
        <v>0</v>
      </c>
      <c r="X976" s="50"/>
    </row>
    <row r="977" spans="3:24" s="35" customFormat="1" x14ac:dyDescent="0.35">
      <c r="C977" s="36">
        <f t="shared" si="105"/>
        <v>0</v>
      </c>
      <c r="D977" s="50"/>
      <c r="F977" s="37"/>
      <c r="G977" s="39"/>
      <c r="H977" s="38">
        <f t="shared" si="106"/>
        <v>0</v>
      </c>
      <c r="I977" s="36">
        <f t="shared" si="107"/>
        <v>0</v>
      </c>
      <c r="J977" s="50"/>
      <c r="M977" s="37"/>
      <c r="N977" s="39"/>
      <c r="O977" s="38">
        <f t="shared" si="108"/>
        <v>0</v>
      </c>
      <c r="P977" s="36">
        <f t="shared" si="109"/>
        <v>0</v>
      </c>
      <c r="Q977" s="50"/>
      <c r="U977" s="39"/>
      <c r="V977" s="38">
        <f t="shared" si="110"/>
        <v>0</v>
      </c>
      <c r="W977" s="36">
        <f t="shared" si="111"/>
        <v>0</v>
      </c>
      <c r="X977" s="50"/>
    </row>
    <row r="978" spans="3:24" s="35" customFormat="1" x14ac:dyDescent="0.35">
      <c r="C978" s="36">
        <f t="shared" si="105"/>
        <v>0</v>
      </c>
      <c r="D978" s="50"/>
      <c r="F978" s="37"/>
      <c r="G978" s="39"/>
      <c r="H978" s="38">
        <f t="shared" si="106"/>
        <v>0</v>
      </c>
      <c r="I978" s="36">
        <f t="shared" si="107"/>
        <v>0</v>
      </c>
      <c r="J978" s="50"/>
      <c r="M978" s="37"/>
      <c r="N978" s="39"/>
      <c r="O978" s="38">
        <f t="shared" si="108"/>
        <v>0</v>
      </c>
      <c r="P978" s="36">
        <f t="shared" si="109"/>
        <v>0</v>
      </c>
      <c r="Q978" s="50"/>
      <c r="U978" s="39"/>
      <c r="V978" s="38">
        <f t="shared" si="110"/>
        <v>0</v>
      </c>
      <c r="W978" s="36">
        <f t="shared" si="111"/>
        <v>0</v>
      </c>
      <c r="X978" s="50"/>
    </row>
    <row r="979" spans="3:24" s="35" customFormat="1" x14ac:dyDescent="0.35">
      <c r="C979" s="36">
        <f t="shared" si="105"/>
        <v>0</v>
      </c>
      <c r="D979" s="50"/>
      <c r="F979" s="37"/>
      <c r="G979" s="39"/>
      <c r="H979" s="38">
        <f t="shared" si="106"/>
        <v>0</v>
      </c>
      <c r="I979" s="36">
        <f t="shared" si="107"/>
        <v>0</v>
      </c>
      <c r="J979" s="50"/>
      <c r="M979" s="37"/>
      <c r="N979" s="39"/>
      <c r="O979" s="38">
        <f t="shared" si="108"/>
        <v>0</v>
      </c>
      <c r="P979" s="36">
        <f t="shared" si="109"/>
        <v>0</v>
      </c>
      <c r="Q979" s="50"/>
      <c r="U979" s="39"/>
      <c r="V979" s="38">
        <f t="shared" si="110"/>
        <v>0</v>
      </c>
      <c r="W979" s="36">
        <f t="shared" si="111"/>
        <v>0</v>
      </c>
      <c r="X979" s="50"/>
    </row>
    <row r="980" spans="3:24" s="35" customFormat="1" x14ac:dyDescent="0.35">
      <c r="C980" s="36">
        <f t="shared" si="105"/>
        <v>0</v>
      </c>
      <c r="D980" s="50"/>
      <c r="F980" s="37"/>
      <c r="G980" s="39"/>
      <c r="H980" s="38">
        <f t="shared" si="106"/>
        <v>0</v>
      </c>
      <c r="I980" s="36">
        <f t="shared" si="107"/>
        <v>0</v>
      </c>
      <c r="J980" s="50"/>
      <c r="M980" s="37"/>
      <c r="N980" s="39"/>
      <c r="O980" s="38">
        <f t="shared" si="108"/>
        <v>0</v>
      </c>
      <c r="P980" s="36">
        <f t="shared" si="109"/>
        <v>0</v>
      </c>
      <c r="Q980" s="50"/>
      <c r="U980" s="39"/>
      <c r="V980" s="38">
        <f t="shared" si="110"/>
        <v>0</v>
      </c>
      <c r="W980" s="36">
        <f t="shared" si="111"/>
        <v>0</v>
      </c>
      <c r="X980" s="50"/>
    </row>
    <row r="981" spans="3:24" s="35" customFormat="1" x14ac:dyDescent="0.35">
      <c r="C981" s="36">
        <f t="shared" si="105"/>
        <v>0</v>
      </c>
      <c r="D981" s="50"/>
      <c r="F981" s="37"/>
      <c r="G981" s="39"/>
      <c r="H981" s="38">
        <f t="shared" si="106"/>
        <v>0</v>
      </c>
      <c r="I981" s="36">
        <f t="shared" si="107"/>
        <v>0</v>
      </c>
      <c r="J981" s="50"/>
      <c r="M981" s="37"/>
      <c r="N981" s="39"/>
      <c r="O981" s="38">
        <f t="shared" si="108"/>
        <v>0</v>
      </c>
      <c r="P981" s="36">
        <f t="shared" si="109"/>
        <v>0</v>
      </c>
      <c r="Q981" s="50"/>
      <c r="U981" s="39"/>
      <c r="V981" s="38">
        <f t="shared" si="110"/>
        <v>0</v>
      </c>
      <c r="W981" s="36">
        <f t="shared" si="111"/>
        <v>0</v>
      </c>
      <c r="X981" s="50"/>
    </row>
    <row r="982" spans="3:24" s="35" customFormat="1" x14ac:dyDescent="0.35">
      <c r="C982" s="36">
        <f t="shared" si="105"/>
        <v>0</v>
      </c>
      <c r="D982" s="50"/>
      <c r="F982" s="37"/>
      <c r="G982" s="39"/>
      <c r="H982" s="38">
        <f t="shared" si="106"/>
        <v>0</v>
      </c>
      <c r="I982" s="36">
        <f t="shared" si="107"/>
        <v>0</v>
      </c>
      <c r="J982" s="50"/>
      <c r="M982" s="37"/>
      <c r="N982" s="39"/>
      <c r="O982" s="38">
        <f t="shared" si="108"/>
        <v>0</v>
      </c>
      <c r="P982" s="36">
        <f t="shared" si="109"/>
        <v>0</v>
      </c>
      <c r="Q982" s="50"/>
      <c r="U982" s="39"/>
      <c r="V982" s="38">
        <f t="shared" si="110"/>
        <v>0</v>
      </c>
      <c r="W982" s="36">
        <f t="shared" si="111"/>
        <v>0</v>
      </c>
      <c r="X982" s="50"/>
    </row>
    <row r="983" spans="3:24" s="35" customFormat="1" x14ac:dyDescent="0.35">
      <c r="C983" s="36">
        <f t="shared" si="105"/>
        <v>0</v>
      </c>
      <c r="D983" s="50"/>
      <c r="F983" s="37"/>
      <c r="G983" s="39"/>
      <c r="H983" s="38">
        <f t="shared" si="106"/>
        <v>0</v>
      </c>
      <c r="I983" s="36">
        <f t="shared" si="107"/>
        <v>0</v>
      </c>
      <c r="J983" s="50"/>
      <c r="M983" s="37"/>
      <c r="N983" s="39"/>
      <c r="O983" s="38">
        <f t="shared" si="108"/>
        <v>0</v>
      </c>
      <c r="P983" s="36">
        <f t="shared" si="109"/>
        <v>0</v>
      </c>
      <c r="Q983" s="50"/>
      <c r="U983" s="39"/>
      <c r="V983" s="38">
        <f t="shared" si="110"/>
        <v>0</v>
      </c>
      <c r="W983" s="36">
        <f t="shared" si="111"/>
        <v>0</v>
      </c>
      <c r="X983" s="50"/>
    </row>
    <row r="984" spans="3:24" s="35" customFormat="1" x14ac:dyDescent="0.35">
      <c r="C984" s="36">
        <f t="shared" si="105"/>
        <v>0</v>
      </c>
      <c r="D984" s="50"/>
      <c r="F984" s="37"/>
      <c r="G984" s="39"/>
      <c r="H984" s="38">
        <f t="shared" si="106"/>
        <v>0</v>
      </c>
      <c r="I984" s="36">
        <f t="shared" si="107"/>
        <v>0</v>
      </c>
      <c r="J984" s="50"/>
      <c r="M984" s="37"/>
      <c r="N984" s="39"/>
      <c r="O984" s="38">
        <f t="shared" si="108"/>
        <v>0</v>
      </c>
      <c r="P984" s="36">
        <f t="shared" si="109"/>
        <v>0</v>
      </c>
      <c r="Q984" s="50"/>
      <c r="U984" s="39"/>
      <c r="V984" s="38">
        <f t="shared" si="110"/>
        <v>0</v>
      </c>
      <c r="W984" s="36">
        <f t="shared" si="111"/>
        <v>0</v>
      </c>
      <c r="X984" s="50"/>
    </row>
    <row r="985" spans="3:24" s="35" customFormat="1" x14ac:dyDescent="0.35">
      <c r="C985" s="36">
        <f t="shared" si="105"/>
        <v>0</v>
      </c>
      <c r="D985" s="50"/>
      <c r="F985" s="37"/>
      <c r="G985" s="39"/>
      <c r="H985" s="38">
        <f t="shared" si="106"/>
        <v>0</v>
      </c>
      <c r="I985" s="36">
        <f t="shared" si="107"/>
        <v>0</v>
      </c>
      <c r="J985" s="50"/>
      <c r="M985" s="37"/>
      <c r="N985" s="39"/>
      <c r="O985" s="38">
        <f t="shared" si="108"/>
        <v>0</v>
      </c>
      <c r="P985" s="36">
        <f t="shared" si="109"/>
        <v>0</v>
      </c>
      <c r="Q985" s="50"/>
      <c r="U985" s="39"/>
      <c r="V985" s="38">
        <f t="shared" si="110"/>
        <v>0</v>
      </c>
      <c r="W985" s="36">
        <f t="shared" si="111"/>
        <v>0</v>
      </c>
      <c r="X985" s="50"/>
    </row>
    <row r="986" spans="3:24" s="35" customFormat="1" x14ac:dyDescent="0.35">
      <c r="C986" s="36">
        <f t="shared" si="105"/>
        <v>0</v>
      </c>
      <c r="D986" s="50"/>
      <c r="F986" s="37"/>
      <c r="G986" s="39"/>
      <c r="H986" s="38">
        <f t="shared" si="106"/>
        <v>0</v>
      </c>
      <c r="I986" s="36">
        <f t="shared" si="107"/>
        <v>0</v>
      </c>
      <c r="J986" s="50"/>
      <c r="M986" s="37"/>
      <c r="N986" s="39"/>
      <c r="O986" s="38">
        <f t="shared" si="108"/>
        <v>0</v>
      </c>
      <c r="P986" s="36">
        <f t="shared" si="109"/>
        <v>0</v>
      </c>
      <c r="Q986" s="50"/>
      <c r="U986" s="39"/>
      <c r="V986" s="38">
        <f t="shared" si="110"/>
        <v>0</v>
      </c>
      <c r="W986" s="36">
        <f t="shared" si="111"/>
        <v>0</v>
      </c>
      <c r="X986" s="50"/>
    </row>
    <row r="987" spans="3:24" s="35" customFormat="1" x14ac:dyDescent="0.35">
      <c r="C987" s="36">
        <f t="shared" si="105"/>
        <v>0</v>
      </c>
      <c r="D987" s="50"/>
      <c r="F987" s="37"/>
      <c r="G987" s="39"/>
      <c r="H987" s="38">
        <f t="shared" si="106"/>
        <v>0</v>
      </c>
      <c r="I987" s="36">
        <f t="shared" si="107"/>
        <v>0</v>
      </c>
      <c r="J987" s="50"/>
      <c r="M987" s="37"/>
      <c r="N987" s="39"/>
      <c r="O987" s="38">
        <f t="shared" si="108"/>
        <v>0</v>
      </c>
      <c r="P987" s="36">
        <f t="shared" si="109"/>
        <v>0</v>
      </c>
      <c r="Q987" s="50"/>
      <c r="U987" s="39"/>
      <c r="V987" s="38">
        <f t="shared" si="110"/>
        <v>0</v>
      </c>
      <c r="W987" s="36">
        <f t="shared" si="111"/>
        <v>0</v>
      </c>
      <c r="X987" s="50"/>
    </row>
    <row r="988" spans="3:24" s="35" customFormat="1" x14ac:dyDescent="0.35">
      <c r="C988" s="36">
        <f t="shared" si="105"/>
        <v>0</v>
      </c>
      <c r="D988" s="50"/>
      <c r="F988" s="37"/>
      <c r="G988" s="39"/>
      <c r="H988" s="38">
        <f t="shared" si="106"/>
        <v>0</v>
      </c>
      <c r="I988" s="36">
        <f t="shared" si="107"/>
        <v>0</v>
      </c>
      <c r="J988" s="50"/>
      <c r="M988" s="37"/>
      <c r="N988" s="39"/>
      <c r="O988" s="38">
        <f t="shared" si="108"/>
        <v>0</v>
      </c>
      <c r="P988" s="36">
        <f t="shared" si="109"/>
        <v>0</v>
      </c>
      <c r="Q988" s="50"/>
      <c r="U988" s="39"/>
      <c r="V988" s="38">
        <f t="shared" si="110"/>
        <v>0</v>
      </c>
      <c r="W988" s="36">
        <f t="shared" si="111"/>
        <v>0</v>
      </c>
      <c r="X988" s="50"/>
    </row>
    <row r="989" spans="3:24" s="35" customFormat="1" x14ac:dyDescent="0.35">
      <c r="C989" s="36">
        <f t="shared" si="105"/>
        <v>0</v>
      </c>
      <c r="D989" s="50"/>
      <c r="F989" s="37"/>
      <c r="G989" s="39"/>
      <c r="H989" s="38">
        <f t="shared" si="106"/>
        <v>0</v>
      </c>
      <c r="I989" s="36">
        <f t="shared" si="107"/>
        <v>0</v>
      </c>
      <c r="J989" s="50"/>
      <c r="M989" s="37"/>
      <c r="N989" s="39"/>
      <c r="O989" s="38">
        <f t="shared" si="108"/>
        <v>0</v>
      </c>
      <c r="P989" s="36">
        <f t="shared" si="109"/>
        <v>0</v>
      </c>
      <c r="Q989" s="50"/>
      <c r="U989" s="39"/>
      <c r="V989" s="38">
        <f t="shared" si="110"/>
        <v>0</v>
      </c>
      <c r="W989" s="36">
        <f t="shared" si="111"/>
        <v>0</v>
      </c>
      <c r="X989" s="50"/>
    </row>
    <row r="990" spans="3:24" s="35" customFormat="1" x14ac:dyDescent="0.35">
      <c r="C990" s="36">
        <f t="shared" si="105"/>
        <v>0</v>
      </c>
      <c r="D990" s="50"/>
      <c r="F990" s="37"/>
      <c r="G990" s="39"/>
      <c r="H990" s="38">
        <f t="shared" si="106"/>
        <v>0</v>
      </c>
      <c r="I990" s="36">
        <f t="shared" si="107"/>
        <v>0</v>
      </c>
      <c r="J990" s="50"/>
      <c r="M990" s="37"/>
      <c r="N990" s="39"/>
      <c r="O990" s="38">
        <f t="shared" si="108"/>
        <v>0</v>
      </c>
      <c r="P990" s="36">
        <f t="shared" si="109"/>
        <v>0</v>
      </c>
      <c r="Q990" s="50"/>
      <c r="U990" s="39"/>
      <c r="V990" s="38">
        <f t="shared" si="110"/>
        <v>0</v>
      </c>
      <c r="W990" s="36">
        <f t="shared" si="111"/>
        <v>0</v>
      </c>
      <c r="X990" s="50"/>
    </row>
    <row r="991" spans="3:24" s="35" customFormat="1" x14ac:dyDescent="0.35">
      <c r="C991" s="36">
        <f t="shared" si="105"/>
        <v>0</v>
      </c>
      <c r="D991" s="50"/>
      <c r="F991" s="37"/>
      <c r="G991" s="39"/>
      <c r="H991" s="38">
        <f t="shared" si="106"/>
        <v>0</v>
      </c>
      <c r="I991" s="36">
        <f t="shared" si="107"/>
        <v>0</v>
      </c>
      <c r="J991" s="50"/>
      <c r="M991" s="37"/>
      <c r="N991" s="39"/>
      <c r="O991" s="38">
        <f t="shared" si="108"/>
        <v>0</v>
      </c>
      <c r="P991" s="36">
        <f t="shared" si="109"/>
        <v>0</v>
      </c>
      <c r="Q991" s="50"/>
      <c r="U991" s="39"/>
      <c r="V991" s="38">
        <f t="shared" si="110"/>
        <v>0</v>
      </c>
      <c r="W991" s="36">
        <f t="shared" si="111"/>
        <v>0</v>
      </c>
      <c r="X991" s="50"/>
    </row>
    <row r="992" spans="3:24" s="35" customFormat="1" x14ac:dyDescent="0.35">
      <c r="C992" s="36">
        <f t="shared" si="105"/>
        <v>0</v>
      </c>
      <c r="D992" s="50"/>
      <c r="F992" s="37"/>
      <c r="G992" s="39"/>
      <c r="H992" s="38">
        <f t="shared" si="106"/>
        <v>0</v>
      </c>
      <c r="I992" s="36">
        <f t="shared" si="107"/>
        <v>0</v>
      </c>
      <c r="J992" s="50"/>
      <c r="M992" s="37"/>
      <c r="N992" s="39"/>
      <c r="O992" s="38">
        <f t="shared" si="108"/>
        <v>0</v>
      </c>
      <c r="P992" s="36">
        <f t="shared" si="109"/>
        <v>0</v>
      </c>
      <c r="Q992" s="50"/>
      <c r="U992" s="39"/>
      <c r="V992" s="38">
        <f t="shared" si="110"/>
        <v>0</v>
      </c>
      <c r="W992" s="36">
        <f t="shared" si="111"/>
        <v>0</v>
      </c>
      <c r="X992" s="50"/>
    </row>
    <row r="993" spans="3:24" s="35" customFormat="1" x14ac:dyDescent="0.35">
      <c r="C993" s="36">
        <f t="shared" si="105"/>
        <v>0</v>
      </c>
      <c r="D993" s="50"/>
      <c r="F993" s="37"/>
      <c r="G993" s="39"/>
      <c r="H993" s="38">
        <f t="shared" si="106"/>
        <v>0</v>
      </c>
      <c r="I993" s="36">
        <f t="shared" si="107"/>
        <v>0</v>
      </c>
      <c r="J993" s="50"/>
      <c r="M993" s="37"/>
      <c r="N993" s="39"/>
      <c r="O993" s="38">
        <f t="shared" si="108"/>
        <v>0</v>
      </c>
      <c r="P993" s="36">
        <f t="shared" si="109"/>
        <v>0</v>
      </c>
      <c r="Q993" s="50"/>
      <c r="U993" s="39"/>
      <c r="V993" s="38">
        <f t="shared" si="110"/>
        <v>0</v>
      </c>
      <c r="W993" s="36">
        <f t="shared" si="111"/>
        <v>0</v>
      </c>
      <c r="X993" s="50"/>
    </row>
    <row r="994" spans="3:24" s="35" customFormat="1" x14ac:dyDescent="0.35">
      <c r="C994" s="36">
        <f t="shared" si="105"/>
        <v>0</v>
      </c>
      <c r="D994" s="50"/>
      <c r="F994" s="37"/>
      <c r="G994" s="39"/>
      <c r="H994" s="38">
        <f t="shared" si="106"/>
        <v>0</v>
      </c>
      <c r="I994" s="36">
        <f t="shared" si="107"/>
        <v>0</v>
      </c>
      <c r="J994" s="50"/>
      <c r="M994" s="37"/>
      <c r="N994" s="39"/>
      <c r="O994" s="38">
        <f t="shared" si="108"/>
        <v>0</v>
      </c>
      <c r="P994" s="36">
        <f t="shared" si="109"/>
        <v>0</v>
      </c>
      <c r="Q994" s="50"/>
      <c r="U994" s="39"/>
      <c r="V994" s="38">
        <f t="shared" si="110"/>
        <v>0</v>
      </c>
      <c r="W994" s="36">
        <f t="shared" si="111"/>
        <v>0</v>
      </c>
      <c r="X994" s="50"/>
    </row>
    <row r="995" spans="3:24" s="35" customFormat="1" x14ac:dyDescent="0.35">
      <c r="C995" s="36">
        <f t="shared" si="105"/>
        <v>0</v>
      </c>
      <c r="D995" s="50"/>
      <c r="F995" s="37"/>
      <c r="G995" s="39"/>
      <c r="H995" s="38">
        <f t="shared" si="106"/>
        <v>0</v>
      </c>
      <c r="I995" s="36">
        <f t="shared" si="107"/>
        <v>0</v>
      </c>
      <c r="J995" s="50"/>
      <c r="M995" s="37"/>
      <c r="N995" s="39"/>
      <c r="O995" s="38">
        <f t="shared" si="108"/>
        <v>0</v>
      </c>
      <c r="P995" s="36">
        <f t="shared" si="109"/>
        <v>0</v>
      </c>
      <c r="Q995" s="50"/>
      <c r="U995" s="39"/>
      <c r="V995" s="38">
        <f t="shared" si="110"/>
        <v>0</v>
      </c>
      <c r="W995" s="36">
        <f t="shared" si="111"/>
        <v>0</v>
      </c>
      <c r="X995" s="50"/>
    </row>
    <row r="996" spans="3:24" s="35" customFormat="1" x14ac:dyDescent="0.35">
      <c r="C996" s="36">
        <f t="shared" si="105"/>
        <v>0</v>
      </c>
      <c r="D996" s="50"/>
      <c r="F996" s="37"/>
      <c r="G996" s="39"/>
      <c r="H996" s="38">
        <f t="shared" si="106"/>
        <v>0</v>
      </c>
      <c r="I996" s="36">
        <f t="shared" si="107"/>
        <v>0</v>
      </c>
      <c r="J996" s="50"/>
      <c r="M996" s="37"/>
      <c r="N996" s="39"/>
      <c r="O996" s="38">
        <f t="shared" si="108"/>
        <v>0</v>
      </c>
      <c r="P996" s="36">
        <f t="shared" si="109"/>
        <v>0</v>
      </c>
      <c r="Q996" s="50"/>
      <c r="U996" s="39"/>
      <c r="V996" s="38">
        <f t="shared" si="110"/>
        <v>0</v>
      </c>
      <c r="W996" s="36">
        <f t="shared" si="111"/>
        <v>0</v>
      </c>
      <c r="X996" s="50"/>
    </row>
    <row r="997" spans="3:24" s="35" customFormat="1" x14ac:dyDescent="0.35">
      <c r="C997" s="36">
        <f t="shared" si="105"/>
        <v>0</v>
      </c>
      <c r="D997" s="50"/>
      <c r="F997" s="37"/>
      <c r="G997" s="39"/>
      <c r="H997" s="38">
        <f t="shared" si="106"/>
        <v>0</v>
      </c>
      <c r="I997" s="36">
        <f t="shared" si="107"/>
        <v>0</v>
      </c>
      <c r="J997" s="50"/>
      <c r="M997" s="37"/>
      <c r="N997" s="39"/>
      <c r="O997" s="38">
        <f t="shared" si="108"/>
        <v>0</v>
      </c>
      <c r="P997" s="36">
        <f t="shared" si="109"/>
        <v>0</v>
      </c>
      <c r="Q997" s="50"/>
      <c r="U997" s="39"/>
      <c r="V997" s="38">
        <f t="shared" si="110"/>
        <v>0</v>
      </c>
      <c r="W997" s="36">
        <f t="shared" si="111"/>
        <v>0</v>
      </c>
      <c r="X997" s="50"/>
    </row>
    <row r="998" spans="3:24" s="35" customFormat="1" x14ac:dyDescent="0.35">
      <c r="C998" s="36">
        <f t="shared" si="105"/>
        <v>0</v>
      </c>
      <c r="D998" s="50"/>
      <c r="F998" s="37"/>
      <c r="G998" s="39"/>
      <c r="H998" s="38">
        <f t="shared" si="106"/>
        <v>0</v>
      </c>
      <c r="I998" s="36">
        <f t="shared" si="107"/>
        <v>0</v>
      </c>
      <c r="J998" s="50"/>
      <c r="M998" s="37"/>
      <c r="N998" s="39"/>
      <c r="O998" s="38">
        <f t="shared" si="108"/>
        <v>0</v>
      </c>
      <c r="P998" s="36">
        <f t="shared" si="109"/>
        <v>0</v>
      </c>
      <c r="Q998" s="50"/>
      <c r="U998" s="39"/>
      <c r="V998" s="38">
        <f t="shared" si="110"/>
        <v>0</v>
      </c>
      <c r="W998" s="36">
        <f t="shared" si="111"/>
        <v>0</v>
      </c>
      <c r="X998" s="50"/>
    </row>
    <row r="999" spans="3:24" s="35" customFormat="1" x14ac:dyDescent="0.35">
      <c r="C999" s="36">
        <f t="shared" si="105"/>
        <v>0</v>
      </c>
      <c r="D999" s="50"/>
      <c r="F999" s="37"/>
      <c r="G999" s="39"/>
      <c r="H999" s="38">
        <f t="shared" si="106"/>
        <v>0</v>
      </c>
      <c r="I999" s="36">
        <f t="shared" si="107"/>
        <v>0</v>
      </c>
      <c r="J999" s="50"/>
      <c r="M999" s="37"/>
      <c r="N999" s="39"/>
      <c r="O999" s="38">
        <f t="shared" si="108"/>
        <v>0</v>
      </c>
      <c r="P999" s="36">
        <f t="shared" si="109"/>
        <v>0</v>
      </c>
      <c r="Q999" s="50"/>
      <c r="U999" s="39"/>
      <c r="V999" s="38">
        <f t="shared" si="110"/>
        <v>0</v>
      </c>
      <c r="W999" s="36">
        <f t="shared" si="111"/>
        <v>0</v>
      </c>
      <c r="X999" s="50"/>
    </row>
    <row r="1000" spans="3:24" s="35" customFormat="1" x14ac:dyDescent="0.35">
      <c r="C1000" s="36">
        <f t="shared" si="105"/>
        <v>0</v>
      </c>
      <c r="D1000" s="50"/>
      <c r="F1000" s="37"/>
      <c r="G1000" s="39"/>
      <c r="H1000" s="38">
        <f t="shared" si="106"/>
        <v>0</v>
      </c>
      <c r="I1000" s="36">
        <f t="shared" si="107"/>
        <v>0</v>
      </c>
      <c r="J1000" s="50"/>
      <c r="M1000" s="37"/>
      <c r="N1000" s="39"/>
      <c r="O1000" s="38">
        <f t="shared" si="108"/>
        <v>0</v>
      </c>
      <c r="P1000" s="36">
        <f t="shared" si="109"/>
        <v>0</v>
      </c>
      <c r="Q1000" s="50"/>
      <c r="U1000" s="39"/>
      <c r="V1000" s="38">
        <f t="shared" si="110"/>
        <v>0</v>
      </c>
      <c r="W1000" s="36">
        <f t="shared" si="111"/>
        <v>0</v>
      </c>
      <c r="X1000" s="50"/>
    </row>
    <row r="1001" spans="3:24" s="35" customFormat="1" x14ac:dyDescent="0.35">
      <c r="C1001" s="36">
        <f t="shared" si="105"/>
        <v>0</v>
      </c>
      <c r="D1001" s="50"/>
      <c r="F1001" s="37"/>
      <c r="G1001" s="39"/>
      <c r="H1001" s="38">
        <f t="shared" si="106"/>
        <v>0</v>
      </c>
      <c r="I1001" s="36">
        <f t="shared" si="107"/>
        <v>0</v>
      </c>
      <c r="J1001" s="50"/>
      <c r="M1001" s="37"/>
      <c r="N1001" s="39"/>
      <c r="O1001" s="38">
        <f t="shared" si="108"/>
        <v>0</v>
      </c>
      <c r="P1001" s="36">
        <f t="shared" si="109"/>
        <v>0</v>
      </c>
      <c r="Q1001" s="50"/>
      <c r="U1001" s="39"/>
      <c r="V1001" s="38">
        <f t="shared" si="110"/>
        <v>0</v>
      </c>
      <c r="W1001" s="36">
        <f t="shared" si="111"/>
        <v>0</v>
      </c>
      <c r="X1001" s="50"/>
    </row>
    <row r="1002" spans="3:24" s="35" customFormat="1" x14ac:dyDescent="0.35">
      <c r="C1002" s="36">
        <f t="shared" si="105"/>
        <v>0</v>
      </c>
      <c r="D1002" s="50"/>
      <c r="F1002" s="37"/>
      <c r="G1002" s="39"/>
      <c r="H1002" s="38">
        <f t="shared" si="106"/>
        <v>0</v>
      </c>
      <c r="I1002" s="36">
        <f t="shared" si="107"/>
        <v>0</v>
      </c>
      <c r="J1002" s="50"/>
      <c r="M1002" s="37"/>
      <c r="N1002" s="39"/>
      <c r="O1002" s="38">
        <f t="shared" si="108"/>
        <v>0</v>
      </c>
      <c r="P1002" s="36">
        <f t="shared" si="109"/>
        <v>0</v>
      </c>
      <c r="Q1002" s="50"/>
      <c r="U1002" s="39"/>
      <c r="V1002" s="38">
        <f t="shared" si="110"/>
        <v>0</v>
      </c>
      <c r="W1002" s="36">
        <f t="shared" si="111"/>
        <v>0</v>
      </c>
      <c r="X1002" s="50"/>
    </row>
    <row r="1003" spans="3:24" s="35" customFormat="1" x14ac:dyDescent="0.35">
      <c r="C1003" s="36">
        <f t="shared" si="105"/>
        <v>0</v>
      </c>
      <c r="D1003" s="50"/>
      <c r="F1003" s="37"/>
      <c r="G1003" s="39"/>
      <c r="H1003" s="38">
        <f t="shared" si="106"/>
        <v>0</v>
      </c>
      <c r="I1003" s="36">
        <f t="shared" si="107"/>
        <v>0</v>
      </c>
      <c r="J1003" s="50"/>
      <c r="M1003" s="37"/>
      <c r="N1003" s="39"/>
      <c r="O1003" s="38">
        <f t="shared" si="108"/>
        <v>0</v>
      </c>
      <c r="P1003" s="36">
        <f t="shared" si="109"/>
        <v>0</v>
      </c>
      <c r="Q1003" s="50"/>
      <c r="U1003" s="39"/>
      <c r="V1003" s="38">
        <f t="shared" si="110"/>
        <v>0</v>
      </c>
      <c r="W1003" s="36">
        <f t="shared" si="111"/>
        <v>0</v>
      </c>
      <c r="X1003" s="50"/>
    </row>
    <row r="1004" spans="3:24" s="35" customFormat="1" x14ac:dyDescent="0.35">
      <c r="C1004" s="36">
        <f t="shared" si="105"/>
        <v>0</v>
      </c>
      <c r="D1004" s="50"/>
      <c r="F1004" s="37"/>
      <c r="G1004" s="39"/>
      <c r="H1004" s="38">
        <f t="shared" si="106"/>
        <v>0</v>
      </c>
      <c r="I1004" s="36">
        <f t="shared" si="107"/>
        <v>0</v>
      </c>
      <c r="J1004" s="50"/>
      <c r="M1004" s="37"/>
      <c r="N1004" s="39"/>
      <c r="O1004" s="38">
        <f t="shared" si="108"/>
        <v>0</v>
      </c>
      <c r="P1004" s="36">
        <f t="shared" si="109"/>
        <v>0</v>
      </c>
      <c r="Q1004" s="50"/>
      <c r="U1004" s="39"/>
      <c r="V1004" s="38">
        <f t="shared" si="110"/>
        <v>0</v>
      </c>
      <c r="W1004" s="36">
        <f t="shared" si="111"/>
        <v>0</v>
      </c>
      <c r="X1004" s="50"/>
    </row>
    <row r="1005" spans="3:24" s="35" customFormat="1" x14ac:dyDescent="0.35">
      <c r="C1005" s="36">
        <f t="shared" si="105"/>
        <v>0</v>
      </c>
      <c r="D1005" s="50"/>
      <c r="F1005" s="37"/>
      <c r="G1005" s="39"/>
      <c r="H1005" s="38">
        <f t="shared" si="106"/>
        <v>0</v>
      </c>
      <c r="I1005" s="36">
        <f t="shared" si="107"/>
        <v>0</v>
      </c>
      <c r="J1005" s="50"/>
      <c r="M1005" s="37"/>
      <c r="N1005" s="39"/>
      <c r="O1005" s="38">
        <f t="shared" si="108"/>
        <v>0</v>
      </c>
      <c r="P1005" s="36">
        <f t="shared" si="109"/>
        <v>0</v>
      </c>
      <c r="Q1005" s="50"/>
      <c r="U1005" s="39"/>
      <c r="V1005" s="38">
        <f t="shared" si="110"/>
        <v>0</v>
      </c>
      <c r="W1005" s="36">
        <f t="shared" si="111"/>
        <v>0</v>
      </c>
      <c r="X1005" s="50"/>
    </row>
    <row r="1006" spans="3:24" s="35" customFormat="1" x14ac:dyDescent="0.35">
      <c r="C1006" s="36">
        <f t="shared" si="105"/>
        <v>0</v>
      </c>
      <c r="D1006" s="50"/>
      <c r="F1006" s="37"/>
      <c r="G1006" s="39"/>
      <c r="H1006" s="38">
        <f t="shared" si="106"/>
        <v>0</v>
      </c>
      <c r="I1006" s="36">
        <f t="shared" si="107"/>
        <v>0</v>
      </c>
      <c r="J1006" s="50"/>
      <c r="M1006" s="37"/>
      <c r="N1006" s="39"/>
      <c r="O1006" s="38">
        <f t="shared" si="108"/>
        <v>0</v>
      </c>
      <c r="P1006" s="36">
        <f t="shared" si="109"/>
        <v>0</v>
      </c>
      <c r="Q1006" s="50"/>
      <c r="U1006" s="39"/>
      <c r="V1006" s="38">
        <f t="shared" si="110"/>
        <v>0</v>
      </c>
      <c r="W1006" s="36">
        <f t="shared" si="111"/>
        <v>0</v>
      </c>
      <c r="X1006" s="50"/>
    </row>
    <row r="1007" spans="3:24" s="35" customFormat="1" x14ac:dyDescent="0.35">
      <c r="C1007" s="36">
        <f t="shared" si="105"/>
        <v>0</v>
      </c>
      <c r="D1007" s="50"/>
      <c r="F1007" s="37"/>
      <c r="G1007" s="39"/>
      <c r="H1007" s="38">
        <f t="shared" si="106"/>
        <v>0</v>
      </c>
      <c r="I1007" s="36">
        <f t="shared" si="107"/>
        <v>0</v>
      </c>
      <c r="J1007" s="50"/>
      <c r="M1007" s="37"/>
      <c r="N1007" s="39"/>
      <c r="O1007" s="38">
        <f t="shared" si="108"/>
        <v>0</v>
      </c>
      <c r="P1007" s="36">
        <f t="shared" si="109"/>
        <v>0</v>
      </c>
      <c r="Q1007" s="50"/>
      <c r="U1007" s="39"/>
      <c r="V1007" s="38">
        <f t="shared" si="110"/>
        <v>0</v>
      </c>
      <c r="W1007" s="36">
        <f t="shared" si="111"/>
        <v>0</v>
      </c>
      <c r="X1007" s="50"/>
    </row>
    <row r="1008" spans="3:24" s="35" customFormat="1" x14ac:dyDescent="0.35">
      <c r="C1008" s="36">
        <f t="shared" si="105"/>
        <v>0</v>
      </c>
      <c r="D1008" s="50"/>
      <c r="F1008" s="37"/>
      <c r="G1008" s="39"/>
      <c r="H1008" s="38">
        <f t="shared" si="106"/>
        <v>0</v>
      </c>
      <c r="I1008" s="36">
        <f t="shared" si="107"/>
        <v>0</v>
      </c>
      <c r="J1008" s="50"/>
      <c r="M1008" s="37"/>
      <c r="N1008" s="39"/>
      <c r="O1008" s="38">
        <f t="shared" si="108"/>
        <v>0</v>
      </c>
      <c r="P1008" s="36">
        <f t="shared" si="109"/>
        <v>0</v>
      </c>
      <c r="Q1008" s="50"/>
      <c r="U1008" s="39"/>
      <c r="V1008" s="38">
        <f t="shared" si="110"/>
        <v>0</v>
      </c>
      <c r="W1008" s="36">
        <f t="shared" si="111"/>
        <v>0</v>
      </c>
      <c r="X1008" s="50"/>
    </row>
    <row r="1009" spans="3:24" s="35" customFormat="1" x14ac:dyDescent="0.35">
      <c r="C1009" s="36">
        <f t="shared" si="105"/>
        <v>0</v>
      </c>
      <c r="D1009" s="50"/>
      <c r="F1009" s="37"/>
      <c r="G1009" s="39"/>
      <c r="H1009" s="38">
        <f t="shared" si="106"/>
        <v>0</v>
      </c>
      <c r="I1009" s="36">
        <f t="shared" si="107"/>
        <v>0</v>
      </c>
      <c r="J1009" s="50"/>
      <c r="M1009" s="37"/>
      <c r="N1009" s="39"/>
      <c r="O1009" s="38">
        <f t="shared" si="108"/>
        <v>0</v>
      </c>
      <c r="P1009" s="36">
        <f t="shared" si="109"/>
        <v>0</v>
      </c>
      <c r="Q1009" s="50"/>
      <c r="U1009" s="39"/>
      <c r="V1009" s="38">
        <f t="shared" si="110"/>
        <v>0</v>
      </c>
      <c r="W1009" s="36">
        <f t="shared" si="111"/>
        <v>0</v>
      </c>
      <c r="X1009" s="50"/>
    </row>
    <row r="1010" spans="3:24" s="35" customFormat="1" x14ac:dyDescent="0.35">
      <c r="C1010" s="36">
        <f t="shared" si="105"/>
        <v>0</v>
      </c>
      <c r="D1010" s="50"/>
      <c r="F1010" s="37"/>
      <c r="G1010" s="39"/>
      <c r="H1010" s="38">
        <f t="shared" si="106"/>
        <v>0</v>
      </c>
      <c r="I1010" s="36">
        <f t="shared" si="107"/>
        <v>0</v>
      </c>
      <c r="J1010" s="50"/>
      <c r="M1010" s="37"/>
      <c r="N1010" s="39"/>
      <c r="O1010" s="38">
        <f t="shared" si="108"/>
        <v>0</v>
      </c>
      <c r="P1010" s="36">
        <f t="shared" si="109"/>
        <v>0</v>
      </c>
      <c r="Q1010" s="50"/>
      <c r="U1010" s="39"/>
      <c r="V1010" s="38">
        <f t="shared" si="110"/>
        <v>0</v>
      </c>
      <c r="W1010" s="36">
        <f t="shared" si="111"/>
        <v>0</v>
      </c>
      <c r="X1010" s="50"/>
    </row>
    <row r="1011" spans="3:24" s="35" customFormat="1" x14ac:dyDescent="0.35">
      <c r="C1011" s="36">
        <f t="shared" si="105"/>
        <v>0</v>
      </c>
      <c r="D1011" s="50"/>
      <c r="F1011" s="37"/>
      <c r="G1011" s="39"/>
      <c r="H1011" s="38">
        <f t="shared" si="106"/>
        <v>0</v>
      </c>
      <c r="I1011" s="36">
        <f t="shared" si="107"/>
        <v>0</v>
      </c>
      <c r="J1011" s="50"/>
      <c r="M1011" s="37"/>
      <c r="N1011" s="39"/>
      <c r="O1011" s="38">
        <f t="shared" si="108"/>
        <v>0</v>
      </c>
      <c r="P1011" s="36">
        <f t="shared" si="109"/>
        <v>0</v>
      </c>
      <c r="Q1011" s="50"/>
      <c r="U1011" s="39"/>
      <c r="V1011" s="38">
        <f t="shared" si="110"/>
        <v>0</v>
      </c>
      <c r="W1011" s="36">
        <f t="shared" si="111"/>
        <v>0</v>
      </c>
      <c r="X1011" s="50"/>
    </row>
    <row r="1012" spans="3:24" s="35" customFormat="1" x14ac:dyDescent="0.35">
      <c r="C1012" s="36">
        <f t="shared" si="105"/>
        <v>0</v>
      </c>
      <c r="D1012" s="50"/>
      <c r="F1012" s="37"/>
      <c r="G1012" s="39"/>
      <c r="H1012" s="38">
        <f t="shared" si="106"/>
        <v>0</v>
      </c>
      <c r="I1012" s="36">
        <f t="shared" si="107"/>
        <v>0</v>
      </c>
      <c r="J1012" s="50"/>
      <c r="M1012" s="37"/>
      <c r="N1012" s="39"/>
      <c r="O1012" s="38">
        <f t="shared" si="108"/>
        <v>0</v>
      </c>
      <c r="P1012" s="36">
        <f t="shared" si="109"/>
        <v>0</v>
      </c>
      <c r="Q1012" s="50"/>
      <c r="U1012" s="39"/>
      <c r="V1012" s="38">
        <f t="shared" si="110"/>
        <v>0</v>
      </c>
      <c r="W1012" s="36">
        <f t="shared" si="111"/>
        <v>0</v>
      </c>
      <c r="X1012" s="50"/>
    </row>
    <row r="1013" spans="3:24" s="35" customFormat="1" x14ac:dyDescent="0.35">
      <c r="C1013" s="36">
        <f t="shared" si="105"/>
        <v>0</v>
      </c>
      <c r="D1013" s="50"/>
      <c r="F1013" s="37"/>
      <c r="G1013" s="39"/>
      <c r="H1013" s="38">
        <f t="shared" si="106"/>
        <v>0</v>
      </c>
      <c r="I1013" s="36">
        <f t="shared" si="107"/>
        <v>0</v>
      </c>
      <c r="J1013" s="50"/>
      <c r="M1013" s="37"/>
      <c r="N1013" s="39"/>
      <c r="O1013" s="38">
        <f t="shared" si="108"/>
        <v>0</v>
      </c>
      <c r="P1013" s="36">
        <f t="shared" si="109"/>
        <v>0</v>
      </c>
      <c r="Q1013" s="50"/>
      <c r="U1013" s="39"/>
      <c r="V1013" s="38">
        <f t="shared" si="110"/>
        <v>0</v>
      </c>
      <c r="W1013" s="36">
        <f t="shared" si="111"/>
        <v>0</v>
      </c>
      <c r="X1013" s="50"/>
    </row>
    <row r="1014" spans="3:24" s="35" customFormat="1" x14ac:dyDescent="0.35">
      <c r="C1014" s="36">
        <f t="shared" si="105"/>
        <v>0</v>
      </c>
      <c r="D1014" s="50"/>
      <c r="F1014" s="37"/>
      <c r="G1014" s="39"/>
      <c r="H1014" s="38">
        <f t="shared" si="106"/>
        <v>0</v>
      </c>
      <c r="I1014" s="36">
        <f t="shared" si="107"/>
        <v>0</v>
      </c>
      <c r="J1014" s="50"/>
      <c r="M1014" s="37"/>
      <c r="N1014" s="39"/>
      <c r="O1014" s="38">
        <f t="shared" si="108"/>
        <v>0</v>
      </c>
      <c r="P1014" s="36">
        <f t="shared" si="109"/>
        <v>0</v>
      </c>
      <c r="Q1014" s="50"/>
      <c r="U1014" s="39"/>
      <c r="V1014" s="38">
        <f t="shared" si="110"/>
        <v>0</v>
      </c>
      <c r="W1014" s="36">
        <f t="shared" si="111"/>
        <v>0</v>
      </c>
      <c r="X1014" s="50"/>
    </row>
    <row r="1015" spans="3:24" s="35" customFormat="1" x14ac:dyDescent="0.35">
      <c r="C1015" s="36">
        <f t="shared" si="105"/>
        <v>0</v>
      </c>
      <c r="D1015" s="50"/>
      <c r="F1015" s="37"/>
      <c r="G1015" s="39"/>
      <c r="H1015" s="38">
        <f t="shared" si="106"/>
        <v>0</v>
      </c>
      <c r="I1015" s="36">
        <f t="shared" si="107"/>
        <v>0</v>
      </c>
      <c r="J1015" s="50"/>
      <c r="M1015" s="37"/>
      <c r="N1015" s="39"/>
      <c r="O1015" s="38">
        <f t="shared" si="108"/>
        <v>0</v>
      </c>
      <c r="P1015" s="36">
        <f t="shared" si="109"/>
        <v>0</v>
      </c>
      <c r="Q1015" s="50"/>
      <c r="U1015" s="39"/>
      <c r="V1015" s="38">
        <f t="shared" si="110"/>
        <v>0</v>
      </c>
      <c r="W1015" s="36">
        <f t="shared" si="111"/>
        <v>0</v>
      </c>
      <c r="X1015" s="50"/>
    </row>
    <row r="1016" spans="3:24" s="35" customFormat="1" x14ac:dyDescent="0.35">
      <c r="C1016" s="36">
        <f t="shared" si="105"/>
        <v>0</v>
      </c>
      <c r="D1016" s="50"/>
      <c r="F1016" s="37"/>
      <c r="G1016" s="39"/>
      <c r="H1016" s="38">
        <f t="shared" si="106"/>
        <v>0</v>
      </c>
      <c r="I1016" s="36">
        <f t="shared" si="107"/>
        <v>0</v>
      </c>
      <c r="J1016" s="50"/>
      <c r="M1016" s="37"/>
      <c r="N1016" s="39"/>
      <c r="O1016" s="38">
        <f t="shared" si="108"/>
        <v>0</v>
      </c>
      <c r="P1016" s="36">
        <f t="shared" si="109"/>
        <v>0</v>
      </c>
      <c r="Q1016" s="50"/>
      <c r="U1016" s="39"/>
      <c r="V1016" s="38">
        <f t="shared" si="110"/>
        <v>0</v>
      </c>
      <c r="W1016" s="36">
        <f t="shared" si="111"/>
        <v>0</v>
      </c>
      <c r="X1016" s="50"/>
    </row>
    <row r="1017" spans="3:24" s="35" customFormat="1" x14ac:dyDescent="0.35">
      <c r="C1017" s="36">
        <f t="shared" si="105"/>
        <v>0</v>
      </c>
      <c r="D1017" s="50"/>
      <c r="F1017" s="37"/>
      <c r="G1017" s="39"/>
      <c r="H1017" s="38">
        <f t="shared" si="106"/>
        <v>0</v>
      </c>
      <c r="I1017" s="36">
        <f t="shared" si="107"/>
        <v>0</v>
      </c>
      <c r="J1017" s="50"/>
      <c r="M1017" s="37"/>
      <c r="N1017" s="39"/>
      <c r="O1017" s="38">
        <f t="shared" si="108"/>
        <v>0</v>
      </c>
      <c r="P1017" s="36">
        <f t="shared" si="109"/>
        <v>0</v>
      </c>
      <c r="Q1017" s="50"/>
      <c r="U1017" s="39"/>
      <c r="V1017" s="38">
        <f t="shared" si="110"/>
        <v>0</v>
      </c>
      <c r="W1017" s="36">
        <f t="shared" si="111"/>
        <v>0</v>
      </c>
      <c r="X1017" s="50"/>
    </row>
    <row r="1018" spans="3:24" s="35" customFormat="1" x14ac:dyDescent="0.35">
      <c r="C1018" s="36">
        <f t="shared" si="105"/>
        <v>0</v>
      </c>
      <c r="D1018" s="50"/>
      <c r="F1018" s="37"/>
      <c r="G1018" s="39"/>
      <c r="H1018" s="38">
        <f t="shared" si="106"/>
        <v>0</v>
      </c>
      <c r="I1018" s="36">
        <f t="shared" si="107"/>
        <v>0</v>
      </c>
      <c r="J1018" s="50"/>
      <c r="M1018" s="37"/>
      <c r="N1018" s="39"/>
      <c r="O1018" s="38">
        <f t="shared" si="108"/>
        <v>0</v>
      </c>
      <c r="P1018" s="36">
        <f t="shared" si="109"/>
        <v>0</v>
      </c>
      <c r="Q1018" s="50"/>
      <c r="U1018" s="39"/>
      <c r="V1018" s="38">
        <f t="shared" si="110"/>
        <v>0</v>
      </c>
      <c r="W1018" s="36">
        <f t="shared" si="111"/>
        <v>0</v>
      </c>
      <c r="X1018" s="50"/>
    </row>
    <row r="1019" spans="3:24" s="35" customFormat="1" x14ac:dyDescent="0.35">
      <c r="C1019" s="36">
        <f t="shared" si="105"/>
        <v>0</v>
      </c>
      <c r="D1019" s="50"/>
      <c r="F1019" s="37"/>
      <c r="G1019" s="39"/>
      <c r="H1019" s="38">
        <f t="shared" si="106"/>
        <v>0</v>
      </c>
      <c r="I1019" s="36">
        <f t="shared" si="107"/>
        <v>0</v>
      </c>
      <c r="J1019" s="50"/>
      <c r="M1019" s="37"/>
      <c r="N1019" s="39"/>
      <c r="O1019" s="38">
        <f t="shared" si="108"/>
        <v>0</v>
      </c>
      <c r="P1019" s="36">
        <f t="shared" si="109"/>
        <v>0</v>
      </c>
      <c r="Q1019" s="50"/>
      <c r="U1019" s="39"/>
      <c r="V1019" s="38">
        <f t="shared" si="110"/>
        <v>0</v>
      </c>
      <c r="W1019" s="36">
        <f t="shared" si="111"/>
        <v>0</v>
      </c>
      <c r="X1019" s="50"/>
    </row>
    <row r="1020" spans="3:24" s="35" customFormat="1" x14ac:dyDescent="0.35">
      <c r="C1020" s="36">
        <f t="shared" si="105"/>
        <v>0</v>
      </c>
      <c r="D1020" s="50"/>
      <c r="F1020" s="37"/>
      <c r="G1020" s="39"/>
      <c r="H1020" s="38">
        <f t="shared" si="106"/>
        <v>0</v>
      </c>
      <c r="I1020" s="36">
        <f t="shared" si="107"/>
        <v>0</v>
      </c>
      <c r="J1020" s="50"/>
      <c r="M1020" s="37"/>
      <c r="N1020" s="39"/>
      <c r="O1020" s="38">
        <f t="shared" si="108"/>
        <v>0</v>
      </c>
      <c r="P1020" s="36">
        <f t="shared" si="109"/>
        <v>0</v>
      </c>
      <c r="Q1020" s="50"/>
      <c r="U1020" s="39"/>
      <c r="V1020" s="38">
        <f t="shared" si="110"/>
        <v>0</v>
      </c>
      <c r="W1020" s="36">
        <f t="shared" si="111"/>
        <v>0</v>
      </c>
      <c r="X1020" s="50"/>
    </row>
    <row r="1021" spans="3:24" s="35" customFormat="1" x14ac:dyDescent="0.35">
      <c r="C1021" s="36">
        <f t="shared" si="105"/>
        <v>0</v>
      </c>
      <c r="D1021" s="50"/>
      <c r="F1021" s="37"/>
      <c r="G1021" s="39"/>
      <c r="H1021" s="38">
        <f t="shared" si="106"/>
        <v>0</v>
      </c>
      <c r="I1021" s="36">
        <f t="shared" si="107"/>
        <v>0</v>
      </c>
      <c r="J1021" s="50"/>
      <c r="M1021" s="37"/>
      <c r="N1021" s="39"/>
      <c r="O1021" s="38">
        <f t="shared" si="108"/>
        <v>0</v>
      </c>
      <c r="P1021" s="36">
        <f t="shared" si="109"/>
        <v>0</v>
      </c>
      <c r="Q1021" s="50"/>
      <c r="U1021" s="39"/>
      <c r="V1021" s="38">
        <f t="shared" si="110"/>
        <v>0</v>
      </c>
      <c r="W1021" s="36">
        <f t="shared" si="111"/>
        <v>0</v>
      </c>
      <c r="X1021" s="50"/>
    </row>
    <row r="1022" spans="3:24" s="35" customFormat="1" x14ac:dyDescent="0.35">
      <c r="C1022" s="36">
        <f t="shared" si="105"/>
        <v>0</v>
      </c>
      <c r="D1022" s="50"/>
      <c r="F1022" s="37"/>
      <c r="G1022" s="39"/>
      <c r="H1022" s="38">
        <f t="shared" si="106"/>
        <v>0</v>
      </c>
      <c r="I1022" s="36">
        <f t="shared" si="107"/>
        <v>0</v>
      </c>
      <c r="J1022" s="50"/>
      <c r="M1022" s="37"/>
      <c r="N1022" s="39"/>
      <c r="O1022" s="38">
        <f t="shared" si="108"/>
        <v>0</v>
      </c>
      <c r="P1022" s="36">
        <f t="shared" si="109"/>
        <v>0</v>
      </c>
      <c r="Q1022" s="50"/>
      <c r="U1022" s="39"/>
      <c r="V1022" s="38">
        <f t="shared" si="110"/>
        <v>0</v>
      </c>
      <c r="W1022" s="36">
        <f t="shared" si="111"/>
        <v>0</v>
      </c>
      <c r="X1022" s="50"/>
    </row>
    <row r="1023" spans="3:24" s="35" customFormat="1" x14ac:dyDescent="0.35">
      <c r="C1023" s="36">
        <f t="shared" si="105"/>
        <v>0</v>
      </c>
      <c r="D1023" s="50"/>
      <c r="F1023" s="37"/>
      <c r="G1023" s="39"/>
      <c r="H1023" s="38">
        <f t="shared" si="106"/>
        <v>0</v>
      </c>
      <c r="I1023" s="36">
        <f t="shared" si="107"/>
        <v>0</v>
      </c>
      <c r="J1023" s="50"/>
      <c r="M1023" s="37"/>
      <c r="N1023" s="39"/>
      <c r="O1023" s="38">
        <f t="shared" si="108"/>
        <v>0</v>
      </c>
      <c r="P1023" s="36">
        <f t="shared" si="109"/>
        <v>0</v>
      </c>
      <c r="Q1023" s="50"/>
      <c r="U1023" s="39"/>
      <c r="V1023" s="38">
        <f t="shared" si="110"/>
        <v>0</v>
      </c>
      <c r="W1023" s="36">
        <f t="shared" si="111"/>
        <v>0</v>
      </c>
      <c r="X1023" s="50"/>
    </row>
    <row r="1024" spans="3:24" s="35" customFormat="1" x14ac:dyDescent="0.35">
      <c r="C1024" s="36">
        <f t="shared" si="105"/>
        <v>0</v>
      </c>
      <c r="D1024" s="50"/>
      <c r="F1024" s="37"/>
      <c r="G1024" s="39"/>
      <c r="H1024" s="38">
        <f t="shared" si="106"/>
        <v>0</v>
      </c>
      <c r="I1024" s="36">
        <f t="shared" si="107"/>
        <v>0</v>
      </c>
      <c r="J1024" s="50"/>
      <c r="M1024" s="37"/>
      <c r="N1024" s="39"/>
      <c r="O1024" s="38">
        <f t="shared" si="108"/>
        <v>0</v>
      </c>
      <c r="P1024" s="36">
        <f t="shared" si="109"/>
        <v>0</v>
      </c>
      <c r="Q1024" s="50"/>
      <c r="U1024" s="39"/>
      <c r="V1024" s="38">
        <f t="shared" si="110"/>
        <v>0</v>
      </c>
      <c r="W1024" s="36">
        <f t="shared" si="111"/>
        <v>0</v>
      </c>
      <c r="X1024" s="50"/>
    </row>
    <row r="1025" spans="3:24" s="35" customFormat="1" x14ac:dyDescent="0.35">
      <c r="C1025" s="36">
        <f t="shared" si="105"/>
        <v>0</v>
      </c>
      <c r="D1025" s="50"/>
      <c r="F1025" s="37"/>
      <c r="G1025" s="39"/>
      <c r="H1025" s="38">
        <f t="shared" si="106"/>
        <v>0</v>
      </c>
      <c r="I1025" s="36">
        <f t="shared" si="107"/>
        <v>0</v>
      </c>
      <c r="J1025" s="50"/>
      <c r="M1025" s="37"/>
      <c r="N1025" s="39"/>
      <c r="O1025" s="38">
        <f t="shared" si="108"/>
        <v>0</v>
      </c>
      <c r="P1025" s="36">
        <f t="shared" si="109"/>
        <v>0</v>
      </c>
      <c r="Q1025" s="50"/>
      <c r="U1025" s="39"/>
      <c r="V1025" s="38">
        <f t="shared" si="110"/>
        <v>0</v>
      </c>
      <c r="W1025" s="36">
        <f t="shared" si="111"/>
        <v>0</v>
      </c>
      <c r="X1025" s="50"/>
    </row>
    <row r="1026" spans="3:24" s="35" customFormat="1" x14ac:dyDescent="0.35">
      <c r="C1026" s="36">
        <f t="shared" si="105"/>
        <v>0</v>
      </c>
      <c r="D1026" s="50"/>
      <c r="F1026" s="37"/>
      <c r="G1026" s="39"/>
      <c r="H1026" s="38">
        <f t="shared" si="106"/>
        <v>0</v>
      </c>
      <c r="I1026" s="36">
        <f t="shared" si="107"/>
        <v>0</v>
      </c>
      <c r="J1026" s="50"/>
      <c r="M1026" s="37"/>
      <c r="N1026" s="39"/>
      <c r="O1026" s="38">
        <f t="shared" si="108"/>
        <v>0</v>
      </c>
      <c r="P1026" s="36">
        <f t="shared" si="109"/>
        <v>0</v>
      </c>
      <c r="Q1026" s="50"/>
      <c r="U1026" s="39"/>
      <c r="V1026" s="38">
        <f t="shared" si="110"/>
        <v>0</v>
      </c>
      <c r="W1026" s="36">
        <f t="shared" si="111"/>
        <v>0</v>
      </c>
      <c r="X1026" s="50"/>
    </row>
    <row r="1027" spans="3:24" s="35" customFormat="1" x14ac:dyDescent="0.35">
      <c r="C1027" s="36">
        <f t="shared" si="105"/>
        <v>0</v>
      </c>
      <c r="D1027" s="50"/>
      <c r="F1027" s="37"/>
      <c r="G1027" s="39"/>
      <c r="H1027" s="38">
        <f t="shared" si="106"/>
        <v>0</v>
      </c>
      <c r="I1027" s="36">
        <f t="shared" si="107"/>
        <v>0</v>
      </c>
      <c r="J1027" s="50"/>
      <c r="M1027" s="37"/>
      <c r="N1027" s="39"/>
      <c r="O1027" s="38">
        <f t="shared" si="108"/>
        <v>0</v>
      </c>
      <c r="P1027" s="36">
        <f t="shared" si="109"/>
        <v>0</v>
      </c>
      <c r="Q1027" s="50"/>
      <c r="U1027" s="39"/>
      <c r="V1027" s="38">
        <f t="shared" si="110"/>
        <v>0</v>
      </c>
      <c r="W1027" s="36">
        <f t="shared" si="111"/>
        <v>0</v>
      </c>
      <c r="X1027" s="50"/>
    </row>
    <row r="1028" spans="3:24" s="35" customFormat="1" x14ac:dyDescent="0.35">
      <c r="C1028" s="36">
        <f t="shared" si="105"/>
        <v>0</v>
      </c>
      <c r="D1028" s="50"/>
      <c r="F1028" s="37"/>
      <c r="G1028" s="39"/>
      <c r="H1028" s="38">
        <f t="shared" si="106"/>
        <v>0</v>
      </c>
      <c r="I1028" s="36">
        <f t="shared" si="107"/>
        <v>0</v>
      </c>
      <c r="J1028" s="50"/>
      <c r="M1028" s="37"/>
      <c r="N1028" s="39"/>
      <c r="O1028" s="38">
        <f t="shared" si="108"/>
        <v>0</v>
      </c>
      <c r="P1028" s="36">
        <f t="shared" si="109"/>
        <v>0</v>
      </c>
      <c r="Q1028" s="50"/>
      <c r="U1028" s="39"/>
      <c r="V1028" s="38">
        <f t="shared" si="110"/>
        <v>0</v>
      </c>
      <c r="W1028" s="36">
        <f t="shared" si="111"/>
        <v>0</v>
      </c>
      <c r="X1028" s="50"/>
    </row>
    <row r="1029" spans="3:24" s="35" customFormat="1" x14ac:dyDescent="0.35">
      <c r="C1029" s="36">
        <f t="shared" si="105"/>
        <v>0</v>
      </c>
      <c r="D1029" s="50"/>
      <c r="F1029" s="37"/>
      <c r="G1029" s="39"/>
      <c r="H1029" s="38">
        <f t="shared" si="106"/>
        <v>0</v>
      </c>
      <c r="I1029" s="36">
        <f t="shared" si="107"/>
        <v>0</v>
      </c>
      <c r="J1029" s="50"/>
      <c r="M1029" s="37"/>
      <c r="N1029" s="39"/>
      <c r="O1029" s="38">
        <f t="shared" si="108"/>
        <v>0</v>
      </c>
      <c r="P1029" s="36">
        <f t="shared" si="109"/>
        <v>0</v>
      </c>
      <c r="Q1029" s="50"/>
      <c r="U1029" s="39"/>
      <c r="V1029" s="38">
        <f t="shared" si="110"/>
        <v>0</v>
      </c>
      <c r="W1029" s="36">
        <f t="shared" si="111"/>
        <v>0</v>
      </c>
      <c r="X1029" s="50"/>
    </row>
    <row r="1030" spans="3:24" s="35" customFormat="1" x14ac:dyDescent="0.35">
      <c r="C1030" s="36">
        <f t="shared" si="105"/>
        <v>0</v>
      </c>
      <c r="D1030" s="50"/>
      <c r="F1030" s="37"/>
      <c r="G1030" s="39"/>
      <c r="H1030" s="38">
        <f t="shared" si="106"/>
        <v>0</v>
      </c>
      <c r="I1030" s="36">
        <f t="shared" si="107"/>
        <v>0</v>
      </c>
      <c r="J1030" s="50"/>
      <c r="M1030" s="37"/>
      <c r="N1030" s="39"/>
      <c r="O1030" s="38">
        <f t="shared" si="108"/>
        <v>0</v>
      </c>
      <c r="P1030" s="36">
        <f t="shared" si="109"/>
        <v>0</v>
      </c>
      <c r="Q1030" s="50"/>
      <c r="U1030" s="39"/>
      <c r="V1030" s="38">
        <f t="shared" si="110"/>
        <v>0</v>
      </c>
      <c r="W1030" s="36">
        <f t="shared" si="111"/>
        <v>0</v>
      </c>
      <c r="X1030" s="50"/>
    </row>
    <row r="1031" spans="3:24" s="35" customFormat="1" x14ac:dyDescent="0.35">
      <c r="C1031" s="36">
        <f t="shared" si="105"/>
        <v>0</v>
      </c>
      <c r="D1031" s="50"/>
      <c r="F1031" s="37"/>
      <c r="G1031" s="39"/>
      <c r="H1031" s="38">
        <f t="shared" si="106"/>
        <v>0</v>
      </c>
      <c r="I1031" s="36">
        <f t="shared" si="107"/>
        <v>0</v>
      </c>
      <c r="J1031" s="50"/>
      <c r="M1031" s="37"/>
      <c r="N1031" s="39"/>
      <c r="O1031" s="38">
        <f t="shared" si="108"/>
        <v>0</v>
      </c>
      <c r="P1031" s="36">
        <f t="shared" si="109"/>
        <v>0</v>
      </c>
      <c r="Q1031" s="50"/>
      <c r="U1031" s="39"/>
      <c r="V1031" s="38">
        <f t="shared" si="110"/>
        <v>0</v>
      </c>
      <c r="W1031" s="36">
        <f t="shared" si="111"/>
        <v>0</v>
      </c>
      <c r="X1031" s="50"/>
    </row>
    <row r="1032" spans="3:24" s="35" customFormat="1" x14ac:dyDescent="0.35">
      <c r="C1032" s="36">
        <f t="shared" ref="C1032:C1095" si="112">D1032/$C$1</f>
        <v>0</v>
      </c>
      <c r="D1032" s="50"/>
      <c r="F1032" s="37"/>
      <c r="G1032" s="39"/>
      <c r="H1032" s="38">
        <f t="shared" ref="H1032:H1095" si="113">$C1032-I1032</f>
        <v>0</v>
      </c>
      <c r="I1032" s="36">
        <f t="shared" ref="I1032:I1095" si="114">J1032/$C$1</f>
        <v>0</v>
      </c>
      <c r="J1032" s="50"/>
      <c r="M1032" s="37"/>
      <c r="N1032" s="39"/>
      <c r="O1032" s="38">
        <f t="shared" ref="O1032:O1095" si="115">$C1032-P1032</f>
        <v>0</v>
      </c>
      <c r="P1032" s="36">
        <f t="shared" ref="P1032:P1095" si="116">Q1032/$C$1</f>
        <v>0</v>
      </c>
      <c r="Q1032" s="50"/>
      <c r="U1032" s="39"/>
      <c r="V1032" s="38">
        <f t="shared" ref="V1032:V1095" si="117">$C1032-W1032</f>
        <v>0</v>
      </c>
      <c r="W1032" s="36">
        <f t="shared" ref="W1032:W1095" si="118">X1032/$C$1</f>
        <v>0</v>
      </c>
      <c r="X1032" s="50"/>
    </row>
    <row r="1033" spans="3:24" s="35" customFormat="1" x14ac:dyDescent="0.35">
      <c r="C1033" s="36">
        <f t="shared" si="112"/>
        <v>0</v>
      </c>
      <c r="D1033" s="50"/>
      <c r="F1033" s="37"/>
      <c r="G1033" s="39"/>
      <c r="H1033" s="38">
        <f t="shared" si="113"/>
        <v>0</v>
      </c>
      <c r="I1033" s="36">
        <f t="shared" si="114"/>
        <v>0</v>
      </c>
      <c r="J1033" s="50"/>
      <c r="M1033" s="37"/>
      <c r="N1033" s="39"/>
      <c r="O1033" s="38">
        <f t="shared" si="115"/>
        <v>0</v>
      </c>
      <c r="P1033" s="36">
        <f t="shared" si="116"/>
        <v>0</v>
      </c>
      <c r="Q1033" s="50"/>
      <c r="U1033" s="39"/>
      <c r="V1033" s="38">
        <f t="shared" si="117"/>
        <v>0</v>
      </c>
      <c r="W1033" s="36">
        <f t="shared" si="118"/>
        <v>0</v>
      </c>
      <c r="X1033" s="50"/>
    </row>
    <row r="1034" spans="3:24" s="35" customFormat="1" x14ac:dyDescent="0.35">
      <c r="C1034" s="36">
        <f t="shared" si="112"/>
        <v>0</v>
      </c>
      <c r="D1034" s="50"/>
      <c r="F1034" s="37"/>
      <c r="G1034" s="39"/>
      <c r="H1034" s="38">
        <f t="shared" si="113"/>
        <v>0</v>
      </c>
      <c r="I1034" s="36">
        <f t="shared" si="114"/>
        <v>0</v>
      </c>
      <c r="J1034" s="50"/>
      <c r="M1034" s="37"/>
      <c r="N1034" s="39"/>
      <c r="O1034" s="38">
        <f t="shared" si="115"/>
        <v>0</v>
      </c>
      <c r="P1034" s="36">
        <f t="shared" si="116"/>
        <v>0</v>
      </c>
      <c r="Q1034" s="50"/>
      <c r="U1034" s="39"/>
      <c r="V1034" s="38">
        <f t="shared" si="117"/>
        <v>0</v>
      </c>
      <c r="W1034" s="36">
        <f t="shared" si="118"/>
        <v>0</v>
      </c>
      <c r="X1034" s="50"/>
    </row>
    <row r="1035" spans="3:24" s="35" customFormat="1" x14ac:dyDescent="0.35">
      <c r="C1035" s="36">
        <f t="shared" si="112"/>
        <v>0</v>
      </c>
      <c r="D1035" s="50"/>
      <c r="F1035" s="37"/>
      <c r="G1035" s="39"/>
      <c r="H1035" s="38">
        <f t="shared" si="113"/>
        <v>0</v>
      </c>
      <c r="I1035" s="36">
        <f t="shared" si="114"/>
        <v>0</v>
      </c>
      <c r="J1035" s="50"/>
      <c r="M1035" s="37"/>
      <c r="N1035" s="39"/>
      <c r="O1035" s="38">
        <f t="shared" si="115"/>
        <v>0</v>
      </c>
      <c r="P1035" s="36">
        <f t="shared" si="116"/>
        <v>0</v>
      </c>
      <c r="Q1035" s="50"/>
      <c r="U1035" s="39"/>
      <c r="V1035" s="38">
        <f t="shared" si="117"/>
        <v>0</v>
      </c>
      <c r="W1035" s="36">
        <f t="shared" si="118"/>
        <v>0</v>
      </c>
      <c r="X1035" s="50"/>
    </row>
    <row r="1036" spans="3:24" s="35" customFormat="1" x14ac:dyDescent="0.35">
      <c r="C1036" s="36">
        <f t="shared" si="112"/>
        <v>0</v>
      </c>
      <c r="D1036" s="50"/>
      <c r="F1036" s="37"/>
      <c r="G1036" s="39"/>
      <c r="H1036" s="38">
        <f t="shared" si="113"/>
        <v>0</v>
      </c>
      <c r="I1036" s="36">
        <f t="shared" si="114"/>
        <v>0</v>
      </c>
      <c r="J1036" s="50"/>
      <c r="M1036" s="37"/>
      <c r="N1036" s="39"/>
      <c r="O1036" s="38">
        <f t="shared" si="115"/>
        <v>0</v>
      </c>
      <c r="P1036" s="36">
        <f t="shared" si="116"/>
        <v>0</v>
      </c>
      <c r="Q1036" s="50"/>
      <c r="U1036" s="39"/>
      <c r="V1036" s="38">
        <f t="shared" si="117"/>
        <v>0</v>
      </c>
      <c r="W1036" s="36">
        <f t="shared" si="118"/>
        <v>0</v>
      </c>
      <c r="X1036" s="50"/>
    </row>
    <row r="1037" spans="3:24" s="35" customFormat="1" x14ac:dyDescent="0.35">
      <c r="C1037" s="36">
        <f t="shared" si="112"/>
        <v>0</v>
      </c>
      <c r="D1037" s="50"/>
      <c r="F1037" s="37"/>
      <c r="G1037" s="39"/>
      <c r="H1037" s="38">
        <f t="shared" si="113"/>
        <v>0</v>
      </c>
      <c r="I1037" s="36">
        <f t="shared" si="114"/>
        <v>0</v>
      </c>
      <c r="J1037" s="50"/>
      <c r="M1037" s="37"/>
      <c r="N1037" s="39"/>
      <c r="O1037" s="38">
        <f t="shared" si="115"/>
        <v>0</v>
      </c>
      <c r="P1037" s="36">
        <f t="shared" si="116"/>
        <v>0</v>
      </c>
      <c r="Q1037" s="50"/>
      <c r="U1037" s="39"/>
      <c r="V1037" s="38">
        <f t="shared" si="117"/>
        <v>0</v>
      </c>
      <c r="W1037" s="36">
        <f t="shared" si="118"/>
        <v>0</v>
      </c>
      <c r="X1037" s="50"/>
    </row>
    <row r="1038" spans="3:24" s="35" customFormat="1" x14ac:dyDescent="0.35">
      <c r="C1038" s="36">
        <f t="shared" si="112"/>
        <v>0</v>
      </c>
      <c r="D1038" s="50"/>
      <c r="F1038" s="37"/>
      <c r="G1038" s="39"/>
      <c r="H1038" s="38">
        <f t="shared" si="113"/>
        <v>0</v>
      </c>
      <c r="I1038" s="36">
        <f t="shared" si="114"/>
        <v>0</v>
      </c>
      <c r="J1038" s="50"/>
      <c r="M1038" s="37"/>
      <c r="N1038" s="39"/>
      <c r="O1038" s="38">
        <f t="shared" si="115"/>
        <v>0</v>
      </c>
      <c r="P1038" s="36">
        <f t="shared" si="116"/>
        <v>0</v>
      </c>
      <c r="Q1038" s="50"/>
      <c r="U1038" s="39"/>
      <c r="V1038" s="38">
        <f t="shared" si="117"/>
        <v>0</v>
      </c>
      <c r="W1038" s="36">
        <f t="shared" si="118"/>
        <v>0</v>
      </c>
      <c r="X1038" s="50"/>
    </row>
    <row r="1039" spans="3:24" s="35" customFormat="1" x14ac:dyDescent="0.35">
      <c r="C1039" s="36">
        <f t="shared" si="112"/>
        <v>0</v>
      </c>
      <c r="D1039" s="50"/>
      <c r="F1039" s="37"/>
      <c r="G1039" s="39"/>
      <c r="H1039" s="38">
        <f t="shared" si="113"/>
        <v>0</v>
      </c>
      <c r="I1039" s="36">
        <f t="shared" si="114"/>
        <v>0</v>
      </c>
      <c r="J1039" s="50"/>
      <c r="M1039" s="37"/>
      <c r="N1039" s="39"/>
      <c r="O1039" s="38">
        <f t="shared" si="115"/>
        <v>0</v>
      </c>
      <c r="P1039" s="36">
        <f t="shared" si="116"/>
        <v>0</v>
      </c>
      <c r="Q1039" s="50"/>
      <c r="U1039" s="39"/>
      <c r="V1039" s="38">
        <f t="shared" si="117"/>
        <v>0</v>
      </c>
      <c r="W1039" s="36">
        <f t="shared" si="118"/>
        <v>0</v>
      </c>
      <c r="X1039" s="50"/>
    </row>
    <row r="1040" spans="3:24" s="35" customFormat="1" x14ac:dyDescent="0.35">
      <c r="C1040" s="36">
        <f t="shared" si="112"/>
        <v>0</v>
      </c>
      <c r="D1040" s="50"/>
      <c r="F1040" s="37"/>
      <c r="G1040" s="39"/>
      <c r="H1040" s="38">
        <f t="shared" si="113"/>
        <v>0</v>
      </c>
      <c r="I1040" s="36">
        <f t="shared" si="114"/>
        <v>0</v>
      </c>
      <c r="J1040" s="50"/>
      <c r="M1040" s="37"/>
      <c r="N1040" s="39"/>
      <c r="O1040" s="38">
        <f t="shared" si="115"/>
        <v>0</v>
      </c>
      <c r="P1040" s="36">
        <f t="shared" si="116"/>
        <v>0</v>
      </c>
      <c r="Q1040" s="50"/>
      <c r="U1040" s="39"/>
      <c r="V1040" s="38">
        <f t="shared" si="117"/>
        <v>0</v>
      </c>
      <c r="W1040" s="36">
        <f t="shared" si="118"/>
        <v>0</v>
      </c>
      <c r="X1040" s="50"/>
    </row>
    <row r="1041" spans="3:24" s="35" customFormat="1" x14ac:dyDescent="0.35">
      <c r="C1041" s="36">
        <f t="shared" si="112"/>
        <v>0</v>
      </c>
      <c r="D1041" s="50"/>
      <c r="F1041" s="37"/>
      <c r="G1041" s="39"/>
      <c r="H1041" s="38">
        <f t="shared" si="113"/>
        <v>0</v>
      </c>
      <c r="I1041" s="36">
        <f t="shared" si="114"/>
        <v>0</v>
      </c>
      <c r="J1041" s="50"/>
      <c r="M1041" s="37"/>
      <c r="N1041" s="39"/>
      <c r="O1041" s="38">
        <f t="shared" si="115"/>
        <v>0</v>
      </c>
      <c r="P1041" s="36">
        <f t="shared" si="116"/>
        <v>0</v>
      </c>
      <c r="Q1041" s="50"/>
      <c r="U1041" s="39"/>
      <c r="V1041" s="38">
        <f t="shared" si="117"/>
        <v>0</v>
      </c>
      <c r="W1041" s="36">
        <f t="shared" si="118"/>
        <v>0</v>
      </c>
      <c r="X1041" s="50"/>
    </row>
    <row r="1042" spans="3:24" s="35" customFormat="1" x14ac:dyDescent="0.35">
      <c r="C1042" s="36">
        <f t="shared" si="112"/>
        <v>0</v>
      </c>
      <c r="D1042" s="50"/>
      <c r="F1042" s="37"/>
      <c r="G1042" s="39"/>
      <c r="H1042" s="38">
        <f t="shared" si="113"/>
        <v>0</v>
      </c>
      <c r="I1042" s="36">
        <f t="shared" si="114"/>
        <v>0</v>
      </c>
      <c r="J1042" s="50"/>
      <c r="M1042" s="37"/>
      <c r="N1042" s="39"/>
      <c r="O1042" s="38">
        <f t="shared" si="115"/>
        <v>0</v>
      </c>
      <c r="P1042" s="36">
        <f t="shared" si="116"/>
        <v>0</v>
      </c>
      <c r="Q1042" s="50"/>
      <c r="U1042" s="39"/>
      <c r="V1042" s="38">
        <f t="shared" si="117"/>
        <v>0</v>
      </c>
      <c r="W1042" s="36">
        <f t="shared" si="118"/>
        <v>0</v>
      </c>
      <c r="X1042" s="50"/>
    </row>
    <row r="1043" spans="3:24" s="35" customFormat="1" x14ac:dyDescent="0.35">
      <c r="C1043" s="36">
        <f t="shared" si="112"/>
        <v>0</v>
      </c>
      <c r="D1043" s="50"/>
      <c r="F1043" s="37"/>
      <c r="G1043" s="39"/>
      <c r="H1043" s="38">
        <f t="shared" si="113"/>
        <v>0</v>
      </c>
      <c r="I1043" s="36">
        <f t="shared" si="114"/>
        <v>0</v>
      </c>
      <c r="J1043" s="50"/>
      <c r="M1043" s="37"/>
      <c r="N1043" s="39"/>
      <c r="O1043" s="38">
        <f t="shared" si="115"/>
        <v>0</v>
      </c>
      <c r="P1043" s="36">
        <f t="shared" si="116"/>
        <v>0</v>
      </c>
      <c r="Q1043" s="50"/>
      <c r="U1043" s="39"/>
      <c r="V1043" s="38">
        <f t="shared" si="117"/>
        <v>0</v>
      </c>
      <c r="W1043" s="36">
        <f t="shared" si="118"/>
        <v>0</v>
      </c>
      <c r="X1043" s="50"/>
    </row>
    <row r="1044" spans="3:24" s="35" customFormat="1" x14ac:dyDescent="0.35">
      <c r="C1044" s="36">
        <f t="shared" si="112"/>
        <v>0</v>
      </c>
      <c r="D1044" s="50"/>
      <c r="F1044" s="37"/>
      <c r="G1044" s="39"/>
      <c r="H1044" s="38">
        <f t="shared" si="113"/>
        <v>0</v>
      </c>
      <c r="I1044" s="36">
        <f t="shared" si="114"/>
        <v>0</v>
      </c>
      <c r="J1044" s="50"/>
      <c r="M1044" s="37"/>
      <c r="N1044" s="39"/>
      <c r="O1044" s="38">
        <f t="shared" si="115"/>
        <v>0</v>
      </c>
      <c r="P1044" s="36">
        <f t="shared" si="116"/>
        <v>0</v>
      </c>
      <c r="Q1044" s="50"/>
      <c r="U1044" s="39"/>
      <c r="V1044" s="38">
        <f t="shared" si="117"/>
        <v>0</v>
      </c>
      <c r="W1044" s="36">
        <f t="shared" si="118"/>
        <v>0</v>
      </c>
      <c r="X1044" s="50"/>
    </row>
    <row r="1045" spans="3:24" s="35" customFormat="1" x14ac:dyDescent="0.35">
      <c r="C1045" s="36">
        <f t="shared" si="112"/>
        <v>0</v>
      </c>
      <c r="D1045" s="50"/>
      <c r="F1045" s="37"/>
      <c r="G1045" s="39"/>
      <c r="H1045" s="38">
        <f t="shared" si="113"/>
        <v>0</v>
      </c>
      <c r="I1045" s="36">
        <f t="shared" si="114"/>
        <v>0</v>
      </c>
      <c r="J1045" s="50"/>
      <c r="M1045" s="37"/>
      <c r="N1045" s="39"/>
      <c r="O1045" s="38">
        <f t="shared" si="115"/>
        <v>0</v>
      </c>
      <c r="P1045" s="36">
        <f t="shared" si="116"/>
        <v>0</v>
      </c>
      <c r="Q1045" s="50"/>
      <c r="U1045" s="39"/>
      <c r="V1045" s="38">
        <f t="shared" si="117"/>
        <v>0</v>
      </c>
      <c r="W1045" s="36">
        <f t="shared" si="118"/>
        <v>0</v>
      </c>
      <c r="X1045" s="50"/>
    </row>
    <row r="1046" spans="3:24" s="35" customFormat="1" x14ac:dyDescent="0.35">
      <c r="C1046" s="36">
        <f t="shared" si="112"/>
        <v>0</v>
      </c>
      <c r="D1046" s="50"/>
      <c r="F1046" s="37"/>
      <c r="G1046" s="39"/>
      <c r="H1046" s="38">
        <f t="shared" si="113"/>
        <v>0</v>
      </c>
      <c r="I1046" s="36">
        <f t="shared" si="114"/>
        <v>0</v>
      </c>
      <c r="J1046" s="50"/>
      <c r="M1046" s="37"/>
      <c r="N1046" s="39"/>
      <c r="O1046" s="38">
        <f t="shared" si="115"/>
        <v>0</v>
      </c>
      <c r="P1046" s="36">
        <f t="shared" si="116"/>
        <v>0</v>
      </c>
      <c r="Q1046" s="50"/>
      <c r="U1046" s="39"/>
      <c r="V1046" s="38">
        <f t="shared" si="117"/>
        <v>0</v>
      </c>
      <c r="W1046" s="36">
        <f t="shared" si="118"/>
        <v>0</v>
      </c>
      <c r="X1046" s="50"/>
    </row>
    <row r="1047" spans="3:24" s="35" customFormat="1" x14ac:dyDescent="0.35">
      <c r="C1047" s="36">
        <f t="shared" si="112"/>
        <v>0</v>
      </c>
      <c r="D1047" s="50"/>
      <c r="F1047" s="37"/>
      <c r="G1047" s="39"/>
      <c r="H1047" s="38">
        <f t="shared" si="113"/>
        <v>0</v>
      </c>
      <c r="I1047" s="36">
        <f t="shared" si="114"/>
        <v>0</v>
      </c>
      <c r="J1047" s="50"/>
      <c r="M1047" s="37"/>
      <c r="N1047" s="39"/>
      <c r="O1047" s="38">
        <f t="shared" si="115"/>
        <v>0</v>
      </c>
      <c r="P1047" s="36">
        <f t="shared" si="116"/>
        <v>0</v>
      </c>
      <c r="Q1047" s="50"/>
      <c r="U1047" s="39"/>
      <c r="V1047" s="38">
        <f t="shared" si="117"/>
        <v>0</v>
      </c>
      <c r="W1047" s="36">
        <f t="shared" si="118"/>
        <v>0</v>
      </c>
      <c r="X1047" s="50"/>
    </row>
    <row r="1048" spans="3:24" s="35" customFormat="1" x14ac:dyDescent="0.35">
      <c r="C1048" s="36">
        <f t="shared" si="112"/>
        <v>0</v>
      </c>
      <c r="D1048" s="50"/>
      <c r="F1048" s="37"/>
      <c r="G1048" s="39"/>
      <c r="H1048" s="38">
        <f t="shared" si="113"/>
        <v>0</v>
      </c>
      <c r="I1048" s="36">
        <f t="shared" si="114"/>
        <v>0</v>
      </c>
      <c r="J1048" s="50"/>
      <c r="M1048" s="37"/>
      <c r="N1048" s="39"/>
      <c r="O1048" s="38">
        <f t="shared" si="115"/>
        <v>0</v>
      </c>
      <c r="P1048" s="36">
        <f t="shared" si="116"/>
        <v>0</v>
      </c>
      <c r="Q1048" s="50"/>
      <c r="U1048" s="39"/>
      <c r="V1048" s="38">
        <f t="shared" si="117"/>
        <v>0</v>
      </c>
      <c r="W1048" s="36">
        <f t="shared" si="118"/>
        <v>0</v>
      </c>
      <c r="X1048" s="50"/>
    </row>
    <row r="1049" spans="3:24" s="35" customFormat="1" x14ac:dyDescent="0.35">
      <c r="C1049" s="36">
        <f t="shared" si="112"/>
        <v>0</v>
      </c>
      <c r="D1049" s="50"/>
      <c r="F1049" s="37"/>
      <c r="G1049" s="39"/>
      <c r="H1049" s="38">
        <f t="shared" si="113"/>
        <v>0</v>
      </c>
      <c r="I1049" s="36">
        <f t="shared" si="114"/>
        <v>0</v>
      </c>
      <c r="J1049" s="50"/>
      <c r="M1049" s="37"/>
      <c r="N1049" s="39"/>
      <c r="O1049" s="38">
        <f t="shared" si="115"/>
        <v>0</v>
      </c>
      <c r="P1049" s="36">
        <f t="shared" si="116"/>
        <v>0</v>
      </c>
      <c r="Q1049" s="50"/>
      <c r="U1049" s="39"/>
      <c r="V1049" s="38">
        <f t="shared" si="117"/>
        <v>0</v>
      </c>
      <c r="W1049" s="36">
        <f t="shared" si="118"/>
        <v>0</v>
      </c>
      <c r="X1049" s="50"/>
    </row>
    <row r="1050" spans="3:24" s="35" customFormat="1" x14ac:dyDescent="0.35">
      <c r="C1050" s="36">
        <f t="shared" si="112"/>
        <v>0</v>
      </c>
      <c r="D1050" s="50"/>
      <c r="F1050" s="37"/>
      <c r="G1050" s="39"/>
      <c r="H1050" s="38">
        <f t="shared" si="113"/>
        <v>0</v>
      </c>
      <c r="I1050" s="36">
        <f t="shared" si="114"/>
        <v>0</v>
      </c>
      <c r="J1050" s="50"/>
      <c r="M1050" s="37"/>
      <c r="N1050" s="39"/>
      <c r="O1050" s="38">
        <f t="shared" si="115"/>
        <v>0</v>
      </c>
      <c r="P1050" s="36">
        <f t="shared" si="116"/>
        <v>0</v>
      </c>
      <c r="Q1050" s="50"/>
      <c r="U1050" s="39"/>
      <c r="V1050" s="38">
        <f t="shared" si="117"/>
        <v>0</v>
      </c>
      <c r="W1050" s="36">
        <f t="shared" si="118"/>
        <v>0</v>
      </c>
      <c r="X1050" s="50"/>
    </row>
    <row r="1051" spans="3:24" s="35" customFormat="1" x14ac:dyDescent="0.35">
      <c r="C1051" s="36">
        <f t="shared" si="112"/>
        <v>0</v>
      </c>
      <c r="D1051" s="50"/>
      <c r="F1051" s="37"/>
      <c r="G1051" s="39"/>
      <c r="H1051" s="38">
        <f t="shared" si="113"/>
        <v>0</v>
      </c>
      <c r="I1051" s="36">
        <f t="shared" si="114"/>
        <v>0</v>
      </c>
      <c r="J1051" s="50"/>
      <c r="M1051" s="37"/>
      <c r="N1051" s="39"/>
      <c r="O1051" s="38">
        <f t="shared" si="115"/>
        <v>0</v>
      </c>
      <c r="P1051" s="36">
        <f t="shared" si="116"/>
        <v>0</v>
      </c>
      <c r="Q1051" s="50"/>
      <c r="U1051" s="39"/>
      <c r="V1051" s="38">
        <f t="shared" si="117"/>
        <v>0</v>
      </c>
      <c r="W1051" s="36">
        <f t="shared" si="118"/>
        <v>0</v>
      </c>
      <c r="X1051" s="50"/>
    </row>
    <row r="1052" spans="3:24" s="35" customFormat="1" x14ac:dyDescent="0.35">
      <c r="C1052" s="36">
        <f t="shared" si="112"/>
        <v>0</v>
      </c>
      <c r="D1052" s="50"/>
      <c r="F1052" s="37"/>
      <c r="G1052" s="39"/>
      <c r="H1052" s="38">
        <f t="shared" si="113"/>
        <v>0</v>
      </c>
      <c r="I1052" s="36">
        <f t="shared" si="114"/>
        <v>0</v>
      </c>
      <c r="J1052" s="50"/>
      <c r="M1052" s="37"/>
      <c r="N1052" s="39"/>
      <c r="O1052" s="38">
        <f t="shared" si="115"/>
        <v>0</v>
      </c>
      <c r="P1052" s="36">
        <f t="shared" si="116"/>
        <v>0</v>
      </c>
      <c r="Q1052" s="50"/>
      <c r="U1052" s="39"/>
      <c r="V1052" s="38">
        <f t="shared" si="117"/>
        <v>0</v>
      </c>
      <c r="W1052" s="36">
        <f t="shared" si="118"/>
        <v>0</v>
      </c>
      <c r="X1052" s="50"/>
    </row>
    <row r="1053" spans="3:24" s="35" customFormat="1" x14ac:dyDescent="0.35">
      <c r="C1053" s="36">
        <f t="shared" si="112"/>
        <v>0</v>
      </c>
      <c r="D1053" s="50"/>
      <c r="F1053" s="37"/>
      <c r="G1053" s="39"/>
      <c r="H1053" s="38">
        <f t="shared" si="113"/>
        <v>0</v>
      </c>
      <c r="I1053" s="36">
        <f t="shared" si="114"/>
        <v>0</v>
      </c>
      <c r="J1053" s="50"/>
      <c r="M1053" s="37"/>
      <c r="N1053" s="39"/>
      <c r="O1053" s="38">
        <f t="shared" si="115"/>
        <v>0</v>
      </c>
      <c r="P1053" s="36">
        <f t="shared" si="116"/>
        <v>0</v>
      </c>
      <c r="Q1053" s="50"/>
      <c r="U1053" s="39"/>
      <c r="V1053" s="38">
        <f t="shared" si="117"/>
        <v>0</v>
      </c>
      <c r="W1053" s="36">
        <f t="shared" si="118"/>
        <v>0</v>
      </c>
      <c r="X1053" s="50"/>
    </row>
    <row r="1054" spans="3:24" s="35" customFormat="1" x14ac:dyDescent="0.35">
      <c r="C1054" s="36">
        <f t="shared" si="112"/>
        <v>0</v>
      </c>
      <c r="D1054" s="50"/>
      <c r="F1054" s="37"/>
      <c r="G1054" s="39"/>
      <c r="H1054" s="38">
        <f t="shared" si="113"/>
        <v>0</v>
      </c>
      <c r="I1054" s="36">
        <f t="shared" si="114"/>
        <v>0</v>
      </c>
      <c r="J1054" s="50"/>
      <c r="M1054" s="37"/>
      <c r="N1054" s="39"/>
      <c r="O1054" s="38">
        <f t="shared" si="115"/>
        <v>0</v>
      </c>
      <c r="P1054" s="36">
        <f t="shared" si="116"/>
        <v>0</v>
      </c>
      <c r="Q1054" s="50"/>
      <c r="U1054" s="39"/>
      <c r="V1054" s="38">
        <f t="shared" si="117"/>
        <v>0</v>
      </c>
      <c r="W1054" s="36">
        <f t="shared" si="118"/>
        <v>0</v>
      </c>
      <c r="X1054" s="50"/>
    </row>
    <row r="1055" spans="3:24" s="35" customFormat="1" x14ac:dyDescent="0.35">
      <c r="C1055" s="36">
        <f t="shared" si="112"/>
        <v>0</v>
      </c>
      <c r="D1055" s="50"/>
      <c r="F1055" s="37"/>
      <c r="G1055" s="39"/>
      <c r="H1055" s="38">
        <f t="shared" si="113"/>
        <v>0</v>
      </c>
      <c r="I1055" s="36">
        <f t="shared" si="114"/>
        <v>0</v>
      </c>
      <c r="J1055" s="50"/>
      <c r="M1055" s="37"/>
      <c r="N1055" s="39"/>
      <c r="O1055" s="38">
        <f t="shared" si="115"/>
        <v>0</v>
      </c>
      <c r="P1055" s="36">
        <f t="shared" si="116"/>
        <v>0</v>
      </c>
      <c r="Q1055" s="50"/>
      <c r="U1055" s="39"/>
      <c r="V1055" s="38">
        <f t="shared" si="117"/>
        <v>0</v>
      </c>
      <c r="W1055" s="36">
        <f t="shared" si="118"/>
        <v>0</v>
      </c>
      <c r="X1055" s="50"/>
    </row>
    <row r="1056" spans="3:24" s="35" customFormat="1" x14ac:dyDescent="0.35">
      <c r="C1056" s="36">
        <f t="shared" si="112"/>
        <v>0</v>
      </c>
      <c r="D1056" s="50"/>
      <c r="F1056" s="37"/>
      <c r="G1056" s="39"/>
      <c r="H1056" s="38">
        <f t="shared" si="113"/>
        <v>0</v>
      </c>
      <c r="I1056" s="36">
        <f t="shared" si="114"/>
        <v>0</v>
      </c>
      <c r="J1056" s="50"/>
      <c r="M1056" s="37"/>
      <c r="N1056" s="39"/>
      <c r="O1056" s="38">
        <f t="shared" si="115"/>
        <v>0</v>
      </c>
      <c r="P1056" s="36">
        <f t="shared" si="116"/>
        <v>0</v>
      </c>
      <c r="Q1056" s="50"/>
      <c r="U1056" s="39"/>
      <c r="V1056" s="38">
        <f t="shared" si="117"/>
        <v>0</v>
      </c>
      <c r="W1056" s="36">
        <f t="shared" si="118"/>
        <v>0</v>
      </c>
      <c r="X1056" s="50"/>
    </row>
    <row r="1057" spans="3:24" s="35" customFormat="1" x14ac:dyDescent="0.35">
      <c r="C1057" s="36">
        <f t="shared" si="112"/>
        <v>0</v>
      </c>
      <c r="D1057" s="50"/>
      <c r="F1057" s="37"/>
      <c r="G1057" s="39"/>
      <c r="H1057" s="38">
        <f t="shared" si="113"/>
        <v>0</v>
      </c>
      <c r="I1057" s="36">
        <f t="shared" si="114"/>
        <v>0</v>
      </c>
      <c r="J1057" s="50"/>
      <c r="M1057" s="37"/>
      <c r="N1057" s="39"/>
      <c r="O1057" s="38">
        <f t="shared" si="115"/>
        <v>0</v>
      </c>
      <c r="P1057" s="36">
        <f t="shared" si="116"/>
        <v>0</v>
      </c>
      <c r="Q1057" s="50"/>
      <c r="U1057" s="39"/>
      <c r="V1057" s="38">
        <f t="shared" si="117"/>
        <v>0</v>
      </c>
      <c r="W1057" s="36">
        <f t="shared" si="118"/>
        <v>0</v>
      </c>
      <c r="X1057" s="50"/>
    </row>
    <row r="1058" spans="3:24" s="35" customFormat="1" x14ac:dyDescent="0.35">
      <c r="C1058" s="36">
        <f t="shared" si="112"/>
        <v>0</v>
      </c>
      <c r="D1058" s="50"/>
      <c r="F1058" s="37"/>
      <c r="G1058" s="39"/>
      <c r="H1058" s="38">
        <f t="shared" si="113"/>
        <v>0</v>
      </c>
      <c r="I1058" s="36">
        <f t="shared" si="114"/>
        <v>0</v>
      </c>
      <c r="J1058" s="50"/>
      <c r="M1058" s="37"/>
      <c r="N1058" s="39"/>
      <c r="O1058" s="38">
        <f t="shared" si="115"/>
        <v>0</v>
      </c>
      <c r="P1058" s="36">
        <f t="shared" si="116"/>
        <v>0</v>
      </c>
      <c r="Q1058" s="50"/>
      <c r="U1058" s="39"/>
      <c r="V1058" s="38">
        <f t="shared" si="117"/>
        <v>0</v>
      </c>
      <c r="W1058" s="36">
        <f t="shared" si="118"/>
        <v>0</v>
      </c>
      <c r="X1058" s="50"/>
    </row>
    <row r="1059" spans="3:24" s="35" customFormat="1" x14ac:dyDescent="0.35">
      <c r="C1059" s="36">
        <f t="shared" si="112"/>
        <v>0</v>
      </c>
      <c r="D1059" s="50"/>
      <c r="F1059" s="37"/>
      <c r="G1059" s="39"/>
      <c r="H1059" s="38">
        <f t="shared" si="113"/>
        <v>0</v>
      </c>
      <c r="I1059" s="36">
        <f t="shared" si="114"/>
        <v>0</v>
      </c>
      <c r="J1059" s="50"/>
      <c r="M1059" s="37"/>
      <c r="N1059" s="39"/>
      <c r="O1059" s="38">
        <f t="shared" si="115"/>
        <v>0</v>
      </c>
      <c r="P1059" s="36">
        <f t="shared" si="116"/>
        <v>0</v>
      </c>
      <c r="Q1059" s="50"/>
      <c r="U1059" s="39"/>
      <c r="V1059" s="38">
        <f t="shared" si="117"/>
        <v>0</v>
      </c>
      <c r="W1059" s="36">
        <f t="shared" si="118"/>
        <v>0</v>
      </c>
      <c r="X1059" s="50"/>
    </row>
    <row r="1060" spans="3:24" s="35" customFormat="1" x14ac:dyDescent="0.35">
      <c r="C1060" s="36">
        <f t="shared" si="112"/>
        <v>0</v>
      </c>
      <c r="D1060" s="50"/>
      <c r="F1060" s="37"/>
      <c r="G1060" s="39"/>
      <c r="H1060" s="38">
        <f t="shared" si="113"/>
        <v>0</v>
      </c>
      <c r="I1060" s="36">
        <f t="shared" si="114"/>
        <v>0</v>
      </c>
      <c r="J1060" s="50"/>
      <c r="M1060" s="37"/>
      <c r="N1060" s="39"/>
      <c r="O1060" s="38">
        <f t="shared" si="115"/>
        <v>0</v>
      </c>
      <c r="P1060" s="36">
        <f t="shared" si="116"/>
        <v>0</v>
      </c>
      <c r="Q1060" s="50"/>
      <c r="U1060" s="39"/>
      <c r="V1060" s="38">
        <f t="shared" si="117"/>
        <v>0</v>
      </c>
      <c r="W1060" s="36">
        <f t="shared" si="118"/>
        <v>0</v>
      </c>
      <c r="X1060" s="50"/>
    </row>
    <row r="1061" spans="3:24" s="35" customFormat="1" x14ac:dyDescent="0.35">
      <c r="C1061" s="36">
        <f t="shared" si="112"/>
        <v>0</v>
      </c>
      <c r="D1061" s="50"/>
      <c r="F1061" s="37"/>
      <c r="G1061" s="39"/>
      <c r="H1061" s="38">
        <f t="shared" si="113"/>
        <v>0</v>
      </c>
      <c r="I1061" s="36">
        <f t="shared" si="114"/>
        <v>0</v>
      </c>
      <c r="J1061" s="50"/>
      <c r="M1061" s="37"/>
      <c r="N1061" s="39"/>
      <c r="O1061" s="38">
        <f t="shared" si="115"/>
        <v>0</v>
      </c>
      <c r="P1061" s="36">
        <f t="shared" si="116"/>
        <v>0</v>
      </c>
      <c r="Q1061" s="50"/>
      <c r="U1061" s="39"/>
      <c r="V1061" s="38">
        <f t="shared" si="117"/>
        <v>0</v>
      </c>
      <c r="W1061" s="36">
        <f t="shared" si="118"/>
        <v>0</v>
      </c>
      <c r="X1061" s="50"/>
    </row>
    <row r="1062" spans="3:24" s="35" customFormat="1" x14ac:dyDescent="0.35">
      <c r="C1062" s="36">
        <f t="shared" si="112"/>
        <v>0</v>
      </c>
      <c r="D1062" s="50"/>
      <c r="F1062" s="37"/>
      <c r="G1062" s="39"/>
      <c r="H1062" s="38">
        <f t="shared" si="113"/>
        <v>0</v>
      </c>
      <c r="I1062" s="36">
        <f t="shared" si="114"/>
        <v>0</v>
      </c>
      <c r="J1062" s="50"/>
      <c r="M1062" s="37"/>
      <c r="N1062" s="39"/>
      <c r="O1062" s="38">
        <f t="shared" si="115"/>
        <v>0</v>
      </c>
      <c r="P1062" s="36">
        <f t="shared" si="116"/>
        <v>0</v>
      </c>
      <c r="Q1062" s="50"/>
      <c r="U1062" s="39"/>
      <c r="V1062" s="38">
        <f t="shared" si="117"/>
        <v>0</v>
      </c>
      <c r="W1062" s="36">
        <f t="shared" si="118"/>
        <v>0</v>
      </c>
      <c r="X1062" s="50"/>
    </row>
    <row r="1063" spans="3:24" s="35" customFormat="1" x14ac:dyDescent="0.35">
      <c r="C1063" s="36">
        <f t="shared" si="112"/>
        <v>0</v>
      </c>
      <c r="D1063" s="50"/>
      <c r="F1063" s="37"/>
      <c r="G1063" s="39"/>
      <c r="H1063" s="38">
        <f t="shared" si="113"/>
        <v>0</v>
      </c>
      <c r="I1063" s="36">
        <f t="shared" si="114"/>
        <v>0</v>
      </c>
      <c r="J1063" s="50"/>
      <c r="M1063" s="37"/>
      <c r="N1063" s="39"/>
      <c r="O1063" s="38">
        <f t="shared" si="115"/>
        <v>0</v>
      </c>
      <c r="P1063" s="36">
        <f t="shared" si="116"/>
        <v>0</v>
      </c>
      <c r="Q1063" s="50"/>
      <c r="U1063" s="39"/>
      <c r="V1063" s="38">
        <f t="shared" si="117"/>
        <v>0</v>
      </c>
      <c r="W1063" s="36">
        <f t="shared" si="118"/>
        <v>0</v>
      </c>
      <c r="X1063" s="50"/>
    </row>
    <row r="1064" spans="3:24" s="35" customFormat="1" x14ac:dyDescent="0.35">
      <c r="C1064" s="36">
        <f t="shared" si="112"/>
        <v>0</v>
      </c>
      <c r="D1064" s="50"/>
      <c r="F1064" s="37"/>
      <c r="G1064" s="39"/>
      <c r="H1064" s="38">
        <f t="shared" si="113"/>
        <v>0</v>
      </c>
      <c r="I1064" s="36">
        <f t="shared" si="114"/>
        <v>0</v>
      </c>
      <c r="J1064" s="50"/>
      <c r="M1064" s="37"/>
      <c r="N1064" s="39"/>
      <c r="O1064" s="38">
        <f t="shared" si="115"/>
        <v>0</v>
      </c>
      <c r="P1064" s="36">
        <f t="shared" si="116"/>
        <v>0</v>
      </c>
      <c r="Q1064" s="50"/>
      <c r="U1064" s="39"/>
      <c r="V1064" s="38">
        <f t="shared" si="117"/>
        <v>0</v>
      </c>
      <c r="W1064" s="36">
        <f t="shared" si="118"/>
        <v>0</v>
      </c>
      <c r="X1064" s="50"/>
    </row>
    <row r="1065" spans="3:24" s="35" customFormat="1" x14ac:dyDescent="0.35">
      <c r="C1065" s="36">
        <f t="shared" si="112"/>
        <v>0</v>
      </c>
      <c r="D1065" s="50"/>
      <c r="F1065" s="37"/>
      <c r="G1065" s="39"/>
      <c r="H1065" s="38">
        <f t="shared" si="113"/>
        <v>0</v>
      </c>
      <c r="I1065" s="36">
        <f t="shared" si="114"/>
        <v>0</v>
      </c>
      <c r="J1065" s="50"/>
      <c r="M1065" s="37"/>
      <c r="N1065" s="39"/>
      <c r="O1065" s="38">
        <f t="shared" si="115"/>
        <v>0</v>
      </c>
      <c r="P1065" s="36">
        <f t="shared" si="116"/>
        <v>0</v>
      </c>
      <c r="Q1065" s="50"/>
      <c r="U1065" s="39"/>
      <c r="V1065" s="38">
        <f t="shared" si="117"/>
        <v>0</v>
      </c>
      <c r="W1065" s="36">
        <f t="shared" si="118"/>
        <v>0</v>
      </c>
      <c r="X1065" s="50"/>
    </row>
    <row r="1066" spans="3:24" s="35" customFormat="1" x14ac:dyDescent="0.35">
      <c r="C1066" s="36">
        <f t="shared" si="112"/>
        <v>0</v>
      </c>
      <c r="D1066" s="50"/>
      <c r="F1066" s="37"/>
      <c r="G1066" s="39"/>
      <c r="H1066" s="38">
        <f t="shared" si="113"/>
        <v>0</v>
      </c>
      <c r="I1066" s="36">
        <f t="shared" si="114"/>
        <v>0</v>
      </c>
      <c r="J1066" s="50"/>
      <c r="M1066" s="37"/>
      <c r="N1066" s="39"/>
      <c r="O1066" s="38">
        <f t="shared" si="115"/>
        <v>0</v>
      </c>
      <c r="P1066" s="36">
        <f t="shared" si="116"/>
        <v>0</v>
      </c>
      <c r="Q1066" s="50"/>
      <c r="U1066" s="39"/>
      <c r="V1066" s="38">
        <f t="shared" si="117"/>
        <v>0</v>
      </c>
      <c r="W1066" s="36">
        <f t="shared" si="118"/>
        <v>0</v>
      </c>
      <c r="X1066" s="50"/>
    </row>
    <row r="1067" spans="3:24" s="35" customFormat="1" x14ac:dyDescent="0.35">
      <c r="C1067" s="36">
        <f t="shared" si="112"/>
        <v>0</v>
      </c>
      <c r="D1067" s="50"/>
      <c r="F1067" s="37"/>
      <c r="G1067" s="39"/>
      <c r="H1067" s="38">
        <f t="shared" si="113"/>
        <v>0</v>
      </c>
      <c r="I1067" s="36">
        <f t="shared" si="114"/>
        <v>0</v>
      </c>
      <c r="J1067" s="50"/>
      <c r="M1067" s="37"/>
      <c r="N1067" s="39"/>
      <c r="O1067" s="38">
        <f t="shared" si="115"/>
        <v>0</v>
      </c>
      <c r="P1067" s="36">
        <f t="shared" si="116"/>
        <v>0</v>
      </c>
      <c r="Q1067" s="50"/>
      <c r="U1067" s="39"/>
      <c r="V1067" s="38">
        <f t="shared" si="117"/>
        <v>0</v>
      </c>
      <c r="W1067" s="36">
        <f t="shared" si="118"/>
        <v>0</v>
      </c>
      <c r="X1067" s="50"/>
    </row>
    <row r="1068" spans="3:24" s="35" customFormat="1" x14ac:dyDescent="0.35">
      <c r="C1068" s="36">
        <f t="shared" si="112"/>
        <v>0</v>
      </c>
      <c r="D1068" s="50"/>
      <c r="F1068" s="37"/>
      <c r="G1068" s="39"/>
      <c r="H1068" s="38">
        <f t="shared" si="113"/>
        <v>0</v>
      </c>
      <c r="I1068" s="36">
        <f t="shared" si="114"/>
        <v>0</v>
      </c>
      <c r="J1068" s="50"/>
      <c r="M1068" s="37"/>
      <c r="N1068" s="39"/>
      <c r="O1068" s="38">
        <f t="shared" si="115"/>
        <v>0</v>
      </c>
      <c r="P1068" s="36">
        <f t="shared" si="116"/>
        <v>0</v>
      </c>
      <c r="Q1068" s="50"/>
      <c r="U1068" s="39"/>
      <c r="V1068" s="38">
        <f t="shared" si="117"/>
        <v>0</v>
      </c>
      <c r="W1068" s="36">
        <f t="shared" si="118"/>
        <v>0</v>
      </c>
      <c r="X1068" s="50"/>
    </row>
    <row r="1069" spans="3:24" s="35" customFormat="1" x14ac:dyDescent="0.35">
      <c r="C1069" s="36">
        <f t="shared" si="112"/>
        <v>0</v>
      </c>
      <c r="D1069" s="50"/>
      <c r="F1069" s="37"/>
      <c r="G1069" s="39"/>
      <c r="H1069" s="38">
        <f t="shared" si="113"/>
        <v>0</v>
      </c>
      <c r="I1069" s="36">
        <f t="shared" si="114"/>
        <v>0</v>
      </c>
      <c r="J1069" s="50"/>
      <c r="M1069" s="37"/>
      <c r="N1069" s="39"/>
      <c r="O1069" s="38">
        <f t="shared" si="115"/>
        <v>0</v>
      </c>
      <c r="P1069" s="36">
        <f t="shared" si="116"/>
        <v>0</v>
      </c>
      <c r="Q1069" s="50"/>
      <c r="U1069" s="39"/>
      <c r="V1069" s="38">
        <f t="shared" si="117"/>
        <v>0</v>
      </c>
      <c r="W1069" s="36">
        <f t="shared" si="118"/>
        <v>0</v>
      </c>
      <c r="X1069" s="50"/>
    </row>
    <row r="1070" spans="3:24" s="35" customFormat="1" x14ac:dyDescent="0.35">
      <c r="C1070" s="36">
        <f t="shared" si="112"/>
        <v>0</v>
      </c>
      <c r="D1070" s="50"/>
      <c r="F1070" s="37"/>
      <c r="G1070" s="39"/>
      <c r="H1070" s="38">
        <f t="shared" si="113"/>
        <v>0</v>
      </c>
      <c r="I1070" s="36">
        <f t="shared" si="114"/>
        <v>0</v>
      </c>
      <c r="J1070" s="50"/>
      <c r="M1070" s="37"/>
      <c r="N1070" s="39"/>
      <c r="O1070" s="38">
        <f t="shared" si="115"/>
        <v>0</v>
      </c>
      <c r="P1070" s="36">
        <f t="shared" si="116"/>
        <v>0</v>
      </c>
      <c r="Q1070" s="50"/>
      <c r="U1070" s="39"/>
      <c r="V1070" s="38">
        <f t="shared" si="117"/>
        <v>0</v>
      </c>
      <c r="W1070" s="36">
        <f t="shared" si="118"/>
        <v>0</v>
      </c>
      <c r="X1070" s="50"/>
    </row>
    <row r="1071" spans="3:24" s="35" customFormat="1" x14ac:dyDescent="0.35">
      <c r="C1071" s="36">
        <f t="shared" si="112"/>
        <v>0</v>
      </c>
      <c r="D1071" s="50"/>
      <c r="F1071" s="37"/>
      <c r="G1071" s="39"/>
      <c r="H1071" s="38">
        <f t="shared" si="113"/>
        <v>0</v>
      </c>
      <c r="I1071" s="36">
        <f t="shared" si="114"/>
        <v>0</v>
      </c>
      <c r="J1071" s="50"/>
      <c r="M1071" s="37"/>
      <c r="N1071" s="39"/>
      <c r="O1071" s="38">
        <f t="shared" si="115"/>
        <v>0</v>
      </c>
      <c r="P1071" s="36">
        <f t="shared" si="116"/>
        <v>0</v>
      </c>
      <c r="Q1071" s="50"/>
      <c r="U1071" s="39"/>
      <c r="V1071" s="38">
        <f t="shared" si="117"/>
        <v>0</v>
      </c>
      <c r="W1071" s="36">
        <f t="shared" si="118"/>
        <v>0</v>
      </c>
      <c r="X1071" s="50"/>
    </row>
    <row r="1072" spans="3:24" s="35" customFormat="1" x14ac:dyDescent="0.35">
      <c r="C1072" s="36">
        <f t="shared" si="112"/>
        <v>0</v>
      </c>
      <c r="D1072" s="50"/>
      <c r="F1072" s="37"/>
      <c r="G1072" s="39"/>
      <c r="H1072" s="38">
        <f t="shared" si="113"/>
        <v>0</v>
      </c>
      <c r="I1072" s="36">
        <f t="shared" si="114"/>
        <v>0</v>
      </c>
      <c r="J1072" s="50"/>
      <c r="M1072" s="37"/>
      <c r="N1072" s="39"/>
      <c r="O1072" s="38">
        <f t="shared" si="115"/>
        <v>0</v>
      </c>
      <c r="P1072" s="36">
        <f t="shared" si="116"/>
        <v>0</v>
      </c>
      <c r="Q1072" s="50"/>
      <c r="U1072" s="39"/>
      <c r="V1072" s="38">
        <f t="shared" si="117"/>
        <v>0</v>
      </c>
      <c r="W1072" s="36">
        <f t="shared" si="118"/>
        <v>0</v>
      </c>
      <c r="X1072" s="50"/>
    </row>
    <row r="1073" spans="3:24" s="35" customFormat="1" x14ac:dyDescent="0.35">
      <c r="C1073" s="36">
        <f t="shared" si="112"/>
        <v>0</v>
      </c>
      <c r="D1073" s="50"/>
      <c r="F1073" s="37"/>
      <c r="G1073" s="39"/>
      <c r="H1073" s="38">
        <f t="shared" si="113"/>
        <v>0</v>
      </c>
      <c r="I1073" s="36">
        <f t="shared" si="114"/>
        <v>0</v>
      </c>
      <c r="J1073" s="50"/>
      <c r="M1073" s="37"/>
      <c r="N1073" s="39"/>
      <c r="O1073" s="38">
        <f t="shared" si="115"/>
        <v>0</v>
      </c>
      <c r="P1073" s="36">
        <f t="shared" si="116"/>
        <v>0</v>
      </c>
      <c r="Q1073" s="50"/>
      <c r="U1073" s="39"/>
      <c r="V1073" s="38">
        <f t="shared" si="117"/>
        <v>0</v>
      </c>
      <c r="W1073" s="36">
        <f t="shared" si="118"/>
        <v>0</v>
      </c>
      <c r="X1073" s="50"/>
    </row>
    <row r="1074" spans="3:24" s="35" customFormat="1" x14ac:dyDescent="0.35">
      <c r="C1074" s="36">
        <f t="shared" si="112"/>
        <v>0</v>
      </c>
      <c r="D1074" s="50"/>
      <c r="F1074" s="37"/>
      <c r="G1074" s="39"/>
      <c r="H1074" s="38">
        <f t="shared" si="113"/>
        <v>0</v>
      </c>
      <c r="I1074" s="36">
        <f t="shared" si="114"/>
        <v>0</v>
      </c>
      <c r="J1074" s="50"/>
      <c r="M1074" s="37"/>
      <c r="N1074" s="39"/>
      <c r="O1074" s="38">
        <f t="shared" si="115"/>
        <v>0</v>
      </c>
      <c r="P1074" s="36">
        <f t="shared" si="116"/>
        <v>0</v>
      </c>
      <c r="Q1074" s="50"/>
      <c r="U1074" s="39"/>
      <c r="V1074" s="38">
        <f t="shared" si="117"/>
        <v>0</v>
      </c>
      <c r="W1074" s="36">
        <f t="shared" si="118"/>
        <v>0</v>
      </c>
      <c r="X1074" s="50"/>
    </row>
    <row r="1075" spans="3:24" s="35" customFormat="1" x14ac:dyDescent="0.35">
      <c r="C1075" s="36">
        <f t="shared" si="112"/>
        <v>0</v>
      </c>
      <c r="D1075" s="50"/>
      <c r="F1075" s="37"/>
      <c r="G1075" s="39"/>
      <c r="H1075" s="38">
        <f t="shared" si="113"/>
        <v>0</v>
      </c>
      <c r="I1075" s="36">
        <f t="shared" si="114"/>
        <v>0</v>
      </c>
      <c r="J1075" s="50"/>
      <c r="M1075" s="37"/>
      <c r="N1075" s="39"/>
      <c r="O1075" s="38">
        <f t="shared" si="115"/>
        <v>0</v>
      </c>
      <c r="P1075" s="36">
        <f t="shared" si="116"/>
        <v>0</v>
      </c>
      <c r="Q1075" s="50"/>
      <c r="U1075" s="39"/>
      <c r="V1075" s="38">
        <f t="shared" si="117"/>
        <v>0</v>
      </c>
      <c r="W1075" s="36">
        <f t="shared" si="118"/>
        <v>0</v>
      </c>
      <c r="X1075" s="50"/>
    </row>
    <row r="1076" spans="3:24" s="35" customFormat="1" x14ac:dyDescent="0.35">
      <c r="C1076" s="36">
        <f t="shared" si="112"/>
        <v>0</v>
      </c>
      <c r="D1076" s="50"/>
      <c r="F1076" s="37"/>
      <c r="G1076" s="39"/>
      <c r="H1076" s="38">
        <f t="shared" si="113"/>
        <v>0</v>
      </c>
      <c r="I1076" s="36">
        <f t="shared" si="114"/>
        <v>0</v>
      </c>
      <c r="J1076" s="50"/>
      <c r="M1076" s="37"/>
      <c r="N1076" s="39"/>
      <c r="O1076" s="38">
        <f t="shared" si="115"/>
        <v>0</v>
      </c>
      <c r="P1076" s="36">
        <f t="shared" si="116"/>
        <v>0</v>
      </c>
      <c r="Q1076" s="50"/>
      <c r="U1076" s="39"/>
      <c r="V1076" s="38">
        <f t="shared" si="117"/>
        <v>0</v>
      </c>
      <c r="W1076" s="36">
        <f t="shared" si="118"/>
        <v>0</v>
      </c>
      <c r="X1076" s="50"/>
    </row>
    <row r="1077" spans="3:24" s="35" customFormat="1" x14ac:dyDescent="0.35">
      <c r="C1077" s="36">
        <f t="shared" si="112"/>
        <v>0</v>
      </c>
      <c r="D1077" s="50"/>
      <c r="F1077" s="37"/>
      <c r="G1077" s="39"/>
      <c r="H1077" s="38">
        <f t="shared" si="113"/>
        <v>0</v>
      </c>
      <c r="I1077" s="36">
        <f t="shared" si="114"/>
        <v>0</v>
      </c>
      <c r="J1077" s="50"/>
      <c r="M1077" s="37"/>
      <c r="N1077" s="39"/>
      <c r="O1077" s="38">
        <f t="shared" si="115"/>
        <v>0</v>
      </c>
      <c r="P1077" s="36">
        <f t="shared" si="116"/>
        <v>0</v>
      </c>
      <c r="Q1077" s="50"/>
      <c r="U1077" s="39"/>
      <c r="V1077" s="38">
        <f t="shared" si="117"/>
        <v>0</v>
      </c>
      <c r="W1077" s="36">
        <f t="shared" si="118"/>
        <v>0</v>
      </c>
      <c r="X1077" s="50"/>
    </row>
    <row r="1078" spans="3:24" s="35" customFormat="1" x14ac:dyDescent="0.35">
      <c r="C1078" s="36">
        <f t="shared" si="112"/>
        <v>0</v>
      </c>
      <c r="D1078" s="50"/>
      <c r="F1078" s="37"/>
      <c r="G1078" s="39"/>
      <c r="H1078" s="38">
        <f t="shared" si="113"/>
        <v>0</v>
      </c>
      <c r="I1078" s="36">
        <f t="shared" si="114"/>
        <v>0</v>
      </c>
      <c r="J1078" s="50"/>
      <c r="M1078" s="37"/>
      <c r="N1078" s="39"/>
      <c r="O1078" s="38">
        <f t="shared" si="115"/>
        <v>0</v>
      </c>
      <c r="P1078" s="36">
        <f t="shared" si="116"/>
        <v>0</v>
      </c>
      <c r="Q1078" s="50"/>
      <c r="U1078" s="39"/>
      <c r="V1078" s="38">
        <f t="shared" si="117"/>
        <v>0</v>
      </c>
      <c r="W1078" s="36">
        <f t="shared" si="118"/>
        <v>0</v>
      </c>
      <c r="X1078" s="50"/>
    </row>
    <row r="1079" spans="3:24" s="35" customFormat="1" x14ac:dyDescent="0.35">
      <c r="C1079" s="36">
        <f t="shared" si="112"/>
        <v>0</v>
      </c>
      <c r="D1079" s="50"/>
      <c r="F1079" s="37"/>
      <c r="G1079" s="39"/>
      <c r="H1079" s="38">
        <f t="shared" si="113"/>
        <v>0</v>
      </c>
      <c r="I1079" s="36">
        <f t="shared" si="114"/>
        <v>0</v>
      </c>
      <c r="J1079" s="50"/>
      <c r="M1079" s="37"/>
      <c r="N1079" s="39"/>
      <c r="O1079" s="38">
        <f t="shared" si="115"/>
        <v>0</v>
      </c>
      <c r="P1079" s="36">
        <f t="shared" si="116"/>
        <v>0</v>
      </c>
      <c r="Q1079" s="50"/>
      <c r="U1079" s="39"/>
      <c r="V1079" s="38">
        <f t="shared" si="117"/>
        <v>0</v>
      </c>
      <c r="W1079" s="36">
        <f t="shared" si="118"/>
        <v>0</v>
      </c>
      <c r="X1079" s="50"/>
    </row>
    <row r="1080" spans="3:24" s="35" customFormat="1" x14ac:dyDescent="0.35">
      <c r="C1080" s="36">
        <f t="shared" si="112"/>
        <v>0</v>
      </c>
      <c r="D1080" s="50"/>
      <c r="F1080" s="37"/>
      <c r="G1080" s="39"/>
      <c r="H1080" s="38">
        <f t="shared" si="113"/>
        <v>0</v>
      </c>
      <c r="I1080" s="36">
        <f t="shared" si="114"/>
        <v>0</v>
      </c>
      <c r="J1080" s="50"/>
      <c r="M1080" s="37"/>
      <c r="N1080" s="39"/>
      <c r="O1080" s="38">
        <f t="shared" si="115"/>
        <v>0</v>
      </c>
      <c r="P1080" s="36">
        <f t="shared" si="116"/>
        <v>0</v>
      </c>
      <c r="Q1080" s="50"/>
      <c r="U1080" s="39"/>
      <c r="V1080" s="38">
        <f t="shared" si="117"/>
        <v>0</v>
      </c>
      <c r="W1080" s="36">
        <f t="shared" si="118"/>
        <v>0</v>
      </c>
      <c r="X1080" s="50"/>
    </row>
    <row r="1081" spans="3:24" s="35" customFormat="1" x14ac:dyDescent="0.35">
      <c r="C1081" s="36">
        <f t="shared" si="112"/>
        <v>0</v>
      </c>
      <c r="D1081" s="50"/>
      <c r="F1081" s="37"/>
      <c r="G1081" s="39"/>
      <c r="H1081" s="38">
        <f t="shared" si="113"/>
        <v>0</v>
      </c>
      <c r="I1081" s="36">
        <f t="shared" si="114"/>
        <v>0</v>
      </c>
      <c r="J1081" s="50"/>
      <c r="M1081" s="37"/>
      <c r="N1081" s="39"/>
      <c r="O1081" s="38">
        <f t="shared" si="115"/>
        <v>0</v>
      </c>
      <c r="P1081" s="36">
        <f t="shared" si="116"/>
        <v>0</v>
      </c>
      <c r="Q1081" s="50"/>
      <c r="U1081" s="39"/>
      <c r="V1081" s="38">
        <f t="shared" si="117"/>
        <v>0</v>
      </c>
      <c r="W1081" s="36">
        <f t="shared" si="118"/>
        <v>0</v>
      </c>
      <c r="X1081" s="50"/>
    </row>
    <row r="1082" spans="3:24" s="35" customFormat="1" x14ac:dyDescent="0.35">
      <c r="C1082" s="36">
        <f t="shared" si="112"/>
        <v>0</v>
      </c>
      <c r="D1082" s="50"/>
      <c r="F1082" s="37"/>
      <c r="G1082" s="39"/>
      <c r="H1082" s="38">
        <f t="shared" si="113"/>
        <v>0</v>
      </c>
      <c r="I1082" s="36">
        <f t="shared" si="114"/>
        <v>0</v>
      </c>
      <c r="J1082" s="50"/>
      <c r="M1082" s="37"/>
      <c r="N1082" s="39"/>
      <c r="O1082" s="38">
        <f t="shared" si="115"/>
        <v>0</v>
      </c>
      <c r="P1082" s="36">
        <f t="shared" si="116"/>
        <v>0</v>
      </c>
      <c r="Q1082" s="50"/>
      <c r="U1082" s="39"/>
      <c r="V1082" s="38">
        <f t="shared" si="117"/>
        <v>0</v>
      </c>
      <c r="W1082" s="36">
        <f t="shared" si="118"/>
        <v>0</v>
      </c>
      <c r="X1082" s="50"/>
    </row>
    <row r="1083" spans="3:24" s="35" customFormat="1" x14ac:dyDescent="0.35">
      <c r="C1083" s="36">
        <f t="shared" si="112"/>
        <v>0</v>
      </c>
      <c r="D1083" s="50"/>
      <c r="F1083" s="37"/>
      <c r="G1083" s="39"/>
      <c r="H1083" s="38">
        <f t="shared" si="113"/>
        <v>0</v>
      </c>
      <c r="I1083" s="36">
        <f t="shared" si="114"/>
        <v>0</v>
      </c>
      <c r="J1083" s="50"/>
      <c r="M1083" s="37"/>
      <c r="N1083" s="39"/>
      <c r="O1083" s="38">
        <f t="shared" si="115"/>
        <v>0</v>
      </c>
      <c r="P1083" s="36">
        <f t="shared" si="116"/>
        <v>0</v>
      </c>
      <c r="Q1083" s="50"/>
      <c r="U1083" s="39"/>
      <c r="V1083" s="38">
        <f t="shared" si="117"/>
        <v>0</v>
      </c>
      <c r="W1083" s="36">
        <f t="shared" si="118"/>
        <v>0</v>
      </c>
      <c r="X1083" s="50"/>
    </row>
    <row r="1084" spans="3:24" s="35" customFormat="1" x14ac:dyDescent="0.35">
      <c r="C1084" s="36">
        <f t="shared" si="112"/>
        <v>0</v>
      </c>
      <c r="D1084" s="50"/>
      <c r="F1084" s="37"/>
      <c r="G1084" s="39"/>
      <c r="H1084" s="38">
        <f t="shared" si="113"/>
        <v>0</v>
      </c>
      <c r="I1084" s="36">
        <f t="shared" si="114"/>
        <v>0</v>
      </c>
      <c r="J1084" s="50"/>
      <c r="M1084" s="37"/>
      <c r="N1084" s="39"/>
      <c r="O1084" s="38">
        <f t="shared" si="115"/>
        <v>0</v>
      </c>
      <c r="P1084" s="36">
        <f t="shared" si="116"/>
        <v>0</v>
      </c>
      <c r="Q1084" s="50"/>
      <c r="U1084" s="39"/>
      <c r="V1084" s="38">
        <f t="shared" si="117"/>
        <v>0</v>
      </c>
      <c r="W1084" s="36">
        <f t="shared" si="118"/>
        <v>0</v>
      </c>
      <c r="X1084" s="50"/>
    </row>
    <row r="1085" spans="3:24" s="35" customFormat="1" x14ac:dyDescent="0.35">
      <c r="C1085" s="36">
        <f t="shared" si="112"/>
        <v>0</v>
      </c>
      <c r="D1085" s="50"/>
      <c r="F1085" s="37"/>
      <c r="G1085" s="39"/>
      <c r="H1085" s="38">
        <f t="shared" si="113"/>
        <v>0</v>
      </c>
      <c r="I1085" s="36">
        <f t="shared" si="114"/>
        <v>0</v>
      </c>
      <c r="J1085" s="50"/>
      <c r="M1085" s="37"/>
      <c r="N1085" s="39"/>
      <c r="O1085" s="38">
        <f t="shared" si="115"/>
        <v>0</v>
      </c>
      <c r="P1085" s="36">
        <f t="shared" si="116"/>
        <v>0</v>
      </c>
      <c r="Q1085" s="50"/>
      <c r="U1085" s="39"/>
      <c r="V1085" s="38">
        <f t="shared" si="117"/>
        <v>0</v>
      </c>
      <c r="W1085" s="36">
        <f t="shared" si="118"/>
        <v>0</v>
      </c>
      <c r="X1085" s="50"/>
    </row>
    <row r="1086" spans="3:24" s="35" customFormat="1" x14ac:dyDescent="0.35">
      <c r="C1086" s="36">
        <f t="shared" si="112"/>
        <v>0</v>
      </c>
      <c r="D1086" s="50"/>
      <c r="F1086" s="37"/>
      <c r="G1086" s="39"/>
      <c r="H1086" s="38">
        <f t="shared" si="113"/>
        <v>0</v>
      </c>
      <c r="I1086" s="36">
        <f t="shared" si="114"/>
        <v>0</v>
      </c>
      <c r="J1086" s="50"/>
      <c r="M1086" s="37"/>
      <c r="N1086" s="39"/>
      <c r="O1086" s="38">
        <f t="shared" si="115"/>
        <v>0</v>
      </c>
      <c r="P1086" s="36">
        <f t="shared" si="116"/>
        <v>0</v>
      </c>
      <c r="Q1086" s="50"/>
      <c r="U1086" s="39"/>
      <c r="V1086" s="38">
        <f t="shared" si="117"/>
        <v>0</v>
      </c>
      <c r="W1086" s="36">
        <f t="shared" si="118"/>
        <v>0</v>
      </c>
      <c r="X1086" s="50"/>
    </row>
    <row r="1087" spans="3:24" s="35" customFormat="1" x14ac:dyDescent="0.35">
      <c r="C1087" s="36">
        <f t="shared" si="112"/>
        <v>0</v>
      </c>
      <c r="D1087" s="50"/>
      <c r="F1087" s="37"/>
      <c r="G1087" s="39"/>
      <c r="H1087" s="38">
        <f t="shared" si="113"/>
        <v>0</v>
      </c>
      <c r="I1087" s="36">
        <f t="shared" si="114"/>
        <v>0</v>
      </c>
      <c r="J1087" s="50"/>
      <c r="M1087" s="37"/>
      <c r="N1087" s="39"/>
      <c r="O1087" s="38">
        <f t="shared" si="115"/>
        <v>0</v>
      </c>
      <c r="P1087" s="36">
        <f t="shared" si="116"/>
        <v>0</v>
      </c>
      <c r="Q1087" s="50"/>
      <c r="U1087" s="39"/>
      <c r="V1087" s="38">
        <f t="shared" si="117"/>
        <v>0</v>
      </c>
      <c r="W1087" s="36">
        <f t="shared" si="118"/>
        <v>0</v>
      </c>
      <c r="X1087" s="50"/>
    </row>
    <row r="1088" spans="3:24" s="35" customFormat="1" x14ac:dyDescent="0.35">
      <c r="C1088" s="36">
        <f t="shared" si="112"/>
        <v>0</v>
      </c>
      <c r="D1088" s="50"/>
      <c r="F1088" s="37"/>
      <c r="G1088" s="39"/>
      <c r="H1088" s="38">
        <f t="shared" si="113"/>
        <v>0</v>
      </c>
      <c r="I1088" s="36">
        <f t="shared" si="114"/>
        <v>0</v>
      </c>
      <c r="J1088" s="50"/>
      <c r="M1088" s="37"/>
      <c r="N1088" s="39"/>
      <c r="O1088" s="38">
        <f t="shared" si="115"/>
        <v>0</v>
      </c>
      <c r="P1088" s="36">
        <f t="shared" si="116"/>
        <v>0</v>
      </c>
      <c r="Q1088" s="50"/>
      <c r="U1088" s="39"/>
      <c r="V1088" s="38">
        <f t="shared" si="117"/>
        <v>0</v>
      </c>
      <c r="W1088" s="36">
        <f t="shared" si="118"/>
        <v>0</v>
      </c>
      <c r="X1088" s="50"/>
    </row>
    <row r="1089" spans="3:24" s="35" customFormat="1" x14ac:dyDescent="0.35">
      <c r="C1089" s="36">
        <f t="shared" si="112"/>
        <v>0</v>
      </c>
      <c r="D1089" s="50"/>
      <c r="F1089" s="37"/>
      <c r="G1089" s="39"/>
      <c r="H1089" s="38">
        <f t="shared" si="113"/>
        <v>0</v>
      </c>
      <c r="I1089" s="36">
        <f t="shared" si="114"/>
        <v>0</v>
      </c>
      <c r="J1089" s="50"/>
      <c r="M1089" s="37"/>
      <c r="N1089" s="39"/>
      <c r="O1089" s="38">
        <f t="shared" si="115"/>
        <v>0</v>
      </c>
      <c r="P1089" s="36">
        <f t="shared" si="116"/>
        <v>0</v>
      </c>
      <c r="Q1089" s="50"/>
      <c r="U1089" s="39"/>
      <c r="V1089" s="38">
        <f t="shared" si="117"/>
        <v>0</v>
      </c>
      <c r="W1089" s="36">
        <f t="shared" si="118"/>
        <v>0</v>
      </c>
      <c r="X1089" s="50"/>
    </row>
    <row r="1090" spans="3:24" s="35" customFormat="1" x14ac:dyDescent="0.35">
      <c r="C1090" s="36">
        <f t="shared" si="112"/>
        <v>0</v>
      </c>
      <c r="D1090" s="50"/>
      <c r="F1090" s="37"/>
      <c r="G1090" s="39"/>
      <c r="H1090" s="38">
        <f t="shared" si="113"/>
        <v>0</v>
      </c>
      <c r="I1090" s="36">
        <f t="shared" si="114"/>
        <v>0</v>
      </c>
      <c r="J1090" s="50"/>
      <c r="M1090" s="37"/>
      <c r="N1090" s="39"/>
      <c r="O1090" s="38">
        <f t="shared" si="115"/>
        <v>0</v>
      </c>
      <c r="P1090" s="36">
        <f t="shared" si="116"/>
        <v>0</v>
      </c>
      <c r="Q1090" s="50"/>
      <c r="U1090" s="39"/>
      <c r="V1090" s="38">
        <f t="shared" si="117"/>
        <v>0</v>
      </c>
      <c r="W1090" s="36">
        <f t="shared" si="118"/>
        <v>0</v>
      </c>
      <c r="X1090" s="50"/>
    </row>
    <row r="1091" spans="3:24" s="35" customFormat="1" x14ac:dyDescent="0.35">
      <c r="C1091" s="36">
        <f t="shared" si="112"/>
        <v>0</v>
      </c>
      <c r="D1091" s="50"/>
      <c r="F1091" s="37"/>
      <c r="G1091" s="39"/>
      <c r="H1091" s="38">
        <f t="shared" si="113"/>
        <v>0</v>
      </c>
      <c r="I1091" s="36">
        <f t="shared" si="114"/>
        <v>0</v>
      </c>
      <c r="J1091" s="50"/>
      <c r="M1091" s="37"/>
      <c r="N1091" s="39"/>
      <c r="O1091" s="38">
        <f t="shared" si="115"/>
        <v>0</v>
      </c>
      <c r="P1091" s="36">
        <f t="shared" si="116"/>
        <v>0</v>
      </c>
      <c r="Q1091" s="50"/>
      <c r="U1091" s="39"/>
      <c r="V1091" s="38">
        <f t="shared" si="117"/>
        <v>0</v>
      </c>
      <c r="W1091" s="36">
        <f t="shared" si="118"/>
        <v>0</v>
      </c>
      <c r="X1091" s="50"/>
    </row>
    <row r="1092" spans="3:24" s="35" customFormat="1" x14ac:dyDescent="0.35">
      <c r="C1092" s="36">
        <f t="shared" si="112"/>
        <v>0</v>
      </c>
      <c r="D1092" s="50"/>
      <c r="F1092" s="37"/>
      <c r="G1092" s="39"/>
      <c r="H1092" s="38">
        <f t="shared" si="113"/>
        <v>0</v>
      </c>
      <c r="I1092" s="36">
        <f t="shared" si="114"/>
        <v>0</v>
      </c>
      <c r="J1092" s="50"/>
      <c r="M1092" s="37"/>
      <c r="N1092" s="39"/>
      <c r="O1092" s="38">
        <f t="shared" si="115"/>
        <v>0</v>
      </c>
      <c r="P1092" s="36">
        <f t="shared" si="116"/>
        <v>0</v>
      </c>
      <c r="Q1092" s="50"/>
      <c r="U1092" s="39"/>
      <c r="V1092" s="38">
        <f t="shared" si="117"/>
        <v>0</v>
      </c>
      <c r="W1092" s="36">
        <f t="shared" si="118"/>
        <v>0</v>
      </c>
      <c r="X1092" s="50"/>
    </row>
    <row r="1093" spans="3:24" s="35" customFormat="1" x14ac:dyDescent="0.35">
      <c r="C1093" s="36">
        <f t="shared" si="112"/>
        <v>0</v>
      </c>
      <c r="D1093" s="50"/>
      <c r="F1093" s="37"/>
      <c r="G1093" s="39"/>
      <c r="H1093" s="38">
        <f t="shared" si="113"/>
        <v>0</v>
      </c>
      <c r="I1093" s="36">
        <f t="shared" si="114"/>
        <v>0</v>
      </c>
      <c r="J1093" s="50"/>
      <c r="M1093" s="37"/>
      <c r="N1093" s="39"/>
      <c r="O1093" s="38">
        <f t="shared" si="115"/>
        <v>0</v>
      </c>
      <c r="P1093" s="36">
        <f t="shared" si="116"/>
        <v>0</v>
      </c>
      <c r="Q1093" s="50"/>
      <c r="U1093" s="39"/>
      <c r="V1093" s="38">
        <f t="shared" si="117"/>
        <v>0</v>
      </c>
      <c r="W1093" s="36">
        <f t="shared" si="118"/>
        <v>0</v>
      </c>
      <c r="X1093" s="50"/>
    </row>
    <row r="1094" spans="3:24" s="35" customFormat="1" x14ac:dyDescent="0.35">
      <c r="C1094" s="36">
        <f t="shared" si="112"/>
        <v>0</v>
      </c>
      <c r="D1094" s="50"/>
      <c r="F1094" s="37"/>
      <c r="G1094" s="39"/>
      <c r="H1094" s="38">
        <f t="shared" si="113"/>
        <v>0</v>
      </c>
      <c r="I1094" s="36">
        <f t="shared" si="114"/>
        <v>0</v>
      </c>
      <c r="J1094" s="50"/>
      <c r="M1094" s="37"/>
      <c r="N1094" s="39"/>
      <c r="O1094" s="38">
        <f t="shared" si="115"/>
        <v>0</v>
      </c>
      <c r="P1094" s="36">
        <f t="shared" si="116"/>
        <v>0</v>
      </c>
      <c r="Q1094" s="50"/>
      <c r="U1094" s="39"/>
      <c r="V1094" s="38">
        <f t="shared" si="117"/>
        <v>0</v>
      </c>
      <c r="W1094" s="36">
        <f t="shared" si="118"/>
        <v>0</v>
      </c>
      <c r="X1094" s="50"/>
    </row>
    <row r="1095" spans="3:24" s="35" customFormat="1" x14ac:dyDescent="0.35">
      <c r="C1095" s="36">
        <f t="shared" si="112"/>
        <v>0</v>
      </c>
      <c r="D1095" s="50"/>
      <c r="F1095" s="37"/>
      <c r="G1095" s="39"/>
      <c r="H1095" s="38">
        <f t="shared" si="113"/>
        <v>0</v>
      </c>
      <c r="I1095" s="36">
        <f t="shared" si="114"/>
        <v>0</v>
      </c>
      <c r="J1095" s="50"/>
      <c r="M1095" s="37"/>
      <c r="N1095" s="39"/>
      <c r="O1095" s="38">
        <f t="shared" si="115"/>
        <v>0</v>
      </c>
      <c r="P1095" s="36">
        <f t="shared" si="116"/>
        <v>0</v>
      </c>
      <c r="Q1095" s="50"/>
      <c r="U1095" s="39"/>
      <c r="V1095" s="38">
        <f t="shared" si="117"/>
        <v>0</v>
      </c>
      <c r="W1095" s="36">
        <f t="shared" si="118"/>
        <v>0</v>
      </c>
      <c r="X1095" s="50"/>
    </row>
    <row r="1096" spans="3:24" s="35" customFormat="1" x14ac:dyDescent="0.35">
      <c r="C1096" s="36">
        <f t="shared" ref="C1096:C1159" si="119">D1096/$C$1</f>
        <v>0</v>
      </c>
      <c r="D1096" s="50"/>
      <c r="F1096" s="37"/>
      <c r="G1096" s="39"/>
      <c r="H1096" s="38">
        <f t="shared" ref="H1096:H1159" si="120">$C1096-I1096</f>
        <v>0</v>
      </c>
      <c r="I1096" s="36">
        <f t="shared" ref="I1096:I1159" si="121">J1096/$C$1</f>
        <v>0</v>
      </c>
      <c r="J1096" s="50"/>
      <c r="M1096" s="37"/>
      <c r="N1096" s="39"/>
      <c r="O1096" s="38">
        <f t="shared" ref="O1096:O1159" si="122">$C1096-P1096</f>
        <v>0</v>
      </c>
      <c r="P1096" s="36">
        <f t="shared" ref="P1096:P1159" si="123">Q1096/$C$1</f>
        <v>0</v>
      </c>
      <c r="Q1096" s="50"/>
      <c r="U1096" s="39"/>
      <c r="V1096" s="38">
        <f t="shared" ref="V1096:V1159" si="124">$C1096-W1096</f>
        <v>0</v>
      </c>
      <c r="W1096" s="36">
        <f t="shared" ref="W1096:W1159" si="125">X1096/$C$1</f>
        <v>0</v>
      </c>
      <c r="X1096" s="50"/>
    </row>
    <row r="1097" spans="3:24" s="35" customFormat="1" x14ac:dyDescent="0.35">
      <c r="C1097" s="36">
        <f t="shared" si="119"/>
        <v>0</v>
      </c>
      <c r="D1097" s="50"/>
      <c r="F1097" s="37"/>
      <c r="G1097" s="39"/>
      <c r="H1097" s="38">
        <f t="shared" si="120"/>
        <v>0</v>
      </c>
      <c r="I1097" s="36">
        <f t="shared" si="121"/>
        <v>0</v>
      </c>
      <c r="J1097" s="50"/>
      <c r="M1097" s="37"/>
      <c r="N1097" s="39"/>
      <c r="O1097" s="38">
        <f t="shared" si="122"/>
        <v>0</v>
      </c>
      <c r="P1097" s="36">
        <f t="shared" si="123"/>
        <v>0</v>
      </c>
      <c r="Q1097" s="50"/>
      <c r="U1097" s="39"/>
      <c r="V1097" s="38">
        <f t="shared" si="124"/>
        <v>0</v>
      </c>
      <c r="W1097" s="36">
        <f t="shared" si="125"/>
        <v>0</v>
      </c>
      <c r="X1097" s="50"/>
    </row>
    <row r="1098" spans="3:24" s="35" customFormat="1" x14ac:dyDescent="0.35">
      <c r="C1098" s="36">
        <f t="shared" si="119"/>
        <v>0</v>
      </c>
      <c r="D1098" s="50"/>
      <c r="F1098" s="37"/>
      <c r="G1098" s="39"/>
      <c r="H1098" s="38">
        <f t="shared" si="120"/>
        <v>0</v>
      </c>
      <c r="I1098" s="36">
        <f t="shared" si="121"/>
        <v>0</v>
      </c>
      <c r="J1098" s="50"/>
      <c r="M1098" s="37"/>
      <c r="N1098" s="39"/>
      <c r="O1098" s="38">
        <f t="shared" si="122"/>
        <v>0</v>
      </c>
      <c r="P1098" s="36">
        <f t="shared" si="123"/>
        <v>0</v>
      </c>
      <c r="Q1098" s="50"/>
      <c r="U1098" s="39"/>
      <c r="V1098" s="38">
        <f t="shared" si="124"/>
        <v>0</v>
      </c>
      <c r="W1098" s="36">
        <f t="shared" si="125"/>
        <v>0</v>
      </c>
      <c r="X1098" s="50"/>
    </row>
    <row r="1099" spans="3:24" s="35" customFormat="1" x14ac:dyDescent="0.35">
      <c r="C1099" s="36">
        <f t="shared" si="119"/>
        <v>0</v>
      </c>
      <c r="D1099" s="50"/>
      <c r="F1099" s="37"/>
      <c r="G1099" s="39"/>
      <c r="H1099" s="38">
        <f t="shared" si="120"/>
        <v>0</v>
      </c>
      <c r="I1099" s="36">
        <f t="shared" si="121"/>
        <v>0</v>
      </c>
      <c r="J1099" s="50"/>
      <c r="M1099" s="37"/>
      <c r="N1099" s="39"/>
      <c r="O1099" s="38">
        <f t="shared" si="122"/>
        <v>0</v>
      </c>
      <c r="P1099" s="36">
        <f t="shared" si="123"/>
        <v>0</v>
      </c>
      <c r="Q1099" s="50"/>
      <c r="U1099" s="39"/>
      <c r="V1099" s="38">
        <f t="shared" si="124"/>
        <v>0</v>
      </c>
      <c r="W1099" s="36">
        <f t="shared" si="125"/>
        <v>0</v>
      </c>
      <c r="X1099" s="50"/>
    </row>
    <row r="1100" spans="3:24" s="35" customFormat="1" x14ac:dyDescent="0.35">
      <c r="C1100" s="36">
        <f t="shared" si="119"/>
        <v>0</v>
      </c>
      <c r="D1100" s="50"/>
      <c r="F1100" s="37"/>
      <c r="G1100" s="39"/>
      <c r="H1100" s="38">
        <f t="shared" si="120"/>
        <v>0</v>
      </c>
      <c r="I1100" s="36">
        <f t="shared" si="121"/>
        <v>0</v>
      </c>
      <c r="J1100" s="50"/>
      <c r="M1100" s="37"/>
      <c r="N1100" s="39"/>
      <c r="O1100" s="38">
        <f t="shared" si="122"/>
        <v>0</v>
      </c>
      <c r="P1100" s="36">
        <f t="shared" si="123"/>
        <v>0</v>
      </c>
      <c r="Q1100" s="50"/>
      <c r="U1100" s="39"/>
      <c r="V1100" s="38">
        <f t="shared" si="124"/>
        <v>0</v>
      </c>
      <c r="W1100" s="36">
        <f t="shared" si="125"/>
        <v>0</v>
      </c>
      <c r="X1100" s="50"/>
    </row>
    <row r="1101" spans="3:24" s="35" customFormat="1" x14ac:dyDescent="0.35">
      <c r="C1101" s="36">
        <f t="shared" si="119"/>
        <v>0</v>
      </c>
      <c r="D1101" s="50"/>
      <c r="F1101" s="37"/>
      <c r="G1101" s="39"/>
      <c r="H1101" s="38">
        <f t="shared" si="120"/>
        <v>0</v>
      </c>
      <c r="I1101" s="36">
        <f t="shared" si="121"/>
        <v>0</v>
      </c>
      <c r="J1101" s="50"/>
      <c r="M1101" s="37"/>
      <c r="N1101" s="39"/>
      <c r="O1101" s="38">
        <f t="shared" si="122"/>
        <v>0</v>
      </c>
      <c r="P1101" s="36">
        <f t="shared" si="123"/>
        <v>0</v>
      </c>
      <c r="Q1101" s="50"/>
      <c r="U1101" s="39"/>
      <c r="V1101" s="38">
        <f t="shared" si="124"/>
        <v>0</v>
      </c>
      <c r="W1101" s="36">
        <f t="shared" si="125"/>
        <v>0</v>
      </c>
      <c r="X1101" s="50"/>
    </row>
    <row r="1102" spans="3:24" s="35" customFormat="1" x14ac:dyDescent="0.35">
      <c r="C1102" s="36">
        <f t="shared" si="119"/>
        <v>0</v>
      </c>
      <c r="D1102" s="50"/>
      <c r="F1102" s="37"/>
      <c r="G1102" s="39"/>
      <c r="H1102" s="38">
        <f t="shared" si="120"/>
        <v>0</v>
      </c>
      <c r="I1102" s="36">
        <f t="shared" si="121"/>
        <v>0</v>
      </c>
      <c r="J1102" s="50"/>
      <c r="M1102" s="37"/>
      <c r="N1102" s="39"/>
      <c r="O1102" s="38">
        <f t="shared" si="122"/>
        <v>0</v>
      </c>
      <c r="P1102" s="36">
        <f t="shared" si="123"/>
        <v>0</v>
      </c>
      <c r="Q1102" s="50"/>
      <c r="U1102" s="39"/>
      <c r="V1102" s="38">
        <f t="shared" si="124"/>
        <v>0</v>
      </c>
      <c r="W1102" s="36">
        <f t="shared" si="125"/>
        <v>0</v>
      </c>
      <c r="X1102" s="50"/>
    </row>
    <row r="1103" spans="3:24" s="35" customFormat="1" x14ac:dyDescent="0.35">
      <c r="C1103" s="36">
        <f t="shared" si="119"/>
        <v>0</v>
      </c>
      <c r="D1103" s="50"/>
      <c r="F1103" s="37"/>
      <c r="G1103" s="39"/>
      <c r="H1103" s="38">
        <f t="shared" si="120"/>
        <v>0</v>
      </c>
      <c r="I1103" s="36">
        <f t="shared" si="121"/>
        <v>0</v>
      </c>
      <c r="J1103" s="50"/>
      <c r="M1103" s="37"/>
      <c r="N1103" s="39"/>
      <c r="O1103" s="38">
        <f t="shared" si="122"/>
        <v>0</v>
      </c>
      <c r="P1103" s="36">
        <f t="shared" si="123"/>
        <v>0</v>
      </c>
      <c r="Q1103" s="50"/>
      <c r="U1103" s="39"/>
      <c r="V1103" s="38">
        <f t="shared" si="124"/>
        <v>0</v>
      </c>
      <c r="W1103" s="36">
        <f t="shared" si="125"/>
        <v>0</v>
      </c>
      <c r="X1103" s="50"/>
    </row>
    <row r="1104" spans="3:24" s="35" customFormat="1" x14ac:dyDescent="0.35">
      <c r="C1104" s="36">
        <f t="shared" si="119"/>
        <v>0</v>
      </c>
      <c r="D1104" s="50"/>
      <c r="F1104" s="37"/>
      <c r="G1104" s="39"/>
      <c r="H1104" s="38">
        <f t="shared" si="120"/>
        <v>0</v>
      </c>
      <c r="I1104" s="36">
        <f t="shared" si="121"/>
        <v>0</v>
      </c>
      <c r="J1104" s="50"/>
      <c r="M1104" s="37"/>
      <c r="N1104" s="39"/>
      <c r="O1104" s="38">
        <f t="shared" si="122"/>
        <v>0</v>
      </c>
      <c r="P1104" s="36">
        <f t="shared" si="123"/>
        <v>0</v>
      </c>
      <c r="Q1104" s="50"/>
      <c r="U1104" s="39"/>
      <c r="V1104" s="38">
        <f t="shared" si="124"/>
        <v>0</v>
      </c>
      <c r="W1104" s="36">
        <f t="shared" si="125"/>
        <v>0</v>
      </c>
      <c r="X1104" s="50"/>
    </row>
    <row r="1105" spans="3:24" s="35" customFormat="1" x14ac:dyDescent="0.35">
      <c r="C1105" s="36">
        <f t="shared" si="119"/>
        <v>0</v>
      </c>
      <c r="D1105" s="50"/>
      <c r="F1105" s="37"/>
      <c r="G1105" s="39"/>
      <c r="H1105" s="38">
        <f t="shared" si="120"/>
        <v>0</v>
      </c>
      <c r="I1105" s="36">
        <f t="shared" si="121"/>
        <v>0</v>
      </c>
      <c r="J1105" s="50"/>
      <c r="M1105" s="37"/>
      <c r="N1105" s="39"/>
      <c r="O1105" s="38">
        <f t="shared" si="122"/>
        <v>0</v>
      </c>
      <c r="P1105" s="36">
        <f t="shared" si="123"/>
        <v>0</v>
      </c>
      <c r="Q1105" s="50"/>
      <c r="U1105" s="39"/>
      <c r="V1105" s="38">
        <f t="shared" si="124"/>
        <v>0</v>
      </c>
      <c r="W1105" s="36">
        <f t="shared" si="125"/>
        <v>0</v>
      </c>
      <c r="X1105" s="50"/>
    </row>
    <row r="1106" spans="3:24" s="35" customFormat="1" x14ac:dyDescent="0.35">
      <c r="C1106" s="36">
        <f t="shared" si="119"/>
        <v>0</v>
      </c>
      <c r="D1106" s="50"/>
      <c r="F1106" s="37"/>
      <c r="G1106" s="39"/>
      <c r="H1106" s="38">
        <f t="shared" si="120"/>
        <v>0</v>
      </c>
      <c r="I1106" s="36">
        <f t="shared" si="121"/>
        <v>0</v>
      </c>
      <c r="J1106" s="50"/>
      <c r="M1106" s="37"/>
      <c r="N1106" s="39"/>
      <c r="O1106" s="38">
        <f t="shared" si="122"/>
        <v>0</v>
      </c>
      <c r="P1106" s="36">
        <f t="shared" si="123"/>
        <v>0</v>
      </c>
      <c r="Q1106" s="50"/>
      <c r="U1106" s="39"/>
      <c r="V1106" s="38">
        <f t="shared" si="124"/>
        <v>0</v>
      </c>
      <c r="W1106" s="36">
        <f t="shared" si="125"/>
        <v>0</v>
      </c>
      <c r="X1106" s="50"/>
    </row>
    <row r="1107" spans="3:24" s="35" customFormat="1" x14ac:dyDescent="0.35">
      <c r="C1107" s="36">
        <f t="shared" si="119"/>
        <v>0</v>
      </c>
      <c r="D1107" s="50"/>
      <c r="F1107" s="37"/>
      <c r="G1107" s="39"/>
      <c r="H1107" s="38">
        <f t="shared" si="120"/>
        <v>0</v>
      </c>
      <c r="I1107" s="36">
        <f t="shared" si="121"/>
        <v>0</v>
      </c>
      <c r="J1107" s="50"/>
      <c r="M1107" s="37"/>
      <c r="N1107" s="39"/>
      <c r="O1107" s="38">
        <f t="shared" si="122"/>
        <v>0</v>
      </c>
      <c r="P1107" s="36">
        <f t="shared" si="123"/>
        <v>0</v>
      </c>
      <c r="Q1107" s="50"/>
      <c r="U1107" s="39"/>
      <c r="V1107" s="38">
        <f t="shared" si="124"/>
        <v>0</v>
      </c>
      <c r="W1107" s="36">
        <f t="shared" si="125"/>
        <v>0</v>
      </c>
      <c r="X1107" s="50"/>
    </row>
    <row r="1108" spans="3:24" s="35" customFormat="1" x14ac:dyDescent="0.35">
      <c r="C1108" s="36">
        <f t="shared" si="119"/>
        <v>0</v>
      </c>
      <c r="D1108" s="50"/>
      <c r="F1108" s="37"/>
      <c r="G1108" s="39"/>
      <c r="H1108" s="38">
        <f t="shared" si="120"/>
        <v>0</v>
      </c>
      <c r="I1108" s="36">
        <f t="shared" si="121"/>
        <v>0</v>
      </c>
      <c r="J1108" s="50"/>
      <c r="M1108" s="37"/>
      <c r="N1108" s="39"/>
      <c r="O1108" s="38">
        <f t="shared" si="122"/>
        <v>0</v>
      </c>
      <c r="P1108" s="36">
        <f t="shared" si="123"/>
        <v>0</v>
      </c>
      <c r="Q1108" s="50"/>
      <c r="U1108" s="39"/>
      <c r="V1108" s="38">
        <f t="shared" si="124"/>
        <v>0</v>
      </c>
      <c r="W1108" s="36">
        <f t="shared" si="125"/>
        <v>0</v>
      </c>
      <c r="X1108" s="50"/>
    </row>
    <row r="1109" spans="3:24" s="35" customFormat="1" x14ac:dyDescent="0.35">
      <c r="C1109" s="36">
        <f t="shared" si="119"/>
        <v>0</v>
      </c>
      <c r="D1109" s="50"/>
      <c r="F1109" s="37"/>
      <c r="G1109" s="39"/>
      <c r="H1109" s="38">
        <f t="shared" si="120"/>
        <v>0</v>
      </c>
      <c r="I1109" s="36">
        <f t="shared" si="121"/>
        <v>0</v>
      </c>
      <c r="J1109" s="50"/>
      <c r="M1109" s="37"/>
      <c r="N1109" s="39"/>
      <c r="O1109" s="38">
        <f t="shared" si="122"/>
        <v>0</v>
      </c>
      <c r="P1109" s="36">
        <f t="shared" si="123"/>
        <v>0</v>
      </c>
      <c r="Q1109" s="50"/>
      <c r="U1109" s="39"/>
      <c r="V1109" s="38">
        <f t="shared" si="124"/>
        <v>0</v>
      </c>
      <c r="W1109" s="36">
        <f t="shared" si="125"/>
        <v>0</v>
      </c>
      <c r="X1109" s="50"/>
    </row>
    <row r="1110" spans="3:24" s="35" customFormat="1" x14ac:dyDescent="0.35">
      <c r="C1110" s="36">
        <f t="shared" si="119"/>
        <v>0</v>
      </c>
      <c r="D1110" s="50"/>
      <c r="F1110" s="37"/>
      <c r="G1110" s="39"/>
      <c r="H1110" s="38">
        <f t="shared" si="120"/>
        <v>0</v>
      </c>
      <c r="I1110" s="36">
        <f t="shared" si="121"/>
        <v>0</v>
      </c>
      <c r="J1110" s="50"/>
      <c r="M1110" s="37"/>
      <c r="N1110" s="39"/>
      <c r="O1110" s="38">
        <f t="shared" si="122"/>
        <v>0</v>
      </c>
      <c r="P1110" s="36">
        <f t="shared" si="123"/>
        <v>0</v>
      </c>
      <c r="Q1110" s="50"/>
      <c r="U1110" s="39"/>
      <c r="V1110" s="38">
        <f t="shared" si="124"/>
        <v>0</v>
      </c>
      <c r="W1110" s="36">
        <f t="shared" si="125"/>
        <v>0</v>
      </c>
      <c r="X1110" s="50"/>
    </row>
    <row r="1111" spans="3:24" s="35" customFormat="1" x14ac:dyDescent="0.35">
      <c r="C1111" s="36">
        <f t="shared" si="119"/>
        <v>0</v>
      </c>
      <c r="D1111" s="50"/>
      <c r="F1111" s="37"/>
      <c r="G1111" s="39"/>
      <c r="H1111" s="38">
        <f t="shared" si="120"/>
        <v>0</v>
      </c>
      <c r="I1111" s="36">
        <f t="shared" si="121"/>
        <v>0</v>
      </c>
      <c r="J1111" s="50"/>
      <c r="M1111" s="37"/>
      <c r="N1111" s="39"/>
      <c r="O1111" s="38">
        <f t="shared" si="122"/>
        <v>0</v>
      </c>
      <c r="P1111" s="36">
        <f t="shared" si="123"/>
        <v>0</v>
      </c>
      <c r="Q1111" s="50"/>
      <c r="U1111" s="39"/>
      <c r="V1111" s="38">
        <f t="shared" si="124"/>
        <v>0</v>
      </c>
      <c r="W1111" s="36">
        <f t="shared" si="125"/>
        <v>0</v>
      </c>
      <c r="X1111" s="50"/>
    </row>
    <row r="1112" spans="3:24" s="35" customFormat="1" x14ac:dyDescent="0.35">
      <c r="C1112" s="36">
        <f t="shared" si="119"/>
        <v>0</v>
      </c>
      <c r="D1112" s="50"/>
      <c r="F1112" s="37"/>
      <c r="G1112" s="39"/>
      <c r="H1112" s="38">
        <f t="shared" si="120"/>
        <v>0</v>
      </c>
      <c r="I1112" s="36">
        <f t="shared" si="121"/>
        <v>0</v>
      </c>
      <c r="J1112" s="50"/>
      <c r="M1112" s="37"/>
      <c r="N1112" s="39"/>
      <c r="O1112" s="38">
        <f t="shared" si="122"/>
        <v>0</v>
      </c>
      <c r="P1112" s="36">
        <f t="shared" si="123"/>
        <v>0</v>
      </c>
      <c r="Q1112" s="50"/>
      <c r="U1112" s="39"/>
      <c r="V1112" s="38">
        <f t="shared" si="124"/>
        <v>0</v>
      </c>
      <c r="W1112" s="36">
        <f t="shared" si="125"/>
        <v>0</v>
      </c>
      <c r="X1112" s="50"/>
    </row>
    <row r="1113" spans="3:24" s="35" customFormat="1" x14ac:dyDescent="0.35">
      <c r="C1113" s="36">
        <f t="shared" si="119"/>
        <v>0</v>
      </c>
      <c r="D1113" s="50"/>
      <c r="F1113" s="37"/>
      <c r="G1113" s="39"/>
      <c r="H1113" s="38">
        <f t="shared" si="120"/>
        <v>0</v>
      </c>
      <c r="I1113" s="36">
        <f t="shared" si="121"/>
        <v>0</v>
      </c>
      <c r="J1113" s="50"/>
      <c r="M1113" s="37"/>
      <c r="N1113" s="39"/>
      <c r="O1113" s="38">
        <f t="shared" si="122"/>
        <v>0</v>
      </c>
      <c r="P1113" s="36">
        <f t="shared" si="123"/>
        <v>0</v>
      </c>
      <c r="Q1113" s="50"/>
      <c r="U1113" s="39"/>
      <c r="V1113" s="38">
        <f t="shared" si="124"/>
        <v>0</v>
      </c>
      <c r="W1113" s="36">
        <f t="shared" si="125"/>
        <v>0</v>
      </c>
      <c r="X1113" s="50"/>
    </row>
    <row r="1114" spans="3:24" s="35" customFormat="1" x14ac:dyDescent="0.35">
      <c r="C1114" s="36">
        <f t="shared" si="119"/>
        <v>0</v>
      </c>
      <c r="D1114" s="50"/>
      <c r="F1114" s="37"/>
      <c r="G1114" s="39"/>
      <c r="H1114" s="38">
        <f t="shared" si="120"/>
        <v>0</v>
      </c>
      <c r="I1114" s="36">
        <f t="shared" si="121"/>
        <v>0</v>
      </c>
      <c r="J1114" s="50"/>
      <c r="M1114" s="37"/>
      <c r="N1114" s="39"/>
      <c r="O1114" s="38">
        <f t="shared" si="122"/>
        <v>0</v>
      </c>
      <c r="P1114" s="36">
        <f t="shared" si="123"/>
        <v>0</v>
      </c>
      <c r="Q1114" s="50"/>
      <c r="U1114" s="39"/>
      <c r="V1114" s="38">
        <f t="shared" si="124"/>
        <v>0</v>
      </c>
      <c r="W1114" s="36">
        <f t="shared" si="125"/>
        <v>0</v>
      </c>
      <c r="X1114" s="50"/>
    </row>
    <row r="1115" spans="3:24" s="35" customFormat="1" x14ac:dyDescent="0.35">
      <c r="C1115" s="36">
        <f t="shared" si="119"/>
        <v>0</v>
      </c>
      <c r="D1115" s="50"/>
      <c r="F1115" s="37"/>
      <c r="G1115" s="39"/>
      <c r="H1115" s="38">
        <f t="shared" si="120"/>
        <v>0</v>
      </c>
      <c r="I1115" s="36">
        <f t="shared" si="121"/>
        <v>0</v>
      </c>
      <c r="J1115" s="50"/>
      <c r="M1115" s="37"/>
      <c r="N1115" s="39"/>
      <c r="O1115" s="38">
        <f t="shared" si="122"/>
        <v>0</v>
      </c>
      <c r="P1115" s="36">
        <f t="shared" si="123"/>
        <v>0</v>
      </c>
      <c r="Q1115" s="50"/>
      <c r="U1115" s="39"/>
      <c r="V1115" s="38">
        <f t="shared" si="124"/>
        <v>0</v>
      </c>
      <c r="W1115" s="36">
        <f t="shared" si="125"/>
        <v>0</v>
      </c>
      <c r="X1115" s="50"/>
    </row>
    <row r="1116" spans="3:24" s="35" customFormat="1" x14ac:dyDescent="0.35">
      <c r="C1116" s="36">
        <f t="shared" si="119"/>
        <v>0</v>
      </c>
      <c r="D1116" s="50"/>
      <c r="F1116" s="37"/>
      <c r="G1116" s="39"/>
      <c r="H1116" s="38">
        <f t="shared" si="120"/>
        <v>0</v>
      </c>
      <c r="I1116" s="36">
        <f t="shared" si="121"/>
        <v>0</v>
      </c>
      <c r="J1116" s="50"/>
      <c r="M1116" s="37"/>
      <c r="N1116" s="39"/>
      <c r="O1116" s="38">
        <f t="shared" si="122"/>
        <v>0</v>
      </c>
      <c r="P1116" s="36">
        <f t="shared" si="123"/>
        <v>0</v>
      </c>
      <c r="Q1116" s="50"/>
      <c r="U1116" s="39"/>
      <c r="V1116" s="38">
        <f t="shared" si="124"/>
        <v>0</v>
      </c>
      <c r="W1116" s="36">
        <f t="shared" si="125"/>
        <v>0</v>
      </c>
      <c r="X1116" s="50"/>
    </row>
    <row r="1117" spans="3:24" s="35" customFormat="1" x14ac:dyDescent="0.35">
      <c r="C1117" s="36">
        <f t="shared" si="119"/>
        <v>0</v>
      </c>
      <c r="D1117" s="50"/>
      <c r="F1117" s="37"/>
      <c r="G1117" s="39"/>
      <c r="H1117" s="38">
        <f t="shared" si="120"/>
        <v>0</v>
      </c>
      <c r="I1117" s="36">
        <f t="shared" si="121"/>
        <v>0</v>
      </c>
      <c r="J1117" s="50"/>
      <c r="M1117" s="37"/>
      <c r="N1117" s="39"/>
      <c r="O1117" s="38">
        <f t="shared" si="122"/>
        <v>0</v>
      </c>
      <c r="P1117" s="36">
        <f t="shared" si="123"/>
        <v>0</v>
      </c>
      <c r="Q1117" s="50"/>
      <c r="U1117" s="39"/>
      <c r="V1117" s="38">
        <f t="shared" si="124"/>
        <v>0</v>
      </c>
      <c r="W1117" s="36">
        <f t="shared" si="125"/>
        <v>0</v>
      </c>
      <c r="X1117" s="50"/>
    </row>
    <row r="1118" spans="3:24" s="35" customFormat="1" x14ac:dyDescent="0.35">
      <c r="C1118" s="36">
        <f t="shared" si="119"/>
        <v>0</v>
      </c>
      <c r="D1118" s="50"/>
      <c r="F1118" s="37"/>
      <c r="G1118" s="39"/>
      <c r="H1118" s="38">
        <f t="shared" si="120"/>
        <v>0</v>
      </c>
      <c r="I1118" s="36">
        <f t="shared" si="121"/>
        <v>0</v>
      </c>
      <c r="J1118" s="50"/>
      <c r="M1118" s="37"/>
      <c r="N1118" s="39"/>
      <c r="O1118" s="38">
        <f t="shared" si="122"/>
        <v>0</v>
      </c>
      <c r="P1118" s="36">
        <f t="shared" si="123"/>
        <v>0</v>
      </c>
      <c r="Q1118" s="50"/>
      <c r="U1118" s="39"/>
      <c r="V1118" s="38">
        <f t="shared" si="124"/>
        <v>0</v>
      </c>
      <c r="W1118" s="36">
        <f t="shared" si="125"/>
        <v>0</v>
      </c>
      <c r="X1118" s="50"/>
    </row>
    <row r="1119" spans="3:24" s="35" customFormat="1" x14ac:dyDescent="0.35">
      <c r="C1119" s="36">
        <f t="shared" si="119"/>
        <v>0</v>
      </c>
      <c r="D1119" s="50"/>
      <c r="F1119" s="37"/>
      <c r="G1119" s="39"/>
      <c r="H1119" s="38">
        <f t="shared" si="120"/>
        <v>0</v>
      </c>
      <c r="I1119" s="36">
        <f t="shared" si="121"/>
        <v>0</v>
      </c>
      <c r="J1119" s="50"/>
      <c r="M1119" s="37"/>
      <c r="N1119" s="39"/>
      <c r="O1119" s="38">
        <f t="shared" si="122"/>
        <v>0</v>
      </c>
      <c r="P1119" s="36">
        <f t="shared" si="123"/>
        <v>0</v>
      </c>
      <c r="Q1119" s="50"/>
      <c r="U1119" s="39"/>
      <c r="V1119" s="38">
        <f t="shared" si="124"/>
        <v>0</v>
      </c>
      <c r="W1119" s="36">
        <f t="shared" si="125"/>
        <v>0</v>
      </c>
      <c r="X1119" s="50"/>
    </row>
    <row r="1120" spans="3:24" s="35" customFormat="1" x14ac:dyDescent="0.35">
      <c r="C1120" s="36">
        <f t="shared" si="119"/>
        <v>0</v>
      </c>
      <c r="D1120" s="50"/>
      <c r="F1120" s="37"/>
      <c r="G1120" s="39"/>
      <c r="H1120" s="38">
        <f t="shared" si="120"/>
        <v>0</v>
      </c>
      <c r="I1120" s="36">
        <f t="shared" si="121"/>
        <v>0</v>
      </c>
      <c r="J1120" s="50"/>
      <c r="M1120" s="37"/>
      <c r="N1120" s="39"/>
      <c r="O1120" s="38">
        <f t="shared" si="122"/>
        <v>0</v>
      </c>
      <c r="P1120" s="36">
        <f t="shared" si="123"/>
        <v>0</v>
      </c>
      <c r="Q1120" s="50"/>
      <c r="U1120" s="39"/>
      <c r="V1120" s="38">
        <f t="shared" si="124"/>
        <v>0</v>
      </c>
      <c r="W1120" s="36">
        <f t="shared" si="125"/>
        <v>0</v>
      </c>
      <c r="X1120" s="50"/>
    </row>
    <row r="1121" spans="3:24" s="35" customFormat="1" x14ac:dyDescent="0.35">
      <c r="C1121" s="36">
        <f t="shared" si="119"/>
        <v>0</v>
      </c>
      <c r="D1121" s="50"/>
      <c r="F1121" s="37"/>
      <c r="G1121" s="39"/>
      <c r="H1121" s="38">
        <f t="shared" si="120"/>
        <v>0</v>
      </c>
      <c r="I1121" s="36">
        <f t="shared" si="121"/>
        <v>0</v>
      </c>
      <c r="J1121" s="50"/>
      <c r="M1121" s="37"/>
      <c r="N1121" s="39"/>
      <c r="O1121" s="38">
        <f t="shared" si="122"/>
        <v>0</v>
      </c>
      <c r="P1121" s="36">
        <f t="shared" si="123"/>
        <v>0</v>
      </c>
      <c r="Q1121" s="50"/>
      <c r="U1121" s="39"/>
      <c r="V1121" s="38">
        <f t="shared" si="124"/>
        <v>0</v>
      </c>
      <c r="W1121" s="36">
        <f t="shared" si="125"/>
        <v>0</v>
      </c>
      <c r="X1121" s="50"/>
    </row>
    <row r="1122" spans="3:24" s="35" customFormat="1" x14ac:dyDescent="0.35">
      <c r="C1122" s="36">
        <f t="shared" si="119"/>
        <v>0</v>
      </c>
      <c r="D1122" s="50"/>
      <c r="F1122" s="37"/>
      <c r="G1122" s="39"/>
      <c r="H1122" s="38">
        <f t="shared" si="120"/>
        <v>0</v>
      </c>
      <c r="I1122" s="36">
        <f t="shared" si="121"/>
        <v>0</v>
      </c>
      <c r="J1122" s="50"/>
      <c r="M1122" s="37"/>
      <c r="N1122" s="39"/>
      <c r="O1122" s="38">
        <f t="shared" si="122"/>
        <v>0</v>
      </c>
      <c r="P1122" s="36">
        <f t="shared" si="123"/>
        <v>0</v>
      </c>
      <c r="Q1122" s="50"/>
      <c r="U1122" s="39"/>
      <c r="V1122" s="38">
        <f t="shared" si="124"/>
        <v>0</v>
      </c>
      <c r="W1122" s="36">
        <f t="shared" si="125"/>
        <v>0</v>
      </c>
      <c r="X1122" s="50"/>
    </row>
    <row r="1123" spans="3:24" s="35" customFormat="1" x14ac:dyDescent="0.35">
      <c r="C1123" s="36">
        <f t="shared" si="119"/>
        <v>0</v>
      </c>
      <c r="D1123" s="50"/>
      <c r="F1123" s="37"/>
      <c r="G1123" s="39"/>
      <c r="H1123" s="38">
        <f t="shared" si="120"/>
        <v>0</v>
      </c>
      <c r="I1123" s="36">
        <f t="shared" si="121"/>
        <v>0</v>
      </c>
      <c r="J1123" s="50"/>
      <c r="M1123" s="37"/>
      <c r="N1123" s="39"/>
      <c r="O1123" s="38">
        <f t="shared" si="122"/>
        <v>0</v>
      </c>
      <c r="P1123" s="36">
        <f t="shared" si="123"/>
        <v>0</v>
      </c>
      <c r="Q1123" s="50"/>
      <c r="U1123" s="39"/>
      <c r="V1123" s="38">
        <f t="shared" si="124"/>
        <v>0</v>
      </c>
      <c r="W1123" s="36">
        <f t="shared" si="125"/>
        <v>0</v>
      </c>
      <c r="X1123" s="50"/>
    </row>
    <row r="1124" spans="3:24" s="35" customFormat="1" x14ac:dyDescent="0.35">
      <c r="C1124" s="36">
        <f t="shared" si="119"/>
        <v>0</v>
      </c>
      <c r="D1124" s="50"/>
      <c r="F1124" s="37"/>
      <c r="G1124" s="39"/>
      <c r="H1124" s="38">
        <f t="shared" si="120"/>
        <v>0</v>
      </c>
      <c r="I1124" s="36">
        <f t="shared" si="121"/>
        <v>0</v>
      </c>
      <c r="J1124" s="50"/>
      <c r="M1124" s="37"/>
      <c r="N1124" s="39"/>
      <c r="O1124" s="38">
        <f t="shared" si="122"/>
        <v>0</v>
      </c>
      <c r="P1124" s="36">
        <f t="shared" si="123"/>
        <v>0</v>
      </c>
      <c r="Q1124" s="50"/>
      <c r="U1124" s="39"/>
      <c r="V1124" s="38">
        <f t="shared" si="124"/>
        <v>0</v>
      </c>
      <c r="W1124" s="36">
        <f t="shared" si="125"/>
        <v>0</v>
      </c>
      <c r="X1124" s="50"/>
    </row>
    <row r="1125" spans="3:24" s="35" customFormat="1" x14ac:dyDescent="0.35">
      <c r="C1125" s="36">
        <f t="shared" si="119"/>
        <v>0</v>
      </c>
      <c r="D1125" s="50"/>
      <c r="F1125" s="37"/>
      <c r="G1125" s="39"/>
      <c r="H1125" s="38">
        <f t="shared" si="120"/>
        <v>0</v>
      </c>
      <c r="I1125" s="36">
        <f t="shared" si="121"/>
        <v>0</v>
      </c>
      <c r="J1125" s="50"/>
      <c r="M1125" s="37"/>
      <c r="N1125" s="39"/>
      <c r="O1125" s="38">
        <f t="shared" si="122"/>
        <v>0</v>
      </c>
      <c r="P1125" s="36">
        <f t="shared" si="123"/>
        <v>0</v>
      </c>
      <c r="Q1125" s="50"/>
      <c r="U1125" s="39"/>
      <c r="V1125" s="38">
        <f t="shared" si="124"/>
        <v>0</v>
      </c>
      <c r="W1125" s="36">
        <f t="shared" si="125"/>
        <v>0</v>
      </c>
      <c r="X1125" s="50"/>
    </row>
    <row r="1126" spans="3:24" s="35" customFormat="1" x14ac:dyDescent="0.35">
      <c r="C1126" s="36">
        <f t="shared" si="119"/>
        <v>0</v>
      </c>
      <c r="D1126" s="50"/>
      <c r="F1126" s="37"/>
      <c r="G1126" s="39"/>
      <c r="H1126" s="38">
        <f t="shared" si="120"/>
        <v>0</v>
      </c>
      <c r="I1126" s="36">
        <f t="shared" si="121"/>
        <v>0</v>
      </c>
      <c r="J1126" s="50"/>
      <c r="M1126" s="37"/>
      <c r="N1126" s="39"/>
      <c r="O1126" s="38">
        <f t="shared" si="122"/>
        <v>0</v>
      </c>
      <c r="P1126" s="36">
        <f t="shared" si="123"/>
        <v>0</v>
      </c>
      <c r="Q1126" s="50"/>
      <c r="U1126" s="39"/>
      <c r="V1126" s="38">
        <f t="shared" si="124"/>
        <v>0</v>
      </c>
      <c r="W1126" s="36">
        <f t="shared" si="125"/>
        <v>0</v>
      </c>
      <c r="X1126" s="50"/>
    </row>
    <row r="1127" spans="3:24" s="35" customFormat="1" x14ac:dyDescent="0.35">
      <c r="C1127" s="36">
        <f t="shared" si="119"/>
        <v>0</v>
      </c>
      <c r="D1127" s="50"/>
      <c r="F1127" s="37"/>
      <c r="G1127" s="39"/>
      <c r="H1127" s="38">
        <f t="shared" si="120"/>
        <v>0</v>
      </c>
      <c r="I1127" s="36">
        <f t="shared" si="121"/>
        <v>0</v>
      </c>
      <c r="J1127" s="50"/>
      <c r="M1127" s="37"/>
      <c r="N1127" s="39"/>
      <c r="O1127" s="38">
        <f t="shared" si="122"/>
        <v>0</v>
      </c>
      <c r="P1127" s="36">
        <f t="shared" si="123"/>
        <v>0</v>
      </c>
      <c r="Q1127" s="50"/>
      <c r="U1127" s="39"/>
      <c r="V1127" s="38">
        <f t="shared" si="124"/>
        <v>0</v>
      </c>
      <c r="W1127" s="36">
        <f t="shared" si="125"/>
        <v>0</v>
      </c>
      <c r="X1127" s="50"/>
    </row>
    <row r="1128" spans="3:24" s="35" customFormat="1" x14ac:dyDescent="0.35">
      <c r="C1128" s="36">
        <f t="shared" si="119"/>
        <v>0</v>
      </c>
      <c r="D1128" s="50"/>
      <c r="F1128" s="37"/>
      <c r="G1128" s="39"/>
      <c r="H1128" s="38">
        <f t="shared" si="120"/>
        <v>0</v>
      </c>
      <c r="I1128" s="36">
        <f t="shared" si="121"/>
        <v>0</v>
      </c>
      <c r="J1128" s="50"/>
      <c r="M1128" s="37"/>
      <c r="N1128" s="39"/>
      <c r="O1128" s="38">
        <f t="shared" si="122"/>
        <v>0</v>
      </c>
      <c r="P1128" s="36">
        <f t="shared" si="123"/>
        <v>0</v>
      </c>
      <c r="Q1128" s="50"/>
      <c r="U1128" s="39"/>
      <c r="V1128" s="38">
        <f t="shared" si="124"/>
        <v>0</v>
      </c>
      <c r="W1128" s="36">
        <f t="shared" si="125"/>
        <v>0</v>
      </c>
      <c r="X1128" s="50"/>
    </row>
    <row r="1129" spans="3:24" s="35" customFormat="1" x14ac:dyDescent="0.35">
      <c r="C1129" s="36">
        <f t="shared" si="119"/>
        <v>0</v>
      </c>
      <c r="D1129" s="50"/>
      <c r="F1129" s="37"/>
      <c r="G1129" s="39"/>
      <c r="H1129" s="38">
        <f t="shared" si="120"/>
        <v>0</v>
      </c>
      <c r="I1129" s="36">
        <f t="shared" si="121"/>
        <v>0</v>
      </c>
      <c r="J1129" s="50"/>
      <c r="M1129" s="37"/>
      <c r="N1129" s="39"/>
      <c r="O1129" s="38">
        <f t="shared" si="122"/>
        <v>0</v>
      </c>
      <c r="P1129" s="36">
        <f t="shared" si="123"/>
        <v>0</v>
      </c>
      <c r="Q1129" s="50"/>
      <c r="U1129" s="39"/>
      <c r="V1129" s="38">
        <f t="shared" si="124"/>
        <v>0</v>
      </c>
      <c r="W1129" s="36">
        <f t="shared" si="125"/>
        <v>0</v>
      </c>
      <c r="X1129" s="50"/>
    </row>
    <row r="1130" spans="3:24" s="35" customFormat="1" x14ac:dyDescent="0.35">
      <c r="C1130" s="36">
        <f t="shared" si="119"/>
        <v>0</v>
      </c>
      <c r="D1130" s="50"/>
      <c r="F1130" s="37"/>
      <c r="G1130" s="39"/>
      <c r="H1130" s="38">
        <f t="shared" si="120"/>
        <v>0</v>
      </c>
      <c r="I1130" s="36">
        <f t="shared" si="121"/>
        <v>0</v>
      </c>
      <c r="J1130" s="50"/>
      <c r="M1130" s="37"/>
      <c r="N1130" s="39"/>
      <c r="O1130" s="38">
        <f t="shared" si="122"/>
        <v>0</v>
      </c>
      <c r="P1130" s="36">
        <f t="shared" si="123"/>
        <v>0</v>
      </c>
      <c r="Q1130" s="50"/>
      <c r="U1130" s="39"/>
      <c r="V1130" s="38">
        <f t="shared" si="124"/>
        <v>0</v>
      </c>
      <c r="W1130" s="36">
        <f t="shared" si="125"/>
        <v>0</v>
      </c>
      <c r="X1130" s="50"/>
    </row>
    <row r="1131" spans="3:24" s="35" customFormat="1" x14ac:dyDescent="0.35">
      <c r="C1131" s="36">
        <f t="shared" si="119"/>
        <v>0</v>
      </c>
      <c r="D1131" s="50"/>
      <c r="F1131" s="37"/>
      <c r="G1131" s="39"/>
      <c r="H1131" s="38">
        <f t="shared" si="120"/>
        <v>0</v>
      </c>
      <c r="I1131" s="36">
        <f t="shared" si="121"/>
        <v>0</v>
      </c>
      <c r="J1131" s="50"/>
      <c r="M1131" s="37"/>
      <c r="N1131" s="39"/>
      <c r="O1131" s="38">
        <f t="shared" si="122"/>
        <v>0</v>
      </c>
      <c r="P1131" s="36">
        <f t="shared" si="123"/>
        <v>0</v>
      </c>
      <c r="Q1131" s="50"/>
      <c r="U1131" s="39"/>
      <c r="V1131" s="38">
        <f t="shared" si="124"/>
        <v>0</v>
      </c>
      <c r="W1131" s="36">
        <f t="shared" si="125"/>
        <v>0</v>
      </c>
      <c r="X1131" s="50"/>
    </row>
    <row r="1132" spans="3:24" s="35" customFormat="1" x14ac:dyDescent="0.35">
      <c r="C1132" s="36">
        <f t="shared" si="119"/>
        <v>0</v>
      </c>
      <c r="D1132" s="50"/>
      <c r="F1132" s="37"/>
      <c r="G1132" s="39"/>
      <c r="H1132" s="38">
        <f t="shared" si="120"/>
        <v>0</v>
      </c>
      <c r="I1132" s="36">
        <f t="shared" si="121"/>
        <v>0</v>
      </c>
      <c r="J1132" s="50"/>
      <c r="M1132" s="37"/>
      <c r="N1132" s="39"/>
      <c r="O1132" s="38">
        <f t="shared" si="122"/>
        <v>0</v>
      </c>
      <c r="P1132" s="36">
        <f t="shared" si="123"/>
        <v>0</v>
      </c>
      <c r="Q1132" s="50"/>
      <c r="U1132" s="39"/>
      <c r="V1132" s="38">
        <f t="shared" si="124"/>
        <v>0</v>
      </c>
      <c r="W1132" s="36">
        <f t="shared" si="125"/>
        <v>0</v>
      </c>
      <c r="X1132" s="50"/>
    </row>
    <row r="1133" spans="3:24" s="35" customFormat="1" x14ac:dyDescent="0.35">
      <c r="C1133" s="36">
        <f t="shared" si="119"/>
        <v>0</v>
      </c>
      <c r="D1133" s="50"/>
      <c r="F1133" s="37"/>
      <c r="G1133" s="39"/>
      <c r="H1133" s="38">
        <f t="shared" si="120"/>
        <v>0</v>
      </c>
      <c r="I1133" s="36">
        <f t="shared" si="121"/>
        <v>0</v>
      </c>
      <c r="J1133" s="50"/>
      <c r="M1133" s="37"/>
      <c r="N1133" s="39"/>
      <c r="O1133" s="38">
        <f t="shared" si="122"/>
        <v>0</v>
      </c>
      <c r="P1133" s="36">
        <f t="shared" si="123"/>
        <v>0</v>
      </c>
      <c r="Q1133" s="50"/>
      <c r="U1133" s="39"/>
      <c r="V1133" s="38">
        <f t="shared" si="124"/>
        <v>0</v>
      </c>
      <c r="W1133" s="36">
        <f t="shared" si="125"/>
        <v>0</v>
      </c>
      <c r="X1133" s="50"/>
    </row>
    <row r="1134" spans="3:24" s="35" customFormat="1" x14ac:dyDescent="0.35">
      <c r="C1134" s="36">
        <f t="shared" si="119"/>
        <v>0</v>
      </c>
      <c r="D1134" s="50"/>
      <c r="F1134" s="37"/>
      <c r="G1134" s="39"/>
      <c r="H1134" s="38">
        <f t="shared" si="120"/>
        <v>0</v>
      </c>
      <c r="I1134" s="36">
        <f t="shared" si="121"/>
        <v>0</v>
      </c>
      <c r="J1134" s="50"/>
      <c r="M1134" s="37"/>
      <c r="N1134" s="39"/>
      <c r="O1134" s="38">
        <f t="shared" si="122"/>
        <v>0</v>
      </c>
      <c r="P1134" s="36">
        <f t="shared" si="123"/>
        <v>0</v>
      </c>
      <c r="Q1134" s="50"/>
      <c r="U1134" s="39"/>
      <c r="V1134" s="38">
        <f t="shared" si="124"/>
        <v>0</v>
      </c>
      <c r="W1134" s="36">
        <f t="shared" si="125"/>
        <v>0</v>
      </c>
      <c r="X1134" s="50"/>
    </row>
    <row r="1135" spans="3:24" s="35" customFormat="1" x14ac:dyDescent="0.35">
      <c r="C1135" s="36">
        <f t="shared" si="119"/>
        <v>0</v>
      </c>
      <c r="D1135" s="50"/>
      <c r="F1135" s="37"/>
      <c r="G1135" s="39"/>
      <c r="H1135" s="38">
        <f t="shared" si="120"/>
        <v>0</v>
      </c>
      <c r="I1135" s="36">
        <f t="shared" si="121"/>
        <v>0</v>
      </c>
      <c r="J1135" s="50"/>
      <c r="M1135" s="37"/>
      <c r="N1135" s="39"/>
      <c r="O1135" s="38">
        <f t="shared" si="122"/>
        <v>0</v>
      </c>
      <c r="P1135" s="36">
        <f t="shared" si="123"/>
        <v>0</v>
      </c>
      <c r="Q1135" s="50"/>
      <c r="U1135" s="39"/>
      <c r="V1135" s="38">
        <f t="shared" si="124"/>
        <v>0</v>
      </c>
      <c r="W1135" s="36">
        <f t="shared" si="125"/>
        <v>0</v>
      </c>
      <c r="X1135" s="50"/>
    </row>
    <row r="1136" spans="3:24" s="35" customFormat="1" x14ac:dyDescent="0.35">
      <c r="C1136" s="36">
        <f t="shared" si="119"/>
        <v>0</v>
      </c>
      <c r="D1136" s="50"/>
      <c r="F1136" s="37"/>
      <c r="G1136" s="39"/>
      <c r="H1136" s="38">
        <f t="shared" si="120"/>
        <v>0</v>
      </c>
      <c r="I1136" s="36">
        <f t="shared" si="121"/>
        <v>0</v>
      </c>
      <c r="J1136" s="50"/>
      <c r="M1136" s="37"/>
      <c r="N1136" s="39"/>
      <c r="O1136" s="38">
        <f t="shared" si="122"/>
        <v>0</v>
      </c>
      <c r="P1136" s="36">
        <f t="shared" si="123"/>
        <v>0</v>
      </c>
      <c r="Q1136" s="50"/>
      <c r="U1136" s="39"/>
      <c r="V1136" s="38">
        <f t="shared" si="124"/>
        <v>0</v>
      </c>
      <c r="W1136" s="36">
        <f t="shared" si="125"/>
        <v>0</v>
      </c>
      <c r="X1136" s="50"/>
    </row>
    <row r="1137" spans="3:24" s="35" customFormat="1" x14ac:dyDescent="0.35">
      <c r="C1137" s="36">
        <f t="shared" si="119"/>
        <v>0</v>
      </c>
      <c r="D1137" s="50"/>
      <c r="F1137" s="37"/>
      <c r="G1137" s="39"/>
      <c r="H1137" s="38">
        <f t="shared" si="120"/>
        <v>0</v>
      </c>
      <c r="I1137" s="36">
        <f t="shared" si="121"/>
        <v>0</v>
      </c>
      <c r="J1137" s="50"/>
      <c r="M1137" s="37"/>
      <c r="N1137" s="39"/>
      <c r="O1137" s="38">
        <f t="shared" si="122"/>
        <v>0</v>
      </c>
      <c r="P1137" s="36">
        <f t="shared" si="123"/>
        <v>0</v>
      </c>
      <c r="Q1137" s="50"/>
      <c r="U1137" s="39"/>
      <c r="V1137" s="38">
        <f t="shared" si="124"/>
        <v>0</v>
      </c>
      <c r="W1137" s="36">
        <f t="shared" si="125"/>
        <v>0</v>
      </c>
      <c r="X1137" s="50"/>
    </row>
    <row r="1138" spans="3:24" s="35" customFormat="1" x14ac:dyDescent="0.35">
      <c r="C1138" s="36">
        <f t="shared" si="119"/>
        <v>0</v>
      </c>
      <c r="D1138" s="50"/>
      <c r="F1138" s="37"/>
      <c r="G1138" s="39"/>
      <c r="H1138" s="38">
        <f t="shared" si="120"/>
        <v>0</v>
      </c>
      <c r="I1138" s="36">
        <f t="shared" si="121"/>
        <v>0</v>
      </c>
      <c r="J1138" s="50"/>
      <c r="M1138" s="37"/>
      <c r="N1138" s="39"/>
      <c r="O1138" s="38">
        <f t="shared" si="122"/>
        <v>0</v>
      </c>
      <c r="P1138" s="36">
        <f t="shared" si="123"/>
        <v>0</v>
      </c>
      <c r="Q1138" s="50"/>
      <c r="U1138" s="39"/>
      <c r="V1138" s="38">
        <f t="shared" si="124"/>
        <v>0</v>
      </c>
      <c r="W1138" s="36">
        <f t="shared" si="125"/>
        <v>0</v>
      </c>
      <c r="X1138" s="50"/>
    </row>
    <row r="1139" spans="3:24" s="35" customFormat="1" x14ac:dyDescent="0.35">
      <c r="C1139" s="36">
        <f t="shared" si="119"/>
        <v>0</v>
      </c>
      <c r="D1139" s="50"/>
      <c r="F1139" s="37"/>
      <c r="G1139" s="39"/>
      <c r="H1139" s="38">
        <f t="shared" si="120"/>
        <v>0</v>
      </c>
      <c r="I1139" s="36">
        <f t="shared" si="121"/>
        <v>0</v>
      </c>
      <c r="J1139" s="50"/>
      <c r="M1139" s="37"/>
      <c r="N1139" s="39"/>
      <c r="O1139" s="38">
        <f t="shared" si="122"/>
        <v>0</v>
      </c>
      <c r="P1139" s="36">
        <f t="shared" si="123"/>
        <v>0</v>
      </c>
      <c r="Q1139" s="50"/>
      <c r="U1139" s="39"/>
      <c r="V1139" s="38">
        <f t="shared" si="124"/>
        <v>0</v>
      </c>
      <c r="W1139" s="36">
        <f t="shared" si="125"/>
        <v>0</v>
      </c>
      <c r="X1139" s="50"/>
    </row>
    <row r="1140" spans="3:24" s="35" customFormat="1" x14ac:dyDescent="0.35">
      <c r="C1140" s="36">
        <f t="shared" si="119"/>
        <v>0</v>
      </c>
      <c r="D1140" s="50"/>
      <c r="F1140" s="37"/>
      <c r="G1140" s="39"/>
      <c r="H1140" s="38">
        <f t="shared" si="120"/>
        <v>0</v>
      </c>
      <c r="I1140" s="36">
        <f t="shared" si="121"/>
        <v>0</v>
      </c>
      <c r="J1140" s="50"/>
      <c r="M1140" s="37"/>
      <c r="N1140" s="39"/>
      <c r="O1140" s="38">
        <f t="shared" si="122"/>
        <v>0</v>
      </c>
      <c r="P1140" s="36">
        <f t="shared" si="123"/>
        <v>0</v>
      </c>
      <c r="Q1140" s="50"/>
      <c r="U1140" s="39"/>
      <c r="V1140" s="38">
        <f t="shared" si="124"/>
        <v>0</v>
      </c>
      <c r="W1140" s="36">
        <f t="shared" si="125"/>
        <v>0</v>
      </c>
      <c r="X1140" s="50"/>
    </row>
    <row r="1141" spans="3:24" s="35" customFormat="1" x14ac:dyDescent="0.35">
      <c r="C1141" s="36">
        <f t="shared" si="119"/>
        <v>0</v>
      </c>
      <c r="D1141" s="50"/>
      <c r="F1141" s="37"/>
      <c r="G1141" s="39"/>
      <c r="H1141" s="38">
        <f t="shared" si="120"/>
        <v>0</v>
      </c>
      <c r="I1141" s="36">
        <f t="shared" si="121"/>
        <v>0</v>
      </c>
      <c r="J1141" s="50"/>
      <c r="M1141" s="37"/>
      <c r="N1141" s="39"/>
      <c r="O1141" s="38">
        <f t="shared" si="122"/>
        <v>0</v>
      </c>
      <c r="P1141" s="36">
        <f t="shared" si="123"/>
        <v>0</v>
      </c>
      <c r="Q1141" s="50"/>
      <c r="U1141" s="39"/>
      <c r="V1141" s="38">
        <f t="shared" si="124"/>
        <v>0</v>
      </c>
      <c r="W1141" s="36">
        <f t="shared" si="125"/>
        <v>0</v>
      </c>
      <c r="X1141" s="50"/>
    </row>
    <row r="1142" spans="3:24" s="35" customFormat="1" x14ac:dyDescent="0.35">
      <c r="C1142" s="36">
        <f t="shared" si="119"/>
        <v>0</v>
      </c>
      <c r="D1142" s="50"/>
      <c r="F1142" s="37"/>
      <c r="G1142" s="39"/>
      <c r="H1142" s="38">
        <f t="shared" si="120"/>
        <v>0</v>
      </c>
      <c r="I1142" s="36">
        <f t="shared" si="121"/>
        <v>0</v>
      </c>
      <c r="J1142" s="50"/>
      <c r="M1142" s="37"/>
      <c r="N1142" s="39"/>
      <c r="O1142" s="38">
        <f t="shared" si="122"/>
        <v>0</v>
      </c>
      <c r="P1142" s="36">
        <f t="shared" si="123"/>
        <v>0</v>
      </c>
      <c r="Q1142" s="50"/>
      <c r="U1142" s="39"/>
      <c r="V1142" s="38">
        <f t="shared" si="124"/>
        <v>0</v>
      </c>
      <c r="W1142" s="36">
        <f t="shared" si="125"/>
        <v>0</v>
      </c>
      <c r="X1142" s="50"/>
    </row>
    <row r="1143" spans="3:24" s="35" customFormat="1" x14ac:dyDescent="0.35">
      <c r="C1143" s="36">
        <f t="shared" si="119"/>
        <v>0</v>
      </c>
      <c r="D1143" s="50"/>
      <c r="F1143" s="37"/>
      <c r="G1143" s="39"/>
      <c r="H1143" s="38">
        <f t="shared" si="120"/>
        <v>0</v>
      </c>
      <c r="I1143" s="36">
        <f t="shared" si="121"/>
        <v>0</v>
      </c>
      <c r="J1143" s="50"/>
      <c r="M1143" s="37"/>
      <c r="N1143" s="39"/>
      <c r="O1143" s="38">
        <f t="shared" si="122"/>
        <v>0</v>
      </c>
      <c r="P1143" s="36">
        <f t="shared" si="123"/>
        <v>0</v>
      </c>
      <c r="Q1143" s="50"/>
      <c r="U1143" s="39"/>
      <c r="V1143" s="38">
        <f t="shared" si="124"/>
        <v>0</v>
      </c>
      <c r="W1143" s="36">
        <f t="shared" si="125"/>
        <v>0</v>
      </c>
      <c r="X1143" s="50"/>
    </row>
    <row r="1144" spans="3:24" s="35" customFormat="1" x14ac:dyDescent="0.35">
      <c r="C1144" s="36">
        <f t="shared" si="119"/>
        <v>0</v>
      </c>
      <c r="D1144" s="50"/>
      <c r="F1144" s="37"/>
      <c r="G1144" s="39"/>
      <c r="H1144" s="38">
        <f t="shared" si="120"/>
        <v>0</v>
      </c>
      <c r="I1144" s="36">
        <f t="shared" si="121"/>
        <v>0</v>
      </c>
      <c r="J1144" s="50"/>
      <c r="M1144" s="37"/>
      <c r="N1144" s="39"/>
      <c r="O1144" s="38">
        <f t="shared" si="122"/>
        <v>0</v>
      </c>
      <c r="P1144" s="36">
        <f t="shared" si="123"/>
        <v>0</v>
      </c>
      <c r="Q1144" s="50"/>
      <c r="U1144" s="39"/>
      <c r="V1144" s="38">
        <f t="shared" si="124"/>
        <v>0</v>
      </c>
      <c r="W1144" s="36">
        <f t="shared" si="125"/>
        <v>0</v>
      </c>
      <c r="X1144" s="50"/>
    </row>
    <row r="1145" spans="3:24" s="35" customFormat="1" x14ac:dyDescent="0.35">
      <c r="C1145" s="36">
        <f t="shared" si="119"/>
        <v>0</v>
      </c>
      <c r="D1145" s="50"/>
      <c r="F1145" s="37"/>
      <c r="G1145" s="39"/>
      <c r="H1145" s="38">
        <f t="shared" si="120"/>
        <v>0</v>
      </c>
      <c r="I1145" s="36">
        <f t="shared" si="121"/>
        <v>0</v>
      </c>
      <c r="J1145" s="50"/>
      <c r="M1145" s="37"/>
      <c r="N1145" s="39"/>
      <c r="O1145" s="38">
        <f t="shared" si="122"/>
        <v>0</v>
      </c>
      <c r="P1145" s="36">
        <f t="shared" si="123"/>
        <v>0</v>
      </c>
      <c r="Q1145" s="50"/>
      <c r="U1145" s="39"/>
      <c r="V1145" s="38">
        <f t="shared" si="124"/>
        <v>0</v>
      </c>
      <c r="W1145" s="36">
        <f t="shared" si="125"/>
        <v>0</v>
      </c>
      <c r="X1145" s="50"/>
    </row>
    <row r="1146" spans="3:24" s="35" customFormat="1" x14ac:dyDescent="0.35">
      <c r="C1146" s="36">
        <f t="shared" si="119"/>
        <v>0</v>
      </c>
      <c r="D1146" s="50"/>
      <c r="F1146" s="37"/>
      <c r="G1146" s="39"/>
      <c r="H1146" s="38">
        <f t="shared" si="120"/>
        <v>0</v>
      </c>
      <c r="I1146" s="36">
        <f t="shared" si="121"/>
        <v>0</v>
      </c>
      <c r="J1146" s="50"/>
      <c r="M1146" s="37"/>
      <c r="N1146" s="39"/>
      <c r="O1146" s="38">
        <f t="shared" si="122"/>
        <v>0</v>
      </c>
      <c r="P1146" s="36">
        <f t="shared" si="123"/>
        <v>0</v>
      </c>
      <c r="Q1146" s="50"/>
      <c r="U1146" s="39"/>
      <c r="V1146" s="38">
        <f t="shared" si="124"/>
        <v>0</v>
      </c>
      <c r="W1146" s="36">
        <f t="shared" si="125"/>
        <v>0</v>
      </c>
      <c r="X1146" s="50"/>
    </row>
    <row r="1147" spans="3:24" s="35" customFormat="1" x14ac:dyDescent="0.35">
      <c r="C1147" s="36">
        <f t="shared" si="119"/>
        <v>0</v>
      </c>
      <c r="D1147" s="50"/>
      <c r="F1147" s="37"/>
      <c r="G1147" s="39"/>
      <c r="H1147" s="38">
        <f t="shared" si="120"/>
        <v>0</v>
      </c>
      <c r="I1147" s="36">
        <f t="shared" si="121"/>
        <v>0</v>
      </c>
      <c r="J1147" s="50"/>
      <c r="M1147" s="37"/>
      <c r="N1147" s="39"/>
      <c r="O1147" s="38">
        <f t="shared" si="122"/>
        <v>0</v>
      </c>
      <c r="P1147" s="36">
        <f t="shared" si="123"/>
        <v>0</v>
      </c>
      <c r="Q1147" s="50"/>
      <c r="U1147" s="39"/>
      <c r="V1147" s="38">
        <f t="shared" si="124"/>
        <v>0</v>
      </c>
      <c r="W1147" s="36">
        <f t="shared" si="125"/>
        <v>0</v>
      </c>
      <c r="X1147" s="50"/>
    </row>
    <row r="1148" spans="3:24" s="35" customFormat="1" x14ac:dyDescent="0.35">
      <c r="C1148" s="36">
        <f t="shared" si="119"/>
        <v>0</v>
      </c>
      <c r="D1148" s="50"/>
      <c r="F1148" s="37"/>
      <c r="G1148" s="39"/>
      <c r="H1148" s="38">
        <f t="shared" si="120"/>
        <v>0</v>
      </c>
      <c r="I1148" s="36">
        <f t="shared" si="121"/>
        <v>0</v>
      </c>
      <c r="J1148" s="50"/>
      <c r="M1148" s="37"/>
      <c r="N1148" s="39"/>
      <c r="O1148" s="38">
        <f t="shared" si="122"/>
        <v>0</v>
      </c>
      <c r="P1148" s="36">
        <f t="shared" si="123"/>
        <v>0</v>
      </c>
      <c r="Q1148" s="50"/>
      <c r="U1148" s="39"/>
      <c r="V1148" s="38">
        <f t="shared" si="124"/>
        <v>0</v>
      </c>
      <c r="W1148" s="36">
        <f t="shared" si="125"/>
        <v>0</v>
      </c>
      <c r="X1148" s="50"/>
    </row>
    <row r="1149" spans="3:24" s="35" customFormat="1" x14ac:dyDescent="0.35">
      <c r="C1149" s="36">
        <f t="shared" si="119"/>
        <v>0</v>
      </c>
      <c r="D1149" s="50"/>
      <c r="F1149" s="37"/>
      <c r="G1149" s="39"/>
      <c r="H1149" s="38">
        <f t="shared" si="120"/>
        <v>0</v>
      </c>
      <c r="I1149" s="36">
        <f t="shared" si="121"/>
        <v>0</v>
      </c>
      <c r="J1149" s="50"/>
      <c r="M1149" s="37"/>
      <c r="N1149" s="39"/>
      <c r="O1149" s="38">
        <f t="shared" si="122"/>
        <v>0</v>
      </c>
      <c r="P1149" s="36">
        <f t="shared" si="123"/>
        <v>0</v>
      </c>
      <c r="Q1149" s="50"/>
      <c r="U1149" s="39"/>
      <c r="V1149" s="38">
        <f t="shared" si="124"/>
        <v>0</v>
      </c>
      <c r="W1149" s="36">
        <f t="shared" si="125"/>
        <v>0</v>
      </c>
      <c r="X1149" s="50"/>
    </row>
    <row r="1150" spans="3:24" s="35" customFormat="1" x14ac:dyDescent="0.35">
      <c r="C1150" s="36">
        <f t="shared" si="119"/>
        <v>0</v>
      </c>
      <c r="D1150" s="50"/>
      <c r="F1150" s="37"/>
      <c r="G1150" s="39"/>
      <c r="H1150" s="38">
        <f t="shared" si="120"/>
        <v>0</v>
      </c>
      <c r="I1150" s="36">
        <f t="shared" si="121"/>
        <v>0</v>
      </c>
      <c r="J1150" s="50"/>
      <c r="M1150" s="37"/>
      <c r="N1150" s="39"/>
      <c r="O1150" s="38">
        <f t="shared" si="122"/>
        <v>0</v>
      </c>
      <c r="P1150" s="36">
        <f t="shared" si="123"/>
        <v>0</v>
      </c>
      <c r="Q1150" s="50"/>
      <c r="U1150" s="39"/>
      <c r="V1150" s="38">
        <f t="shared" si="124"/>
        <v>0</v>
      </c>
      <c r="W1150" s="36">
        <f t="shared" si="125"/>
        <v>0</v>
      </c>
      <c r="X1150" s="50"/>
    </row>
    <row r="1151" spans="3:24" s="35" customFormat="1" x14ac:dyDescent="0.35">
      <c r="C1151" s="36">
        <f t="shared" si="119"/>
        <v>0</v>
      </c>
      <c r="D1151" s="50"/>
      <c r="F1151" s="37"/>
      <c r="G1151" s="39"/>
      <c r="H1151" s="38">
        <f t="shared" si="120"/>
        <v>0</v>
      </c>
      <c r="I1151" s="36">
        <f t="shared" si="121"/>
        <v>0</v>
      </c>
      <c r="J1151" s="50"/>
      <c r="M1151" s="37"/>
      <c r="N1151" s="39"/>
      <c r="O1151" s="38">
        <f t="shared" si="122"/>
        <v>0</v>
      </c>
      <c r="P1151" s="36">
        <f t="shared" si="123"/>
        <v>0</v>
      </c>
      <c r="Q1151" s="50"/>
      <c r="U1151" s="39"/>
      <c r="V1151" s="38">
        <f t="shared" si="124"/>
        <v>0</v>
      </c>
      <c r="W1151" s="36">
        <f t="shared" si="125"/>
        <v>0</v>
      </c>
      <c r="X1151" s="50"/>
    </row>
    <row r="1152" spans="3:24" s="35" customFormat="1" x14ac:dyDescent="0.35">
      <c r="C1152" s="36">
        <f t="shared" si="119"/>
        <v>0</v>
      </c>
      <c r="D1152" s="50"/>
      <c r="F1152" s="37"/>
      <c r="G1152" s="39"/>
      <c r="H1152" s="38">
        <f t="shared" si="120"/>
        <v>0</v>
      </c>
      <c r="I1152" s="36">
        <f t="shared" si="121"/>
        <v>0</v>
      </c>
      <c r="J1152" s="50"/>
      <c r="M1152" s="37"/>
      <c r="N1152" s="39"/>
      <c r="O1152" s="38">
        <f t="shared" si="122"/>
        <v>0</v>
      </c>
      <c r="P1152" s="36">
        <f t="shared" si="123"/>
        <v>0</v>
      </c>
      <c r="Q1152" s="50"/>
      <c r="U1152" s="39"/>
      <c r="V1152" s="38">
        <f t="shared" si="124"/>
        <v>0</v>
      </c>
      <c r="W1152" s="36">
        <f t="shared" si="125"/>
        <v>0</v>
      </c>
      <c r="X1152" s="50"/>
    </row>
    <row r="1153" spans="3:24" s="35" customFormat="1" x14ac:dyDescent="0.35">
      <c r="C1153" s="36">
        <f t="shared" si="119"/>
        <v>0</v>
      </c>
      <c r="D1153" s="50"/>
      <c r="F1153" s="37"/>
      <c r="G1153" s="39"/>
      <c r="H1153" s="38">
        <f t="shared" si="120"/>
        <v>0</v>
      </c>
      <c r="I1153" s="36">
        <f t="shared" si="121"/>
        <v>0</v>
      </c>
      <c r="J1153" s="50"/>
      <c r="M1153" s="37"/>
      <c r="N1153" s="39"/>
      <c r="O1153" s="38">
        <f t="shared" si="122"/>
        <v>0</v>
      </c>
      <c r="P1153" s="36">
        <f t="shared" si="123"/>
        <v>0</v>
      </c>
      <c r="Q1153" s="50"/>
      <c r="U1153" s="39"/>
      <c r="V1153" s="38">
        <f t="shared" si="124"/>
        <v>0</v>
      </c>
      <c r="W1153" s="36">
        <f t="shared" si="125"/>
        <v>0</v>
      </c>
      <c r="X1153" s="50"/>
    </row>
    <row r="1154" spans="3:24" s="35" customFormat="1" x14ac:dyDescent="0.35">
      <c r="C1154" s="36">
        <f t="shared" si="119"/>
        <v>0</v>
      </c>
      <c r="D1154" s="50"/>
      <c r="F1154" s="37"/>
      <c r="G1154" s="39"/>
      <c r="H1154" s="38">
        <f t="shared" si="120"/>
        <v>0</v>
      </c>
      <c r="I1154" s="36">
        <f t="shared" si="121"/>
        <v>0</v>
      </c>
      <c r="J1154" s="50"/>
      <c r="M1154" s="37"/>
      <c r="N1154" s="39"/>
      <c r="O1154" s="38">
        <f t="shared" si="122"/>
        <v>0</v>
      </c>
      <c r="P1154" s="36">
        <f t="shared" si="123"/>
        <v>0</v>
      </c>
      <c r="Q1154" s="50"/>
      <c r="U1154" s="39"/>
      <c r="V1154" s="38">
        <f t="shared" si="124"/>
        <v>0</v>
      </c>
      <c r="W1154" s="36">
        <f t="shared" si="125"/>
        <v>0</v>
      </c>
      <c r="X1154" s="50"/>
    </row>
    <row r="1155" spans="3:24" s="35" customFormat="1" x14ac:dyDescent="0.35">
      <c r="C1155" s="36">
        <f t="shared" si="119"/>
        <v>0</v>
      </c>
      <c r="D1155" s="50"/>
      <c r="F1155" s="37"/>
      <c r="G1155" s="39"/>
      <c r="H1155" s="38">
        <f t="shared" si="120"/>
        <v>0</v>
      </c>
      <c r="I1155" s="36">
        <f t="shared" si="121"/>
        <v>0</v>
      </c>
      <c r="J1155" s="50"/>
      <c r="M1155" s="37"/>
      <c r="N1155" s="39"/>
      <c r="O1155" s="38">
        <f t="shared" si="122"/>
        <v>0</v>
      </c>
      <c r="P1155" s="36">
        <f t="shared" si="123"/>
        <v>0</v>
      </c>
      <c r="Q1155" s="50"/>
      <c r="U1155" s="39"/>
      <c r="V1155" s="38">
        <f t="shared" si="124"/>
        <v>0</v>
      </c>
      <c r="W1155" s="36">
        <f t="shared" si="125"/>
        <v>0</v>
      </c>
      <c r="X1155" s="50"/>
    </row>
    <row r="1156" spans="3:24" s="35" customFormat="1" x14ac:dyDescent="0.35">
      <c r="C1156" s="36">
        <f t="shared" si="119"/>
        <v>0</v>
      </c>
      <c r="D1156" s="50"/>
      <c r="F1156" s="37"/>
      <c r="G1156" s="39"/>
      <c r="H1156" s="38">
        <f t="shared" si="120"/>
        <v>0</v>
      </c>
      <c r="I1156" s="36">
        <f t="shared" si="121"/>
        <v>0</v>
      </c>
      <c r="J1156" s="50"/>
      <c r="M1156" s="37"/>
      <c r="N1156" s="39"/>
      <c r="O1156" s="38">
        <f t="shared" si="122"/>
        <v>0</v>
      </c>
      <c r="P1156" s="36">
        <f t="shared" si="123"/>
        <v>0</v>
      </c>
      <c r="Q1156" s="50"/>
      <c r="U1156" s="39"/>
      <c r="V1156" s="38">
        <f t="shared" si="124"/>
        <v>0</v>
      </c>
      <c r="W1156" s="36">
        <f t="shared" si="125"/>
        <v>0</v>
      </c>
      <c r="X1156" s="50"/>
    </row>
    <row r="1157" spans="3:24" s="35" customFormat="1" x14ac:dyDescent="0.35">
      <c r="C1157" s="36">
        <f t="shared" si="119"/>
        <v>0</v>
      </c>
      <c r="D1157" s="50"/>
      <c r="F1157" s="37"/>
      <c r="G1157" s="39"/>
      <c r="H1157" s="38">
        <f t="shared" si="120"/>
        <v>0</v>
      </c>
      <c r="I1157" s="36">
        <f t="shared" si="121"/>
        <v>0</v>
      </c>
      <c r="J1157" s="50"/>
      <c r="M1157" s="37"/>
      <c r="N1157" s="39"/>
      <c r="O1157" s="38">
        <f t="shared" si="122"/>
        <v>0</v>
      </c>
      <c r="P1157" s="36">
        <f t="shared" si="123"/>
        <v>0</v>
      </c>
      <c r="Q1157" s="50"/>
      <c r="U1157" s="39"/>
      <c r="V1157" s="38">
        <f t="shared" si="124"/>
        <v>0</v>
      </c>
      <c r="W1157" s="36">
        <f t="shared" si="125"/>
        <v>0</v>
      </c>
      <c r="X1157" s="50"/>
    </row>
    <row r="1158" spans="3:24" s="35" customFormat="1" x14ac:dyDescent="0.35">
      <c r="C1158" s="36">
        <f t="shared" si="119"/>
        <v>0</v>
      </c>
      <c r="D1158" s="50"/>
      <c r="F1158" s="37"/>
      <c r="G1158" s="39"/>
      <c r="H1158" s="38">
        <f t="shared" si="120"/>
        <v>0</v>
      </c>
      <c r="I1158" s="36">
        <f t="shared" si="121"/>
        <v>0</v>
      </c>
      <c r="J1158" s="50"/>
      <c r="M1158" s="37"/>
      <c r="N1158" s="39"/>
      <c r="O1158" s="38">
        <f t="shared" si="122"/>
        <v>0</v>
      </c>
      <c r="P1158" s="36">
        <f t="shared" si="123"/>
        <v>0</v>
      </c>
      <c r="Q1158" s="50"/>
      <c r="U1158" s="39"/>
      <c r="V1158" s="38">
        <f t="shared" si="124"/>
        <v>0</v>
      </c>
      <c r="W1158" s="36">
        <f t="shared" si="125"/>
        <v>0</v>
      </c>
      <c r="X1158" s="50"/>
    </row>
    <row r="1159" spans="3:24" s="35" customFormat="1" x14ac:dyDescent="0.35">
      <c r="C1159" s="36">
        <f t="shared" si="119"/>
        <v>0</v>
      </c>
      <c r="D1159" s="50"/>
      <c r="F1159" s="37"/>
      <c r="G1159" s="39"/>
      <c r="H1159" s="38">
        <f t="shared" si="120"/>
        <v>0</v>
      </c>
      <c r="I1159" s="36">
        <f t="shared" si="121"/>
        <v>0</v>
      </c>
      <c r="J1159" s="50"/>
      <c r="M1159" s="37"/>
      <c r="N1159" s="39"/>
      <c r="O1159" s="38">
        <f t="shared" si="122"/>
        <v>0</v>
      </c>
      <c r="P1159" s="36">
        <f t="shared" si="123"/>
        <v>0</v>
      </c>
      <c r="Q1159" s="50"/>
      <c r="U1159" s="39"/>
      <c r="V1159" s="38">
        <f t="shared" si="124"/>
        <v>0</v>
      </c>
      <c r="W1159" s="36">
        <f t="shared" si="125"/>
        <v>0</v>
      </c>
      <c r="X1159" s="50"/>
    </row>
    <row r="1160" spans="3:24" s="35" customFormat="1" x14ac:dyDescent="0.35">
      <c r="C1160" s="36">
        <f t="shared" ref="C1160:C1223" si="126">D1160/$C$1</f>
        <v>0</v>
      </c>
      <c r="D1160" s="50"/>
      <c r="F1160" s="37"/>
      <c r="G1160" s="39"/>
      <c r="H1160" s="38">
        <f t="shared" ref="H1160:H1223" si="127">$C1160-I1160</f>
        <v>0</v>
      </c>
      <c r="I1160" s="36">
        <f t="shared" ref="I1160:I1223" si="128">J1160/$C$1</f>
        <v>0</v>
      </c>
      <c r="J1160" s="50"/>
      <c r="M1160" s="37"/>
      <c r="N1160" s="39"/>
      <c r="O1160" s="38">
        <f t="shared" ref="O1160:O1223" si="129">$C1160-P1160</f>
        <v>0</v>
      </c>
      <c r="P1160" s="36">
        <f t="shared" ref="P1160:P1223" si="130">Q1160/$C$1</f>
        <v>0</v>
      </c>
      <c r="Q1160" s="50"/>
      <c r="U1160" s="39"/>
      <c r="V1160" s="38">
        <f t="shared" ref="V1160:V1223" si="131">$C1160-W1160</f>
        <v>0</v>
      </c>
      <c r="W1160" s="36">
        <f t="shared" ref="W1160:W1223" si="132">X1160/$C$1</f>
        <v>0</v>
      </c>
      <c r="X1160" s="50"/>
    </row>
    <row r="1161" spans="3:24" s="35" customFormat="1" x14ac:dyDescent="0.35">
      <c r="C1161" s="36">
        <f t="shared" si="126"/>
        <v>0</v>
      </c>
      <c r="D1161" s="50"/>
      <c r="F1161" s="37"/>
      <c r="G1161" s="39"/>
      <c r="H1161" s="38">
        <f t="shared" si="127"/>
        <v>0</v>
      </c>
      <c r="I1161" s="36">
        <f t="shared" si="128"/>
        <v>0</v>
      </c>
      <c r="J1161" s="50"/>
      <c r="M1161" s="37"/>
      <c r="N1161" s="39"/>
      <c r="O1161" s="38">
        <f t="shared" si="129"/>
        <v>0</v>
      </c>
      <c r="P1161" s="36">
        <f t="shared" si="130"/>
        <v>0</v>
      </c>
      <c r="Q1161" s="50"/>
      <c r="U1161" s="39"/>
      <c r="V1161" s="38">
        <f t="shared" si="131"/>
        <v>0</v>
      </c>
      <c r="W1161" s="36">
        <f t="shared" si="132"/>
        <v>0</v>
      </c>
      <c r="X1161" s="50"/>
    </row>
    <row r="1162" spans="3:24" s="35" customFormat="1" x14ac:dyDescent="0.35">
      <c r="C1162" s="36">
        <f t="shared" si="126"/>
        <v>0</v>
      </c>
      <c r="D1162" s="50"/>
      <c r="F1162" s="37"/>
      <c r="G1162" s="39"/>
      <c r="H1162" s="38">
        <f t="shared" si="127"/>
        <v>0</v>
      </c>
      <c r="I1162" s="36">
        <f t="shared" si="128"/>
        <v>0</v>
      </c>
      <c r="J1162" s="50"/>
      <c r="M1162" s="37"/>
      <c r="N1162" s="39"/>
      <c r="O1162" s="38">
        <f t="shared" si="129"/>
        <v>0</v>
      </c>
      <c r="P1162" s="36">
        <f t="shared" si="130"/>
        <v>0</v>
      </c>
      <c r="Q1162" s="50"/>
      <c r="U1162" s="39"/>
      <c r="V1162" s="38">
        <f t="shared" si="131"/>
        <v>0</v>
      </c>
      <c r="W1162" s="36">
        <f t="shared" si="132"/>
        <v>0</v>
      </c>
      <c r="X1162" s="50"/>
    </row>
    <row r="1163" spans="3:24" s="35" customFormat="1" x14ac:dyDescent="0.35">
      <c r="C1163" s="36">
        <f t="shared" si="126"/>
        <v>0</v>
      </c>
      <c r="D1163" s="50"/>
      <c r="F1163" s="37"/>
      <c r="G1163" s="39"/>
      <c r="H1163" s="38">
        <f t="shared" si="127"/>
        <v>0</v>
      </c>
      <c r="I1163" s="36">
        <f t="shared" si="128"/>
        <v>0</v>
      </c>
      <c r="J1163" s="50"/>
      <c r="M1163" s="37"/>
      <c r="N1163" s="39"/>
      <c r="O1163" s="38">
        <f t="shared" si="129"/>
        <v>0</v>
      </c>
      <c r="P1163" s="36">
        <f t="shared" si="130"/>
        <v>0</v>
      </c>
      <c r="Q1163" s="50"/>
      <c r="U1163" s="39"/>
      <c r="V1163" s="38">
        <f t="shared" si="131"/>
        <v>0</v>
      </c>
      <c r="W1163" s="36">
        <f t="shared" si="132"/>
        <v>0</v>
      </c>
      <c r="X1163" s="50"/>
    </row>
    <row r="1164" spans="3:24" s="35" customFormat="1" x14ac:dyDescent="0.35">
      <c r="C1164" s="36">
        <f t="shared" si="126"/>
        <v>0</v>
      </c>
      <c r="D1164" s="50"/>
      <c r="F1164" s="37"/>
      <c r="G1164" s="39"/>
      <c r="H1164" s="38">
        <f t="shared" si="127"/>
        <v>0</v>
      </c>
      <c r="I1164" s="36">
        <f t="shared" si="128"/>
        <v>0</v>
      </c>
      <c r="J1164" s="50"/>
      <c r="M1164" s="37"/>
      <c r="N1164" s="39"/>
      <c r="O1164" s="38">
        <f t="shared" si="129"/>
        <v>0</v>
      </c>
      <c r="P1164" s="36">
        <f t="shared" si="130"/>
        <v>0</v>
      </c>
      <c r="Q1164" s="50"/>
      <c r="U1164" s="39"/>
      <c r="V1164" s="38">
        <f t="shared" si="131"/>
        <v>0</v>
      </c>
      <c r="W1164" s="36">
        <f t="shared" si="132"/>
        <v>0</v>
      </c>
      <c r="X1164" s="50"/>
    </row>
    <row r="1165" spans="3:24" s="35" customFormat="1" x14ac:dyDescent="0.35">
      <c r="C1165" s="36">
        <f t="shared" si="126"/>
        <v>0</v>
      </c>
      <c r="D1165" s="50"/>
      <c r="F1165" s="37"/>
      <c r="G1165" s="39"/>
      <c r="H1165" s="38">
        <f t="shared" si="127"/>
        <v>0</v>
      </c>
      <c r="I1165" s="36">
        <f t="shared" si="128"/>
        <v>0</v>
      </c>
      <c r="J1165" s="50"/>
      <c r="M1165" s="37"/>
      <c r="N1165" s="39"/>
      <c r="O1165" s="38">
        <f t="shared" si="129"/>
        <v>0</v>
      </c>
      <c r="P1165" s="36">
        <f t="shared" si="130"/>
        <v>0</v>
      </c>
      <c r="Q1165" s="50"/>
      <c r="U1165" s="39"/>
      <c r="V1165" s="38">
        <f t="shared" si="131"/>
        <v>0</v>
      </c>
      <c r="W1165" s="36">
        <f t="shared" si="132"/>
        <v>0</v>
      </c>
      <c r="X1165" s="50"/>
    </row>
    <row r="1166" spans="3:24" s="35" customFormat="1" x14ac:dyDescent="0.35">
      <c r="C1166" s="36">
        <f t="shared" si="126"/>
        <v>0</v>
      </c>
      <c r="D1166" s="50"/>
      <c r="F1166" s="37"/>
      <c r="G1166" s="39"/>
      <c r="H1166" s="38">
        <f t="shared" si="127"/>
        <v>0</v>
      </c>
      <c r="I1166" s="36">
        <f t="shared" si="128"/>
        <v>0</v>
      </c>
      <c r="J1166" s="50"/>
      <c r="M1166" s="37"/>
      <c r="N1166" s="39"/>
      <c r="O1166" s="38">
        <f t="shared" si="129"/>
        <v>0</v>
      </c>
      <c r="P1166" s="36">
        <f t="shared" si="130"/>
        <v>0</v>
      </c>
      <c r="Q1166" s="50"/>
      <c r="U1166" s="39"/>
      <c r="V1166" s="38">
        <f t="shared" si="131"/>
        <v>0</v>
      </c>
      <c r="W1166" s="36">
        <f t="shared" si="132"/>
        <v>0</v>
      </c>
      <c r="X1166" s="50"/>
    </row>
    <row r="1167" spans="3:24" s="35" customFormat="1" x14ac:dyDescent="0.35">
      <c r="C1167" s="36">
        <f t="shared" si="126"/>
        <v>0</v>
      </c>
      <c r="D1167" s="50"/>
      <c r="F1167" s="37"/>
      <c r="G1167" s="39"/>
      <c r="H1167" s="38">
        <f t="shared" si="127"/>
        <v>0</v>
      </c>
      <c r="I1167" s="36">
        <f t="shared" si="128"/>
        <v>0</v>
      </c>
      <c r="J1167" s="50"/>
      <c r="M1167" s="37"/>
      <c r="N1167" s="39"/>
      <c r="O1167" s="38">
        <f t="shared" si="129"/>
        <v>0</v>
      </c>
      <c r="P1167" s="36">
        <f t="shared" si="130"/>
        <v>0</v>
      </c>
      <c r="Q1167" s="50"/>
      <c r="U1167" s="39"/>
      <c r="V1167" s="38">
        <f t="shared" si="131"/>
        <v>0</v>
      </c>
      <c r="W1167" s="36">
        <f t="shared" si="132"/>
        <v>0</v>
      </c>
      <c r="X1167" s="50"/>
    </row>
    <row r="1168" spans="3:24" s="35" customFormat="1" x14ac:dyDescent="0.35">
      <c r="C1168" s="36">
        <f t="shared" si="126"/>
        <v>0</v>
      </c>
      <c r="D1168" s="50"/>
      <c r="F1168" s="37"/>
      <c r="G1168" s="39"/>
      <c r="H1168" s="38">
        <f t="shared" si="127"/>
        <v>0</v>
      </c>
      <c r="I1168" s="36">
        <f t="shared" si="128"/>
        <v>0</v>
      </c>
      <c r="J1168" s="50"/>
      <c r="M1168" s="37"/>
      <c r="N1168" s="39"/>
      <c r="O1168" s="38">
        <f t="shared" si="129"/>
        <v>0</v>
      </c>
      <c r="P1168" s="36">
        <f t="shared" si="130"/>
        <v>0</v>
      </c>
      <c r="Q1168" s="50"/>
      <c r="U1168" s="39"/>
      <c r="V1168" s="38">
        <f t="shared" si="131"/>
        <v>0</v>
      </c>
      <c r="W1168" s="36">
        <f t="shared" si="132"/>
        <v>0</v>
      </c>
      <c r="X1168" s="50"/>
    </row>
    <row r="1169" spans="3:24" s="35" customFormat="1" x14ac:dyDescent="0.35">
      <c r="C1169" s="36">
        <f t="shared" si="126"/>
        <v>0</v>
      </c>
      <c r="D1169" s="50"/>
      <c r="F1169" s="37"/>
      <c r="G1169" s="39"/>
      <c r="H1169" s="38">
        <f t="shared" si="127"/>
        <v>0</v>
      </c>
      <c r="I1169" s="36">
        <f t="shared" si="128"/>
        <v>0</v>
      </c>
      <c r="J1169" s="50"/>
      <c r="M1169" s="37"/>
      <c r="N1169" s="39"/>
      <c r="O1169" s="38">
        <f t="shared" si="129"/>
        <v>0</v>
      </c>
      <c r="P1169" s="36">
        <f t="shared" si="130"/>
        <v>0</v>
      </c>
      <c r="Q1169" s="50"/>
      <c r="U1169" s="39"/>
      <c r="V1169" s="38">
        <f t="shared" si="131"/>
        <v>0</v>
      </c>
      <c r="W1169" s="36">
        <f t="shared" si="132"/>
        <v>0</v>
      </c>
      <c r="X1169" s="50"/>
    </row>
    <row r="1170" spans="3:24" s="35" customFormat="1" x14ac:dyDescent="0.35">
      <c r="C1170" s="36">
        <f t="shared" si="126"/>
        <v>0</v>
      </c>
      <c r="D1170" s="50"/>
      <c r="F1170" s="37"/>
      <c r="G1170" s="39"/>
      <c r="H1170" s="38">
        <f t="shared" si="127"/>
        <v>0</v>
      </c>
      <c r="I1170" s="36">
        <f t="shared" si="128"/>
        <v>0</v>
      </c>
      <c r="J1170" s="50"/>
      <c r="M1170" s="37"/>
      <c r="N1170" s="39"/>
      <c r="O1170" s="38">
        <f t="shared" si="129"/>
        <v>0</v>
      </c>
      <c r="P1170" s="36">
        <f t="shared" si="130"/>
        <v>0</v>
      </c>
      <c r="Q1170" s="50"/>
      <c r="U1170" s="39"/>
      <c r="V1170" s="38">
        <f t="shared" si="131"/>
        <v>0</v>
      </c>
      <c r="W1170" s="36">
        <f t="shared" si="132"/>
        <v>0</v>
      </c>
      <c r="X1170" s="50"/>
    </row>
    <row r="1171" spans="3:24" s="35" customFormat="1" x14ac:dyDescent="0.35">
      <c r="C1171" s="36">
        <f t="shared" si="126"/>
        <v>0</v>
      </c>
      <c r="D1171" s="50"/>
      <c r="F1171" s="37"/>
      <c r="G1171" s="39"/>
      <c r="H1171" s="38">
        <f t="shared" si="127"/>
        <v>0</v>
      </c>
      <c r="I1171" s="36">
        <f t="shared" si="128"/>
        <v>0</v>
      </c>
      <c r="J1171" s="50"/>
      <c r="M1171" s="37"/>
      <c r="N1171" s="39"/>
      <c r="O1171" s="38">
        <f t="shared" si="129"/>
        <v>0</v>
      </c>
      <c r="P1171" s="36">
        <f t="shared" si="130"/>
        <v>0</v>
      </c>
      <c r="Q1171" s="50"/>
      <c r="U1171" s="39"/>
      <c r="V1171" s="38">
        <f t="shared" si="131"/>
        <v>0</v>
      </c>
      <c r="W1171" s="36">
        <f t="shared" si="132"/>
        <v>0</v>
      </c>
      <c r="X1171" s="50"/>
    </row>
    <row r="1172" spans="3:24" s="35" customFormat="1" x14ac:dyDescent="0.35">
      <c r="C1172" s="36">
        <f t="shared" si="126"/>
        <v>0</v>
      </c>
      <c r="D1172" s="50"/>
      <c r="F1172" s="37"/>
      <c r="G1172" s="39"/>
      <c r="H1172" s="38">
        <f t="shared" si="127"/>
        <v>0</v>
      </c>
      <c r="I1172" s="36">
        <f t="shared" si="128"/>
        <v>0</v>
      </c>
      <c r="J1172" s="50"/>
      <c r="M1172" s="37"/>
      <c r="N1172" s="39"/>
      <c r="O1172" s="38">
        <f t="shared" si="129"/>
        <v>0</v>
      </c>
      <c r="P1172" s="36">
        <f t="shared" si="130"/>
        <v>0</v>
      </c>
      <c r="Q1172" s="50"/>
      <c r="U1172" s="39"/>
      <c r="V1172" s="38">
        <f t="shared" si="131"/>
        <v>0</v>
      </c>
      <c r="W1172" s="36">
        <f t="shared" si="132"/>
        <v>0</v>
      </c>
      <c r="X1172" s="50"/>
    </row>
    <row r="1173" spans="3:24" s="35" customFormat="1" x14ac:dyDescent="0.35">
      <c r="C1173" s="36">
        <f t="shared" si="126"/>
        <v>0</v>
      </c>
      <c r="D1173" s="50"/>
      <c r="F1173" s="37"/>
      <c r="G1173" s="39"/>
      <c r="H1173" s="38">
        <f t="shared" si="127"/>
        <v>0</v>
      </c>
      <c r="I1173" s="36">
        <f t="shared" si="128"/>
        <v>0</v>
      </c>
      <c r="J1173" s="50"/>
      <c r="M1173" s="37"/>
      <c r="N1173" s="39"/>
      <c r="O1173" s="38">
        <f t="shared" si="129"/>
        <v>0</v>
      </c>
      <c r="P1173" s="36">
        <f t="shared" si="130"/>
        <v>0</v>
      </c>
      <c r="Q1173" s="50"/>
      <c r="U1173" s="39"/>
      <c r="V1173" s="38">
        <f t="shared" si="131"/>
        <v>0</v>
      </c>
      <c r="W1173" s="36">
        <f t="shared" si="132"/>
        <v>0</v>
      </c>
      <c r="X1173" s="50"/>
    </row>
    <row r="1174" spans="3:24" s="35" customFormat="1" x14ac:dyDescent="0.35">
      <c r="C1174" s="36">
        <f t="shared" si="126"/>
        <v>0</v>
      </c>
      <c r="D1174" s="50"/>
      <c r="F1174" s="37"/>
      <c r="G1174" s="39"/>
      <c r="H1174" s="38">
        <f t="shared" si="127"/>
        <v>0</v>
      </c>
      <c r="I1174" s="36">
        <f t="shared" si="128"/>
        <v>0</v>
      </c>
      <c r="J1174" s="50"/>
      <c r="M1174" s="37"/>
      <c r="N1174" s="39"/>
      <c r="O1174" s="38">
        <f t="shared" si="129"/>
        <v>0</v>
      </c>
      <c r="P1174" s="36">
        <f t="shared" si="130"/>
        <v>0</v>
      </c>
      <c r="Q1174" s="50"/>
      <c r="U1174" s="39"/>
      <c r="V1174" s="38">
        <f t="shared" si="131"/>
        <v>0</v>
      </c>
      <c r="W1174" s="36">
        <f t="shared" si="132"/>
        <v>0</v>
      </c>
      <c r="X1174" s="50"/>
    </row>
    <row r="1175" spans="3:24" s="35" customFormat="1" x14ac:dyDescent="0.35">
      <c r="C1175" s="36">
        <f t="shared" si="126"/>
        <v>0</v>
      </c>
      <c r="D1175" s="50"/>
      <c r="F1175" s="37"/>
      <c r="G1175" s="39"/>
      <c r="H1175" s="38">
        <f t="shared" si="127"/>
        <v>0</v>
      </c>
      <c r="I1175" s="36">
        <f t="shared" si="128"/>
        <v>0</v>
      </c>
      <c r="J1175" s="50"/>
      <c r="M1175" s="37"/>
      <c r="N1175" s="39"/>
      <c r="O1175" s="38">
        <f t="shared" si="129"/>
        <v>0</v>
      </c>
      <c r="P1175" s="36">
        <f t="shared" si="130"/>
        <v>0</v>
      </c>
      <c r="Q1175" s="50"/>
      <c r="U1175" s="39"/>
      <c r="V1175" s="38">
        <f t="shared" si="131"/>
        <v>0</v>
      </c>
      <c r="W1175" s="36">
        <f t="shared" si="132"/>
        <v>0</v>
      </c>
      <c r="X1175" s="50"/>
    </row>
    <row r="1176" spans="3:24" s="35" customFormat="1" x14ac:dyDescent="0.35">
      <c r="C1176" s="36">
        <f t="shared" si="126"/>
        <v>0</v>
      </c>
      <c r="D1176" s="50"/>
      <c r="F1176" s="37"/>
      <c r="G1176" s="39"/>
      <c r="H1176" s="38">
        <f t="shared" si="127"/>
        <v>0</v>
      </c>
      <c r="I1176" s="36">
        <f t="shared" si="128"/>
        <v>0</v>
      </c>
      <c r="J1176" s="50"/>
      <c r="M1176" s="37"/>
      <c r="N1176" s="39"/>
      <c r="O1176" s="38">
        <f t="shared" si="129"/>
        <v>0</v>
      </c>
      <c r="P1176" s="36">
        <f t="shared" si="130"/>
        <v>0</v>
      </c>
      <c r="Q1176" s="50"/>
      <c r="U1176" s="39"/>
      <c r="V1176" s="38">
        <f t="shared" si="131"/>
        <v>0</v>
      </c>
      <c r="W1176" s="36">
        <f t="shared" si="132"/>
        <v>0</v>
      </c>
      <c r="X1176" s="50"/>
    </row>
    <row r="1177" spans="3:24" s="35" customFormat="1" x14ac:dyDescent="0.35">
      <c r="C1177" s="36">
        <f t="shared" si="126"/>
        <v>0</v>
      </c>
      <c r="D1177" s="50"/>
      <c r="F1177" s="37"/>
      <c r="G1177" s="39"/>
      <c r="H1177" s="38">
        <f t="shared" si="127"/>
        <v>0</v>
      </c>
      <c r="I1177" s="36">
        <f t="shared" si="128"/>
        <v>0</v>
      </c>
      <c r="J1177" s="50"/>
      <c r="M1177" s="37"/>
      <c r="N1177" s="39"/>
      <c r="O1177" s="38">
        <f t="shared" si="129"/>
        <v>0</v>
      </c>
      <c r="P1177" s="36">
        <f t="shared" si="130"/>
        <v>0</v>
      </c>
      <c r="Q1177" s="50"/>
      <c r="U1177" s="39"/>
      <c r="V1177" s="38">
        <f t="shared" si="131"/>
        <v>0</v>
      </c>
      <c r="W1177" s="36">
        <f t="shared" si="132"/>
        <v>0</v>
      </c>
      <c r="X1177" s="50"/>
    </row>
    <row r="1178" spans="3:24" s="35" customFormat="1" x14ac:dyDescent="0.35">
      <c r="C1178" s="36">
        <f t="shared" si="126"/>
        <v>0</v>
      </c>
      <c r="D1178" s="50"/>
      <c r="F1178" s="37"/>
      <c r="G1178" s="39"/>
      <c r="H1178" s="38">
        <f t="shared" si="127"/>
        <v>0</v>
      </c>
      <c r="I1178" s="36">
        <f t="shared" si="128"/>
        <v>0</v>
      </c>
      <c r="J1178" s="50"/>
      <c r="M1178" s="37"/>
      <c r="N1178" s="39"/>
      <c r="O1178" s="38">
        <f t="shared" si="129"/>
        <v>0</v>
      </c>
      <c r="P1178" s="36">
        <f t="shared" si="130"/>
        <v>0</v>
      </c>
      <c r="Q1178" s="50"/>
      <c r="U1178" s="39"/>
      <c r="V1178" s="38">
        <f t="shared" si="131"/>
        <v>0</v>
      </c>
      <c r="W1178" s="36">
        <f t="shared" si="132"/>
        <v>0</v>
      </c>
      <c r="X1178" s="50"/>
    </row>
    <row r="1179" spans="3:24" s="35" customFormat="1" x14ac:dyDescent="0.35">
      <c r="C1179" s="36">
        <f t="shared" si="126"/>
        <v>0</v>
      </c>
      <c r="D1179" s="50"/>
      <c r="F1179" s="37"/>
      <c r="G1179" s="39"/>
      <c r="H1179" s="38">
        <f t="shared" si="127"/>
        <v>0</v>
      </c>
      <c r="I1179" s="36">
        <f t="shared" si="128"/>
        <v>0</v>
      </c>
      <c r="J1179" s="50"/>
      <c r="M1179" s="37"/>
      <c r="N1179" s="39"/>
      <c r="O1179" s="38">
        <f t="shared" si="129"/>
        <v>0</v>
      </c>
      <c r="P1179" s="36">
        <f t="shared" si="130"/>
        <v>0</v>
      </c>
      <c r="Q1179" s="50"/>
      <c r="U1179" s="39"/>
      <c r="V1179" s="38">
        <f t="shared" si="131"/>
        <v>0</v>
      </c>
      <c r="W1179" s="36">
        <f t="shared" si="132"/>
        <v>0</v>
      </c>
      <c r="X1179" s="50"/>
    </row>
    <row r="1180" spans="3:24" s="35" customFormat="1" x14ac:dyDescent="0.35">
      <c r="C1180" s="36">
        <f t="shared" si="126"/>
        <v>0</v>
      </c>
      <c r="D1180" s="50"/>
      <c r="F1180" s="37"/>
      <c r="G1180" s="39"/>
      <c r="H1180" s="38">
        <f t="shared" si="127"/>
        <v>0</v>
      </c>
      <c r="I1180" s="36">
        <f t="shared" si="128"/>
        <v>0</v>
      </c>
      <c r="J1180" s="50"/>
      <c r="M1180" s="37"/>
      <c r="N1180" s="39"/>
      <c r="O1180" s="38">
        <f t="shared" si="129"/>
        <v>0</v>
      </c>
      <c r="P1180" s="36">
        <f t="shared" si="130"/>
        <v>0</v>
      </c>
      <c r="Q1180" s="50"/>
      <c r="U1180" s="39"/>
      <c r="V1180" s="38">
        <f t="shared" si="131"/>
        <v>0</v>
      </c>
      <c r="W1180" s="36">
        <f t="shared" si="132"/>
        <v>0</v>
      </c>
      <c r="X1180" s="50"/>
    </row>
    <row r="1181" spans="3:24" s="35" customFormat="1" x14ac:dyDescent="0.35">
      <c r="C1181" s="36">
        <f t="shared" si="126"/>
        <v>0</v>
      </c>
      <c r="D1181" s="50"/>
      <c r="F1181" s="37"/>
      <c r="G1181" s="39"/>
      <c r="H1181" s="38">
        <f t="shared" si="127"/>
        <v>0</v>
      </c>
      <c r="I1181" s="36">
        <f t="shared" si="128"/>
        <v>0</v>
      </c>
      <c r="J1181" s="50"/>
      <c r="M1181" s="37"/>
      <c r="N1181" s="39"/>
      <c r="O1181" s="38">
        <f t="shared" si="129"/>
        <v>0</v>
      </c>
      <c r="P1181" s="36">
        <f t="shared" si="130"/>
        <v>0</v>
      </c>
      <c r="Q1181" s="50"/>
      <c r="U1181" s="39"/>
      <c r="V1181" s="38">
        <f t="shared" si="131"/>
        <v>0</v>
      </c>
      <c r="W1181" s="36">
        <f t="shared" si="132"/>
        <v>0</v>
      </c>
      <c r="X1181" s="50"/>
    </row>
    <row r="1182" spans="3:24" s="35" customFormat="1" x14ac:dyDescent="0.35">
      <c r="C1182" s="36">
        <f t="shared" si="126"/>
        <v>0</v>
      </c>
      <c r="D1182" s="50"/>
      <c r="F1182" s="37"/>
      <c r="G1182" s="39"/>
      <c r="H1182" s="38">
        <f t="shared" si="127"/>
        <v>0</v>
      </c>
      <c r="I1182" s="36">
        <f t="shared" si="128"/>
        <v>0</v>
      </c>
      <c r="J1182" s="50"/>
      <c r="M1182" s="37"/>
      <c r="N1182" s="39"/>
      <c r="O1182" s="38">
        <f t="shared" si="129"/>
        <v>0</v>
      </c>
      <c r="P1182" s="36">
        <f t="shared" si="130"/>
        <v>0</v>
      </c>
      <c r="Q1182" s="50"/>
      <c r="U1182" s="39"/>
      <c r="V1182" s="38">
        <f t="shared" si="131"/>
        <v>0</v>
      </c>
      <c r="W1182" s="36">
        <f t="shared" si="132"/>
        <v>0</v>
      </c>
      <c r="X1182" s="50"/>
    </row>
    <row r="1183" spans="3:24" s="35" customFormat="1" x14ac:dyDescent="0.35">
      <c r="C1183" s="36">
        <f t="shared" si="126"/>
        <v>0</v>
      </c>
      <c r="D1183" s="50"/>
      <c r="F1183" s="37"/>
      <c r="G1183" s="39"/>
      <c r="H1183" s="38">
        <f t="shared" si="127"/>
        <v>0</v>
      </c>
      <c r="I1183" s="36">
        <f t="shared" si="128"/>
        <v>0</v>
      </c>
      <c r="J1183" s="50"/>
      <c r="M1183" s="37"/>
      <c r="N1183" s="39"/>
      <c r="O1183" s="38">
        <f t="shared" si="129"/>
        <v>0</v>
      </c>
      <c r="P1183" s="36">
        <f t="shared" si="130"/>
        <v>0</v>
      </c>
      <c r="Q1183" s="50"/>
      <c r="U1183" s="39"/>
      <c r="V1183" s="38">
        <f t="shared" si="131"/>
        <v>0</v>
      </c>
      <c r="W1183" s="36">
        <f t="shared" si="132"/>
        <v>0</v>
      </c>
      <c r="X1183" s="50"/>
    </row>
    <row r="1184" spans="3:24" s="35" customFormat="1" x14ac:dyDescent="0.35">
      <c r="C1184" s="36">
        <f t="shared" si="126"/>
        <v>0</v>
      </c>
      <c r="D1184" s="50"/>
      <c r="F1184" s="37"/>
      <c r="G1184" s="39"/>
      <c r="H1184" s="38">
        <f t="shared" si="127"/>
        <v>0</v>
      </c>
      <c r="I1184" s="36">
        <f t="shared" si="128"/>
        <v>0</v>
      </c>
      <c r="J1184" s="50"/>
      <c r="M1184" s="37"/>
      <c r="N1184" s="39"/>
      <c r="O1184" s="38">
        <f t="shared" si="129"/>
        <v>0</v>
      </c>
      <c r="P1184" s="36">
        <f t="shared" si="130"/>
        <v>0</v>
      </c>
      <c r="Q1184" s="50"/>
      <c r="U1184" s="39"/>
      <c r="V1184" s="38">
        <f t="shared" si="131"/>
        <v>0</v>
      </c>
      <c r="W1184" s="36">
        <f t="shared" si="132"/>
        <v>0</v>
      </c>
      <c r="X1184" s="50"/>
    </row>
    <row r="1185" spans="3:24" s="35" customFormat="1" x14ac:dyDescent="0.35">
      <c r="C1185" s="36">
        <f t="shared" si="126"/>
        <v>0</v>
      </c>
      <c r="D1185" s="50"/>
      <c r="F1185" s="37"/>
      <c r="G1185" s="39"/>
      <c r="H1185" s="38">
        <f t="shared" si="127"/>
        <v>0</v>
      </c>
      <c r="I1185" s="36">
        <f t="shared" si="128"/>
        <v>0</v>
      </c>
      <c r="J1185" s="50"/>
      <c r="M1185" s="37"/>
      <c r="N1185" s="39"/>
      <c r="O1185" s="38">
        <f t="shared" si="129"/>
        <v>0</v>
      </c>
      <c r="P1185" s="36">
        <f t="shared" si="130"/>
        <v>0</v>
      </c>
      <c r="Q1185" s="50"/>
      <c r="U1185" s="39"/>
      <c r="V1185" s="38">
        <f t="shared" si="131"/>
        <v>0</v>
      </c>
      <c r="W1185" s="36">
        <f t="shared" si="132"/>
        <v>0</v>
      </c>
      <c r="X1185" s="50"/>
    </row>
    <row r="1186" spans="3:24" s="35" customFormat="1" x14ac:dyDescent="0.35">
      <c r="C1186" s="36">
        <f t="shared" si="126"/>
        <v>0</v>
      </c>
      <c r="D1186" s="50"/>
      <c r="F1186" s="37"/>
      <c r="G1186" s="39"/>
      <c r="H1186" s="38">
        <f t="shared" si="127"/>
        <v>0</v>
      </c>
      <c r="I1186" s="36">
        <f t="shared" si="128"/>
        <v>0</v>
      </c>
      <c r="J1186" s="50"/>
      <c r="M1186" s="37"/>
      <c r="N1186" s="39"/>
      <c r="O1186" s="38">
        <f t="shared" si="129"/>
        <v>0</v>
      </c>
      <c r="P1186" s="36">
        <f t="shared" si="130"/>
        <v>0</v>
      </c>
      <c r="Q1186" s="50"/>
      <c r="U1186" s="39"/>
      <c r="V1186" s="38">
        <f t="shared" si="131"/>
        <v>0</v>
      </c>
      <c r="W1186" s="36">
        <f t="shared" si="132"/>
        <v>0</v>
      </c>
      <c r="X1186" s="50"/>
    </row>
    <row r="1187" spans="3:24" s="35" customFormat="1" x14ac:dyDescent="0.35">
      <c r="C1187" s="36">
        <f t="shared" si="126"/>
        <v>0</v>
      </c>
      <c r="D1187" s="50"/>
      <c r="F1187" s="37"/>
      <c r="G1187" s="39"/>
      <c r="H1187" s="38">
        <f t="shared" si="127"/>
        <v>0</v>
      </c>
      <c r="I1187" s="36">
        <f t="shared" si="128"/>
        <v>0</v>
      </c>
      <c r="J1187" s="50"/>
      <c r="M1187" s="37"/>
      <c r="N1187" s="39"/>
      <c r="O1187" s="38">
        <f t="shared" si="129"/>
        <v>0</v>
      </c>
      <c r="P1187" s="36">
        <f t="shared" si="130"/>
        <v>0</v>
      </c>
      <c r="Q1187" s="50"/>
      <c r="U1187" s="39"/>
      <c r="V1187" s="38">
        <f t="shared" si="131"/>
        <v>0</v>
      </c>
      <c r="W1187" s="36">
        <f t="shared" si="132"/>
        <v>0</v>
      </c>
      <c r="X1187" s="50"/>
    </row>
    <row r="1188" spans="3:24" s="35" customFormat="1" x14ac:dyDescent="0.35">
      <c r="C1188" s="36">
        <f t="shared" si="126"/>
        <v>0</v>
      </c>
      <c r="D1188" s="50"/>
      <c r="F1188" s="37"/>
      <c r="G1188" s="39"/>
      <c r="H1188" s="38">
        <f t="shared" si="127"/>
        <v>0</v>
      </c>
      <c r="I1188" s="36">
        <f t="shared" si="128"/>
        <v>0</v>
      </c>
      <c r="J1188" s="50"/>
      <c r="M1188" s="37"/>
      <c r="N1188" s="39"/>
      <c r="O1188" s="38">
        <f t="shared" si="129"/>
        <v>0</v>
      </c>
      <c r="P1188" s="36">
        <f t="shared" si="130"/>
        <v>0</v>
      </c>
      <c r="Q1188" s="50"/>
      <c r="U1188" s="39"/>
      <c r="V1188" s="38">
        <f t="shared" si="131"/>
        <v>0</v>
      </c>
      <c r="W1188" s="36">
        <f t="shared" si="132"/>
        <v>0</v>
      </c>
      <c r="X1188" s="50"/>
    </row>
    <row r="1189" spans="3:24" s="35" customFormat="1" x14ac:dyDescent="0.35">
      <c r="C1189" s="36">
        <f t="shared" si="126"/>
        <v>0</v>
      </c>
      <c r="D1189" s="50"/>
      <c r="F1189" s="37"/>
      <c r="G1189" s="39"/>
      <c r="H1189" s="38">
        <f t="shared" si="127"/>
        <v>0</v>
      </c>
      <c r="I1189" s="36">
        <f t="shared" si="128"/>
        <v>0</v>
      </c>
      <c r="J1189" s="50"/>
      <c r="M1189" s="37"/>
      <c r="N1189" s="39"/>
      <c r="O1189" s="38">
        <f t="shared" si="129"/>
        <v>0</v>
      </c>
      <c r="P1189" s="36">
        <f t="shared" si="130"/>
        <v>0</v>
      </c>
      <c r="Q1189" s="50"/>
      <c r="U1189" s="39"/>
      <c r="V1189" s="38">
        <f t="shared" si="131"/>
        <v>0</v>
      </c>
      <c r="W1189" s="36">
        <f t="shared" si="132"/>
        <v>0</v>
      </c>
      <c r="X1189" s="50"/>
    </row>
    <row r="1190" spans="3:24" s="35" customFormat="1" x14ac:dyDescent="0.35">
      <c r="C1190" s="36">
        <f t="shared" si="126"/>
        <v>0</v>
      </c>
      <c r="D1190" s="50"/>
      <c r="F1190" s="37"/>
      <c r="G1190" s="39"/>
      <c r="H1190" s="38">
        <f t="shared" si="127"/>
        <v>0</v>
      </c>
      <c r="I1190" s="36">
        <f t="shared" si="128"/>
        <v>0</v>
      </c>
      <c r="J1190" s="50"/>
      <c r="M1190" s="37"/>
      <c r="N1190" s="39"/>
      <c r="O1190" s="38">
        <f t="shared" si="129"/>
        <v>0</v>
      </c>
      <c r="P1190" s="36">
        <f t="shared" si="130"/>
        <v>0</v>
      </c>
      <c r="Q1190" s="50"/>
      <c r="U1190" s="39"/>
      <c r="V1190" s="38">
        <f t="shared" si="131"/>
        <v>0</v>
      </c>
      <c r="W1190" s="36">
        <f t="shared" si="132"/>
        <v>0</v>
      </c>
      <c r="X1190" s="50"/>
    </row>
    <row r="1191" spans="3:24" s="35" customFormat="1" x14ac:dyDescent="0.35">
      <c r="C1191" s="36">
        <f t="shared" si="126"/>
        <v>0</v>
      </c>
      <c r="D1191" s="50"/>
      <c r="F1191" s="37"/>
      <c r="G1191" s="39"/>
      <c r="H1191" s="38">
        <f t="shared" si="127"/>
        <v>0</v>
      </c>
      <c r="I1191" s="36">
        <f t="shared" si="128"/>
        <v>0</v>
      </c>
      <c r="J1191" s="50"/>
      <c r="M1191" s="37"/>
      <c r="N1191" s="39"/>
      <c r="O1191" s="38">
        <f t="shared" si="129"/>
        <v>0</v>
      </c>
      <c r="P1191" s="36">
        <f t="shared" si="130"/>
        <v>0</v>
      </c>
      <c r="Q1191" s="50"/>
      <c r="U1191" s="39"/>
      <c r="V1191" s="38">
        <f t="shared" si="131"/>
        <v>0</v>
      </c>
      <c r="W1191" s="36">
        <f t="shared" si="132"/>
        <v>0</v>
      </c>
      <c r="X1191" s="50"/>
    </row>
    <row r="1192" spans="3:24" s="35" customFormat="1" x14ac:dyDescent="0.35">
      <c r="C1192" s="36">
        <f t="shared" si="126"/>
        <v>0</v>
      </c>
      <c r="D1192" s="50"/>
      <c r="F1192" s="37"/>
      <c r="G1192" s="39"/>
      <c r="H1192" s="38">
        <f t="shared" si="127"/>
        <v>0</v>
      </c>
      <c r="I1192" s="36">
        <f t="shared" si="128"/>
        <v>0</v>
      </c>
      <c r="J1192" s="50"/>
      <c r="M1192" s="37"/>
      <c r="N1192" s="39"/>
      <c r="O1192" s="38">
        <f t="shared" si="129"/>
        <v>0</v>
      </c>
      <c r="P1192" s="36">
        <f t="shared" si="130"/>
        <v>0</v>
      </c>
      <c r="Q1192" s="50"/>
      <c r="U1192" s="39"/>
      <c r="V1192" s="38">
        <f t="shared" si="131"/>
        <v>0</v>
      </c>
      <c r="W1192" s="36">
        <f t="shared" si="132"/>
        <v>0</v>
      </c>
      <c r="X1192" s="50"/>
    </row>
    <row r="1193" spans="3:24" s="35" customFormat="1" x14ac:dyDescent="0.35">
      <c r="C1193" s="36">
        <f t="shared" si="126"/>
        <v>0</v>
      </c>
      <c r="D1193" s="50"/>
      <c r="F1193" s="37"/>
      <c r="G1193" s="39"/>
      <c r="H1193" s="38">
        <f t="shared" si="127"/>
        <v>0</v>
      </c>
      <c r="I1193" s="36">
        <f t="shared" si="128"/>
        <v>0</v>
      </c>
      <c r="J1193" s="50"/>
      <c r="M1193" s="37"/>
      <c r="N1193" s="39"/>
      <c r="O1193" s="38">
        <f t="shared" si="129"/>
        <v>0</v>
      </c>
      <c r="P1193" s="36">
        <f t="shared" si="130"/>
        <v>0</v>
      </c>
      <c r="Q1193" s="50"/>
      <c r="U1193" s="39"/>
      <c r="V1193" s="38">
        <f t="shared" si="131"/>
        <v>0</v>
      </c>
      <c r="W1193" s="36">
        <f t="shared" si="132"/>
        <v>0</v>
      </c>
      <c r="X1193" s="50"/>
    </row>
    <row r="1194" spans="3:24" s="35" customFormat="1" x14ac:dyDescent="0.35">
      <c r="C1194" s="36">
        <f t="shared" si="126"/>
        <v>0</v>
      </c>
      <c r="D1194" s="50"/>
      <c r="F1194" s="37"/>
      <c r="G1194" s="39"/>
      <c r="H1194" s="38">
        <f t="shared" si="127"/>
        <v>0</v>
      </c>
      <c r="I1194" s="36">
        <f t="shared" si="128"/>
        <v>0</v>
      </c>
      <c r="J1194" s="50"/>
      <c r="M1194" s="37"/>
      <c r="N1194" s="39"/>
      <c r="O1194" s="38">
        <f t="shared" si="129"/>
        <v>0</v>
      </c>
      <c r="P1194" s="36">
        <f t="shared" si="130"/>
        <v>0</v>
      </c>
      <c r="Q1194" s="50"/>
      <c r="U1194" s="39"/>
      <c r="V1194" s="38">
        <f t="shared" si="131"/>
        <v>0</v>
      </c>
      <c r="W1194" s="36">
        <f t="shared" si="132"/>
        <v>0</v>
      </c>
      <c r="X1194" s="50"/>
    </row>
    <row r="1195" spans="3:24" s="35" customFormat="1" x14ac:dyDescent="0.35">
      <c r="C1195" s="36">
        <f t="shared" si="126"/>
        <v>0</v>
      </c>
      <c r="D1195" s="50"/>
      <c r="F1195" s="37"/>
      <c r="G1195" s="39"/>
      <c r="H1195" s="38">
        <f t="shared" si="127"/>
        <v>0</v>
      </c>
      <c r="I1195" s="36">
        <f t="shared" si="128"/>
        <v>0</v>
      </c>
      <c r="J1195" s="50"/>
      <c r="M1195" s="37"/>
      <c r="N1195" s="39"/>
      <c r="O1195" s="38">
        <f t="shared" si="129"/>
        <v>0</v>
      </c>
      <c r="P1195" s="36">
        <f t="shared" si="130"/>
        <v>0</v>
      </c>
      <c r="Q1195" s="50"/>
      <c r="U1195" s="39"/>
      <c r="V1195" s="38">
        <f t="shared" si="131"/>
        <v>0</v>
      </c>
      <c r="W1195" s="36">
        <f t="shared" si="132"/>
        <v>0</v>
      </c>
      <c r="X1195" s="50"/>
    </row>
    <row r="1196" spans="3:24" s="35" customFormat="1" x14ac:dyDescent="0.35">
      <c r="C1196" s="36">
        <f t="shared" si="126"/>
        <v>0</v>
      </c>
      <c r="D1196" s="50"/>
      <c r="F1196" s="37"/>
      <c r="G1196" s="39"/>
      <c r="H1196" s="38">
        <f t="shared" si="127"/>
        <v>0</v>
      </c>
      <c r="I1196" s="36">
        <f t="shared" si="128"/>
        <v>0</v>
      </c>
      <c r="J1196" s="50"/>
      <c r="M1196" s="37"/>
      <c r="N1196" s="39"/>
      <c r="O1196" s="38">
        <f t="shared" si="129"/>
        <v>0</v>
      </c>
      <c r="P1196" s="36">
        <f t="shared" si="130"/>
        <v>0</v>
      </c>
      <c r="Q1196" s="50"/>
      <c r="U1196" s="39"/>
      <c r="V1196" s="38">
        <f t="shared" si="131"/>
        <v>0</v>
      </c>
      <c r="W1196" s="36">
        <f t="shared" si="132"/>
        <v>0</v>
      </c>
      <c r="X1196" s="50"/>
    </row>
    <row r="1197" spans="3:24" s="35" customFormat="1" x14ac:dyDescent="0.35">
      <c r="C1197" s="36">
        <f t="shared" si="126"/>
        <v>0</v>
      </c>
      <c r="D1197" s="50"/>
      <c r="F1197" s="37"/>
      <c r="G1197" s="39"/>
      <c r="H1197" s="38">
        <f t="shared" si="127"/>
        <v>0</v>
      </c>
      <c r="I1197" s="36">
        <f t="shared" si="128"/>
        <v>0</v>
      </c>
      <c r="J1197" s="50"/>
      <c r="M1197" s="37"/>
      <c r="N1197" s="39"/>
      <c r="O1197" s="38">
        <f t="shared" si="129"/>
        <v>0</v>
      </c>
      <c r="P1197" s="36">
        <f t="shared" si="130"/>
        <v>0</v>
      </c>
      <c r="Q1197" s="50"/>
      <c r="U1197" s="39"/>
      <c r="V1197" s="38">
        <f t="shared" si="131"/>
        <v>0</v>
      </c>
      <c r="W1197" s="36">
        <f t="shared" si="132"/>
        <v>0</v>
      </c>
      <c r="X1197" s="50"/>
    </row>
    <row r="1198" spans="3:24" s="35" customFormat="1" x14ac:dyDescent="0.35">
      <c r="C1198" s="36">
        <f t="shared" si="126"/>
        <v>0</v>
      </c>
      <c r="D1198" s="50"/>
      <c r="F1198" s="37"/>
      <c r="G1198" s="39"/>
      <c r="H1198" s="38">
        <f t="shared" si="127"/>
        <v>0</v>
      </c>
      <c r="I1198" s="36">
        <f t="shared" si="128"/>
        <v>0</v>
      </c>
      <c r="J1198" s="50"/>
      <c r="M1198" s="37"/>
      <c r="N1198" s="39"/>
      <c r="O1198" s="38">
        <f t="shared" si="129"/>
        <v>0</v>
      </c>
      <c r="P1198" s="36">
        <f t="shared" si="130"/>
        <v>0</v>
      </c>
      <c r="Q1198" s="50"/>
      <c r="U1198" s="39"/>
      <c r="V1198" s="38">
        <f t="shared" si="131"/>
        <v>0</v>
      </c>
      <c r="W1198" s="36">
        <f t="shared" si="132"/>
        <v>0</v>
      </c>
      <c r="X1198" s="50"/>
    </row>
    <row r="1199" spans="3:24" s="35" customFormat="1" x14ac:dyDescent="0.35">
      <c r="C1199" s="36">
        <f t="shared" si="126"/>
        <v>0</v>
      </c>
      <c r="D1199" s="50"/>
      <c r="F1199" s="37"/>
      <c r="G1199" s="39"/>
      <c r="H1199" s="38">
        <f t="shared" si="127"/>
        <v>0</v>
      </c>
      <c r="I1199" s="36">
        <f t="shared" si="128"/>
        <v>0</v>
      </c>
      <c r="J1199" s="50"/>
      <c r="M1199" s="37"/>
      <c r="N1199" s="39"/>
      <c r="O1199" s="38">
        <f t="shared" si="129"/>
        <v>0</v>
      </c>
      <c r="P1199" s="36">
        <f t="shared" si="130"/>
        <v>0</v>
      </c>
      <c r="Q1199" s="50"/>
      <c r="U1199" s="39"/>
      <c r="V1199" s="38">
        <f t="shared" si="131"/>
        <v>0</v>
      </c>
      <c r="W1199" s="36">
        <f t="shared" si="132"/>
        <v>0</v>
      </c>
      <c r="X1199" s="50"/>
    </row>
    <row r="1200" spans="3:24" s="35" customFormat="1" x14ac:dyDescent="0.35">
      <c r="C1200" s="36">
        <f t="shared" si="126"/>
        <v>0</v>
      </c>
      <c r="D1200" s="50"/>
      <c r="F1200" s="37"/>
      <c r="G1200" s="39"/>
      <c r="H1200" s="38">
        <f t="shared" si="127"/>
        <v>0</v>
      </c>
      <c r="I1200" s="36">
        <f t="shared" si="128"/>
        <v>0</v>
      </c>
      <c r="J1200" s="50"/>
      <c r="M1200" s="37"/>
      <c r="N1200" s="39"/>
      <c r="O1200" s="38">
        <f t="shared" si="129"/>
        <v>0</v>
      </c>
      <c r="P1200" s="36">
        <f t="shared" si="130"/>
        <v>0</v>
      </c>
      <c r="Q1200" s="50"/>
      <c r="U1200" s="39"/>
      <c r="V1200" s="38">
        <f t="shared" si="131"/>
        <v>0</v>
      </c>
      <c r="W1200" s="36">
        <f t="shared" si="132"/>
        <v>0</v>
      </c>
      <c r="X1200" s="50"/>
    </row>
    <row r="1201" spans="3:24" s="35" customFormat="1" x14ac:dyDescent="0.35">
      <c r="C1201" s="36">
        <f t="shared" si="126"/>
        <v>0</v>
      </c>
      <c r="D1201" s="50"/>
      <c r="F1201" s="37"/>
      <c r="G1201" s="39"/>
      <c r="H1201" s="38">
        <f t="shared" si="127"/>
        <v>0</v>
      </c>
      <c r="I1201" s="36">
        <f t="shared" si="128"/>
        <v>0</v>
      </c>
      <c r="J1201" s="50"/>
      <c r="M1201" s="37"/>
      <c r="N1201" s="39"/>
      <c r="O1201" s="38">
        <f t="shared" si="129"/>
        <v>0</v>
      </c>
      <c r="P1201" s="36">
        <f t="shared" si="130"/>
        <v>0</v>
      </c>
      <c r="Q1201" s="50"/>
      <c r="U1201" s="39"/>
      <c r="V1201" s="38">
        <f t="shared" si="131"/>
        <v>0</v>
      </c>
      <c r="W1201" s="36">
        <f t="shared" si="132"/>
        <v>0</v>
      </c>
      <c r="X1201" s="50"/>
    </row>
    <row r="1202" spans="3:24" s="35" customFormat="1" x14ac:dyDescent="0.35">
      <c r="C1202" s="36">
        <f t="shared" si="126"/>
        <v>0</v>
      </c>
      <c r="D1202" s="50"/>
      <c r="F1202" s="37"/>
      <c r="G1202" s="39"/>
      <c r="H1202" s="38">
        <f t="shared" si="127"/>
        <v>0</v>
      </c>
      <c r="I1202" s="36">
        <f t="shared" si="128"/>
        <v>0</v>
      </c>
      <c r="J1202" s="50"/>
      <c r="M1202" s="37"/>
      <c r="N1202" s="39"/>
      <c r="O1202" s="38">
        <f t="shared" si="129"/>
        <v>0</v>
      </c>
      <c r="P1202" s="36">
        <f t="shared" si="130"/>
        <v>0</v>
      </c>
      <c r="Q1202" s="50"/>
      <c r="U1202" s="39"/>
      <c r="V1202" s="38">
        <f t="shared" si="131"/>
        <v>0</v>
      </c>
      <c r="W1202" s="36">
        <f t="shared" si="132"/>
        <v>0</v>
      </c>
      <c r="X1202" s="50"/>
    </row>
    <row r="1203" spans="3:24" s="35" customFormat="1" x14ac:dyDescent="0.35">
      <c r="C1203" s="36">
        <f t="shared" si="126"/>
        <v>0</v>
      </c>
      <c r="D1203" s="50"/>
      <c r="F1203" s="37"/>
      <c r="G1203" s="39"/>
      <c r="H1203" s="38">
        <f t="shared" si="127"/>
        <v>0</v>
      </c>
      <c r="I1203" s="36">
        <f t="shared" si="128"/>
        <v>0</v>
      </c>
      <c r="J1203" s="50"/>
      <c r="M1203" s="37"/>
      <c r="N1203" s="39"/>
      <c r="O1203" s="38">
        <f t="shared" si="129"/>
        <v>0</v>
      </c>
      <c r="P1203" s="36">
        <f t="shared" si="130"/>
        <v>0</v>
      </c>
      <c r="Q1203" s="50"/>
      <c r="U1203" s="39"/>
      <c r="V1203" s="38">
        <f t="shared" si="131"/>
        <v>0</v>
      </c>
      <c r="W1203" s="36">
        <f t="shared" si="132"/>
        <v>0</v>
      </c>
      <c r="X1203" s="50"/>
    </row>
    <row r="1204" spans="3:24" s="35" customFormat="1" x14ac:dyDescent="0.35">
      <c r="C1204" s="36">
        <f t="shared" si="126"/>
        <v>0</v>
      </c>
      <c r="D1204" s="50"/>
      <c r="F1204" s="37"/>
      <c r="G1204" s="39"/>
      <c r="H1204" s="38">
        <f t="shared" si="127"/>
        <v>0</v>
      </c>
      <c r="I1204" s="36">
        <f t="shared" si="128"/>
        <v>0</v>
      </c>
      <c r="J1204" s="50"/>
      <c r="M1204" s="37"/>
      <c r="N1204" s="39"/>
      <c r="O1204" s="38">
        <f t="shared" si="129"/>
        <v>0</v>
      </c>
      <c r="P1204" s="36">
        <f t="shared" si="130"/>
        <v>0</v>
      </c>
      <c r="Q1204" s="50"/>
      <c r="U1204" s="39"/>
      <c r="V1204" s="38">
        <f t="shared" si="131"/>
        <v>0</v>
      </c>
      <c r="W1204" s="36">
        <f t="shared" si="132"/>
        <v>0</v>
      </c>
      <c r="X1204" s="50"/>
    </row>
    <row r="1205" spans="3:24" s="35" customFormat="1" x14ac:dyDescent="0.35">
      <c r="C1205" s="36">
        <f t="shared" si="126"/>
        <v>0</v>
      </c>
      <c r="D1205" s="50"/>
      <c r="F1205" s="37"/>
      <c r="G1205" s="39"/>
      <c r="H1205" s="38">
        <f t="shared" si="127"/>
        <v>0</v>
      </c>
      <c r="I1205" s="36">
        <f t="shared" si="128"/>
        <v>0</v>
      </c>
      <c r="J1205" s="50"/>
      <c r="M1205" s="37"/>
      <c r="N1205" s="39"/>
      <c r="O1205" s="38">
        <f t="shared" si="129"/>
        <v>0</v>
      </c>
      <c r="P1205" s="36">
        <f t="shared" si="130"/>
        <v>0</v>
      </c>
      <c r="Q1205" s="50"/>
      <c r="U1205" s="39"/>
      <c r="V1205" s="38">
        <f t="shared" si="131"/>
        <v>0</v>
      </c>
      <c r="W1205" s="36">
        <f t="shared" si="132"/>
        <v>0</v>
      </c>
      <c r="X1205" s="50"/>
    </row>
    <row r="1206" spans="3:24" s="35" customFormat="1" x14ac:dyDescent="0.35">
      <c r="C1206" s="36">
        <f t="shared" si="126"/>
        <v>0</v>
      </c>
      <c r="D1206" s="50"/>
      <c r="F1206" s="37"/>
      <c r="G1206" s="39"/>
      <c r="H1206" s="38">
        <f t="shared" si="127"/>
        <v>0</v>
      </c>
      <c r="I1206" s="36">
        <f t="shared" si="128"/>
        <v>0</v>
      </c>
      <c r="J1206" s="50"/>
      <c r="M1206" s="37"/>
      <c r="N1206" s="39"/>
      <c r="O1206" s="38">
        <f t="shared" si="129"/>
        <v>0</v>
      </c>
      <c r="P1206" s="36">
        <f t="shared" si="130"/>
        <v>0</v>
      </c>
      <c r="Q1206" s="50"/>
      <c r="U1206" s="39"/>
      <c r="V1206" s="38">
        <f t="shared" si="131"/>
        <v>0</v>
      </c>
      <c r="W1206" s="36">
        <f t="shared" si="132"/>
        <v>0</v>
      </c>
      <c r="X1206" s="50"/>
    </row>
    <row r="1207" spans="3:24" s="35" customFormat="1" x14ac:dyDescent="0.35">
      <c r="C1207" s="36">
        <f t="shared" si="126"/>
        <v>0</v>
      </c>
      <c r="D1207" s="50"/>
      <c r="F1207" s="37"/>
      <c r="G1207" s="39"/>
      <c r="H1207" s="38">
        <f t="shared" si="127"/>
        <v>0</v>
      </c>
      <c r="I1207" s="36">
        <f t="shared" si="128"/>
        <v>0</v>
      </c>
      <c r="J1207" s="50"/>
      <c r="M1207" s="37"/>
      <c r="N1207" s="39"/>
      <c r="O1207" s="38">
        <f t="shared" si="129"/>
        <v>0</v>
      </c>
      <c r="P1207" s="36">
        <f t="shared" si="130"/>
        <v>0</v>
      </c>
      <c r="Q1207" s="50"/>
      <c r="U1207" s="39"/>
      <c r="V1207" s="38">
        <f t="shared" si="131"/>
        <v>0</v>
      </c>
      <c r="W1207" s="36">
        <f t="shared" si="132"/>
        <v>0</v>
      </c>
      <c r="X1207" s="50"/>
    </row>
    <row r="1208" spans="3:24" s="35" customFormat="1" x14ac:dyDescent="0.35">
      <c r="C1208" s="36">
        <f t="shared" si="126"/>
        <v>0</v>
      </c>
      <c r="D1208" s="50"/>
      <c r="F1208" s="37"/>
      <c r="G1208" s="39"/>
      <c r="H1208" s="38">
        <f t="shared" si="127"/>
        <v>0</v>
      </c>
      <c r="I1208" s="36">
        <f t="shared" si="128"/>
        <v>0</v>
      </c>
      <c r="J1208" s="50"/>
      <c r="M1208" s="37"/>
      <c r="N1208" s="39"/>
      <c r="O1208" s="38">
        <f t="shared" si="129"/>
        <v>0</v>
      </c>
      <c r="P1208" s="36">
        <f t="shared" si="130"/>
        <v>0</v>
      </c>
      <c r="Q1208" s="50"/>
      <c r="U1208" s="39"/>
      <c r="V1208" s="38">
        <f t="shared" si="131"/>
        <v>0</v>
      </c>
      <c r="W1208" s="36">
        <f t="shared" si="132"/>
        <v>0</v>
      </c>
      <c r="X1208" s="50"/>
    </row>
    <row r="1209" spans="3:24" s="35" customFormat="1" x14ac:dyDescent="0.35">
      <c r="C1209" s="36">
        <f t="shared" si="126"/>
        <v>0</v>
      </c>
      <c r="D1209" s="50"/>
      <c r="F1209" s="37"/>
      <c r="G1209" s="39"/>
      <c r="H1209" s="38">
        <f t="shared" si="127"/>
        <v>0</v>
      </c>
      <c r="I1209" s="36">
        <f t="shared" si="128"/>
        <v>0</v>
      </c>
      <c r="J1209" s="50"/>
      <c r="M1209" s="37"/>
      <c r="N1209" s="39"/>
      <c r="O1209" s="38">
        <f t="shared" si="129"/>
        <v>0</v>
      </c>
      <c r="P1209" s="36">
        <f t="shared" si="130"/>
        <v>0</v>
      </c>
      <c r="Q1209" s="50"/>
      <c r="U1209" s="39"/>
      <c r="V1209" s="38">
        <f t="shared" si="131"/>
        <v>0</v>
      </c>
      <c r="W1209" s="36">
        <f t="shared" si="132"/>
        <v>0</v>
      </c>
      <c r="X1209" s="50"/>
    </row>
    <row r="1210" spans="3:24" s="35" customFormat="1" x14ac:dyDescent="0.35">
      <c r="C1210" s="36">
        <f t="shared" si="126"/>
        <v>0</v>
      </c>
      <c r="D1210" s="50"/>
      <c r="F1210" s="37"/>
      <c r="G1210" s="39"/>
      <c r="H1210" s="38">
        <f t="shared" si="127"/>
        <v>0</v>
      </c>
      <c r="I1210" s="36">
        <f t="shared" si="128"/>
        <v>0</v>
      </c>
      <c r="J1210" s="50"/>
      <c r="M1210" s="37"/>
      <c r="N1210" s="39"/>
      <c r="O1210" s="38">
        <f t="shared" si="129"/>
        <v>0</v>
      </c>
      <c r="P1210" s="36">
        <f t="shared" si="130"/>
        <v>0</v>
      </c>
      <c r="Q1210" s="50"/>
      <c r="U1210" s="39"/>
      <c r="V1210" s="38">
        <f t="shared" si="131"/>
        <v>0</v>
      </c>
      <c r="W1210" s="36">
        <f t="shared" si="132"/>
        <v>0</v>
      </c>
      <c r="X1210" s="50"/>
    </row>
    <row r="1211" spans="3:24" s="35" customFormat="1" x14ac:dyDescent="0.35">
      <c r="C1211" s="36">
        <f t="shared" si="126"/>
        <v>0</v>
      </c>
      <c r="D1211" s="50"/>
      <c r="F1211" s="37"/>
      <c r="G1211" s="39"/>
      <c r="H1211" s="38">
        <f t="shared" si="127"/>
        <v>0</v>
      </c>
      <c r="I1211" s="36">
        <f t="shared" si="128"/>
        <v>0</v>
      </c>
      <c r="J1211" s="50"/>
      <c r="M1211" s="37"/>
      <c r="N1211" s="39"/>
      <c r="O1211" s="38">
        <f t="shared" si="129"/>
        <v>0</v>
      </c>
      <c r="P1211" s="36">
        <f t="shared" si="130"/>
        <v>0</v>
      </c>
      <c r="Q1211" s="50"/>
      <c r="U1211" s="39"/>
      <c r="V1211" s="38">
        <f t="shared" si="131"/>
        <v>0</v>
      </c>
      <c r="W1211" s="36">
        <f t="shared" si="132"/>
        <v>0</v>
      </c>
      <c r="X1211" s="50"/>
    </row>
    <row r="1212" spans="3:24" s="35" customFormat="1" x14ac:dyDescent="0.35">
      <c r="C1212" s="36">
        <f t="shared" si="126"/>
        <v>0</v>
      </c>
      <c r="D1212" s="50"/>
      <c r="F1212" s="37"/>
      <c r="G1212" s="39"/>
      <c r="H1212" s="38">
        <f t="shared" si="127"/>
        <v>0</v>
      </c>
      <c r="I1212" s="36">
        <f t="shared" si="128"/>
        <v>0</v>
      </c>
      <c r="J1212" s="50"/>
      <c r="M1212" s="37"/>
      <c r="N1212" s="39"/>
      <c r="O1212" s="38">
        <f t="shared" si="129"/>
        <v>0</v>
      </c>
      <c r="P1212" s="36">
        <f t="shared" si="130"/>
        <v>0</v>
      </c>
      <c r="Q1212" s="50"/>
      <c r="U1212" s="39"/>
      <c r="V1212" s="38">
        <f t="shared" si="131"/>
        <v>0</v>
      </c>
      <c r="W1212" s="36">
        <f t="shared" si="132"/>
        <v>0</v>
      </c>
      <c r="X1212" s="50"/>
    </row>
    <row r="1213" spans="3:24" s="35" customFormat="1" x14ac:dyDescent="0.35">
      <c r="C1213" s="36">
        <f t="shared" si="126"/>
        <v>0</v>
      </c>
      <c r="D1213" s="50"/>
      <c r="F1213" s="37"/>
      <c r="G1213" s="39"/>
      <c r="H1213" s="38">
        <f t="shared" si="127"/>
        <v>0</v>
      </c>
      <c r="I1213" s="36">
        <f t="shared" si="128"/>
        <v>0</v>
      </c>
      <c r="J1213" s="50"/>
      <c r="M1213" s="37"/>
      <c r="N1213" s="39"/>
      <c r="O1213" s="38">
        <f t="shared" si="129"/>
        <v>0</v>
      </c>
      <c r="P1213" s="36">
        <f t="shared" si="130"/>
        <v>0</v>
      </c>
      <c r="Q1213" s="50"/>
      <c r="U1213" s="39"/>
      <c r="V1213" s="38">
        <f t="shared" si="131"/>
        <v>0</v>
      </c>
      <c r="W1213" s="36">
        <f t="shared" si="132"/>
        <v>0</v>
      </c>
      <c r="X1213" s="50"/>
    </row>
    <row r="1214" spans="3:24" s="35" customFormat="1" x14ac:dyDescent="0.35">
      <c r="C1214" s="36">
        <f t="shared" si="126"/>
        <v>0</v>
      </c>
      <c r="D1214" s="50"/>
      <c r="F1214" s="37"/>
      <c r="G1214" s="39"/>
      <c r="H1214" s="38">
        <f t="shared" si="127"/>
        <v>0</v>
      </c>
      <c r="I1214" s="36">
        <f t="shared" si="128"/>
        <v>0</v>
      </c>
      <c r="J1214" s="50"/>
      <c r="M1214" s="37"/>
      <c r="N1214" s="39"/>
      <c r="O1214" s="38">
        <f t="shared" si="129"/>
        <v>0</v>
      </c>
      <c r="P1214" s="36">
        <f t="shared" si="130"/>
        <v>0</v>
      </c>
      <c r="Q1214" s="50"/>
      <c r="U1214" s="39"/>
      <c r="V1214" s="38">
        <f t="shared" si="131"/>
        <v>0</v>
      </c>
      <c r="W1214" s="36">
        <f t="shared" si="132"/>
        <v>0</v>
      </c>
      <c r="X1214" s="50"/>
    </row>
    <row r="1215" spans="3:24" s="35" customFormat="1" x14ac:dyDescent="0.35">
      <c r="C1215" s="36">
        <f t="shared" si="126"/>
        <v>0</v>
      </c>
      <c r="D1215" s="50"/>
      <c r="F1215" s="37"/>
      <c r="G1215" s="39"/>
      <c r="H1215" s="38">
        <f t="shared" si="127"/>
        <v>0</v>
      </c>
      <c r="I1215" s="36">
        <f t="shared" si="128"/>
        <v>0</v>
      </c>
      <c r="J1215" s="50"/>
      <c r="M1215" s="37"/>
      <c r="N1215" s="39"/>
      <c r="O1215" s="38">
        <f t="shared" si="129"/>
        <v>0</v>
      </c>
      <c r="P1215" s="36">
        <f t="shared" si="130"/>
        <v>0</v>
      </c>
      <c r="Q1215" s="50"/>
      <c r="U1215" s="39"/>
      <c r="V1215" s="38">
        <f t="shared" si="131"/>
        <v>0</v>
      </c>
      <c r="W1215" s="36">
        <f t="shared" si="132"/>
        <v>0</v>
      </c>
      <c r="X1215" s="50"/>
    </row>
    <row r="1216" spans="3:24" s="35" customFormat="1" x14ac:dyDescent="0.35">
      <c r="C1216" s="36">
        <f t="shared" si="126"/>
        <v>0</v>
      </c>
      <c r="D1216" s="50"/>
      <c r="F1216" s="37"/>
      <c r="G1216" s="39"/>
      <c r="H1216" s="38">
        <f t="shared" si="127"/>
        <v>0</v>
      </c>
      <c r="I1216" s="36">
        <f t="shared" si="128"/>
        <v>0</v>
      </c>
      <c r="J1216" s="50"/>
      <c r="M1216" s="37"/>
      <c r="N1216" s="39"/>
      <c r="O1216" s="38">
        <f t="shared" si="129"/>
        <v>0</v>
      </c>
      <c r="P1216" s="36">
        <f t="shared" si="130"/>
        <v>0</v>
      </c>
      <c r="Q1216" s="50"/>
      <c r="U1216" s="39"/>
      <c r="V1216" s="38">
        <f t="shared" si="131"/>
        <v>0</v>
      </c>
      <c r="W1216" s="36">
        <f t="shared" si="132"/>
        <v>0</v>
      </c>
      <c r="X1216" s="50"/>
    </row>
    <row r="1217" spans="3:24" s="35" customFormat="1" x14ac:dyDescent="0.35">
      <c r="C1217" s="36">
        <f t="shared" si="126"/>
        <v>0</v>
      </c>
      <c r="D1217" s="50"/>
      <c r="F1217" s="37"/>
      <c r="G1217" s="39"/>
      <c r="H1217" s="38">
        <f t="shared" si="127"/>
        <v>0</v>
      </c>
      <c r="I1217" s="36">
        <f t="shared" si="128"/>
        <v>0</v>
      </c>
      <c r="J1217" s="50"/>
      <c r="M1217" s="37"/>
      <c r="N1217" s="39"/>
      <c r="O1217" s="38">
        <f t="shared" si="129"/>
        <v>0</v>
      </c>
      <c r="P1217" s="36">
        <f t="shared" si="130"/>
        <v>0</v>
      </c>
      <c r="Q1217" s="50"/>
      <c r="U1217" s="39"/>
      <c r="V1217" s="38">
        <f t="shared" si="131"/>
        <v>0</v>
      </c>
      <c r="W1217" s="36">
        <f t="shared" si="132"/>
        <v>0</v>
      </c>
      <c r="X1217" s="50"/>
    </row>
    <row r="1218" spans="3:24" s="35" customFormat="1" x14ac:dyDescent="0.35">
      <c r="C1218" s="36">
        <f t="shared" si="126"/>
        <v>0</v>
      </c>
      <c r="D1218" s="50"/>
      <c r="F1218" s="37"/>
      <c r="G1218" s="39"/>
      <c r="H1218" s="38">
        <f t="shared" si="127"/>
        <v>0</v>
      </c>
      <c r="I1218" s="36">
        <f t="shared" si="128"/>
        <v>0</v>
      </c>
      <c r="J1218" s="50"/>
      <c r="M1218" s="37"/>
      <c r="N1218" s="39"/>
      <c r="O1218" s="38">
        <f t="shared" si="129"/>
        <v>0</v>
      </c>
      <c r="P1218" s="36">
        <f t="shared" si="130"/>
        <v>0</v>
      </c>
      <c r="Q1218" s="50"/>
      <c r="U1218" s="39"/>
      <c r="V1218" s="38">
        <f t="shared" si="131"/>
        <v>0</v>
      </c>
      <c r="W1218" s="36">
        <f t="shared" si="132"/>
        <v>0</v>
      </c>
      <c r="X1218" s="50"/>
    </row>
    <row r="1219" spans="3:24" s="35" customFormat="1" x14ac:dyDescent="0.35">
      <c r="C1219" s="36">
        <f t="shared" si="126"/>
        <v>0</v>
      </c>
      <c r="D1219" s="50"/>
      <c r="F1219" s="37"/>
      <c r="G1219" s="39"/>
      <c r="H1219" s="38">
        <f t="shared" si="127"/>
        <v>0</v>
      </c>
      <c r="I1219" s="36">
        <f t="shared" si="128"/>
        <v>0</v>
      </c>
      <c r="J1219" s="50"/>
      <c r="M1219" s="37"/>
      <c r="N1219" s="39"/>
      <c r="O1219" s="38">
        <f t="shared" si="129"/>
        <v>0</v>
      </c>
      <c r="P1219" s="36">
        <f t="shared" si="130"/>
        <v>0</v>
      </c>
      <c r="Q1219" s="50"/>
      <c r="U1219" s="39"/>
      <c r="V1219" s="38">
        <f t="shared" si="131"/>
        <v>0</v>
      </c>
      <c r="W1219" s="36">
        <f t="shared" si="132"/>
        <v>0</v>
      </c>
      <c r="X1219" s="50"/>
    </row>
    <row r="1220" spans="3:24" s="35" customFormat="1" x14ac:dyDescent="0.35">
      <c r="C1220" s="36">
        <f t="shared" si="126"/>
        <v>0</v>
      </c>
      <c r="D1220" s="50"/>
      <c r="F1220" s="37"/>
      <c r="G1220" s="39"/>
      <c r="H1220" s="38">
        <f t="shared" si="127"/>
        <v>0</v>
      </c>
      <c r="I1220" s="36">
        <f t="shared" si="128"/>
        <v>0</v>
      </c>
      <c r="J1220" s="50"/>
      <c r="M1220" s="37"/>
      <c r="N1220" s="39"/>
      <c r="O1220" s="38">
        <f t="shared" si="129"/>
        <v>0</v>
      </c>
      <c r="P1220" s="36">
        <f t="shared" si="130"/>
        <v>0</v>
      </c>
      <c r="Q1220" s="50"/>
      <c r="U1220" s="39"/>
      <c r="V1220" s="38">
        <f t="shared" si="131"/>
        <v>0</v>
      </c>
      <c r="W1220" s="36">
        <f t="shared" si="132"/>
        <v>0</v>
      </c>
      <c r="X1220" s="50"/>
    </row>
    <row r="1221" spans="3:24" s="35" customFormat="1" x14ac:dyDescent="0.35">
      <c r="C1221" s="36">
        <f t="shared" si="126"/>
        <v>0</v>
      </c>
      <c r="D1221" s="50"/>
      <c r="F1221" s="37"/>
      <c r="G1221" s="39"/>
      <c r="H1221" s="38">
        <f t="shared" si="127"/>
        <v>0</v>
      </c>
      <c r="I1221" s="36">
        <f t="shared" si="128"/>
        <v>0</v>
      </c>
      <c r="J1221" s="50"/>
      <c r="M1221" s="37"/>
      <c r="N1221" s="39"/>
      <c r="O1221" s="38">
        <f t="shared" si="129"/>
        <v>0</v>
      </c>
      <c r="P1221" s="36">
        <f t="shared" si="130"/>
        <v>0</v>
      </c>
      <c r="Q1221" s="50"/>
      <c r="U1221" s="39"/>
      <c r="V1221" s="38">
        <f t="shared" si="131"/>
        <v>0</v>
      </c>
      <c r="W1221" s="36">
        <f t="shared" si="132"/>
        <v>0</v>
      </c>
      <c r="X1221" s="50"/>
    </row>
    <row r="1222" spans="3:24" s="35" customFormat="1" x14ac:dyDescent="0.35">
      <c r="C1222" s="36">
        <f t="shared" si="126"/>
        <v>0</v>
      </c>
      <c r="D1222" s="50"/>
      <c r="F1222" s="37"/>
      <c r="G1222" s="39"/>
      <c r="H1222" s="38">
        <f t="shared" si="127"/>
        <v>0</v>
      </c>
      <c r="I1222" s="36">
        <f t="shared" si="128"/>
        <v>0</v>
      </c>
      <c r="J1222" s="50"/>
      <c r="M1222" s="37"/>
      <c r="N1222" s="39"/>
      <c r="O1222" s="38">
        <f t="shared" si="129"/>
        <v>0</v>
      </c>
      <c r="P1222" s="36">
        <f t="shared" si="130"/>
        <v>0</v>
      </c>
      <c r="Q1222" s="50"/>
      <c r="U1222" s="39"/>
      <c r="V1222" s="38">
        <f t="shared" si="131"/>
        <v>0</v>
      </c>
      <c r="W1222" s="36">
        <f t="shared" si="132"/>
        <v>0</v>
      </c>
      <c r="X1222" s="50"/>
    </row>
    <row r="1223" spans="3:24" s="35" customFormat="1" x14ac:dyDescent="0.35">
      <c r="C1223" s="36">
        <f t="shared" si="126"/>
        <v>0</v>
      </c>
      <c r="D1223" s="50"/>
      <c r="F1223" s="37"/>
      <c r="G1223" s="39"/>
      <c r="H1223" s="38">
        <f t="shared" si="127"/>
        <v>0</v>
      </c>
      <c r="I1223" s="36">
        <f t="shared" si="128"/>
        <v>0</v>
      </c>
      <c r="J1223" s="50"/>
      <c r="M1223" s="37"/>
      <c r="N1223" s="39"/>
      <c r="O1223" s="38">
        <f t="shared" si="129"/>
        <v>0</v>
      </c>
      <c r="P1223" s="36">
        <f t="shared" si="130"/>
        <v>0</v>
      </c>
      <c r="Q1223" s="50"/>
      <c r="U1223" s="39"/>
      <c r="V1223" s="38">
        <f t="shared" si="131"/>
        <v>0</v>
      </c>
      <c r="W1223" s="36">
        <f t="shared" si="132"/>
        <v>0</v>
      </c>
      <c r="X1223" s="50"/>
    </row>
    <row r="1224" spans="3:24" s="35" customFormat="1" x14ac:dyDescent="0.35">
      <c r="C1224" s="36">
        <f t="shared" ref="C1224:C1287" si="133">D1224/$C$1</f>
        <v>0</v>
      </c>
      <c r="D1224" s="50"/>
      <c r="F1224" s="37"/>
      <c r="G1224" s="39"/>
      <c r="H1224" s="38">
        <f t="shared" ref="H1224:H1287" si="134">$C1224-I1224</f>
        <v>0</v>
      </c>
      <c r="I1224" s="36">
        <f t="shared" ref="I1224:I1287" si="135">J1224/$C$1</f>
        <v>0</v>
      </c>
      <c r="J1224" s="50"/>
      <c r="M1224" s="37"/>
      <c r="N1224" s="39"/>
      <c r="O1224" s="38">
        <f t="shared" ref="O1224:O1287" si="136">$C1224-P1224</f>
        <v>0</v>
      </c>
      <c r="P1224" s="36">
        <f t="shared" ref="P1224:P1287" si="137">Q1224/$C$1</f>
        <v>0</v>
      </c>
      <c r="Q1224" s="50"/>
      <c r="U1224" s="39"/>
      <c r="V1224" s="38">
        <f t="shared" ref="V1224:V1287" si="138">$C1224-W1224</f>
        <v>0</v>
      </c>
      <c r="W1224" s="36">
        <f t="shared" ref="W1224:W1287" si="139">X1224/$C$1</f>
        <v>0</v>
      </c>
      <c r="X1224" s="50"/>
    </row>
    <row r="1225" spans="3:24" s="35" customFormat="1" x14ac:dyDescent="0.35">
      <c r="C1225" s="36">
        <f t="shared" si="133"/>
        <v>0</v>
      </c>
      <c r="D1225" s="50"/>
      <c r="F1225" s="37"/>
      <c r="G1225" s="39"/>
      <c r="H1225" s="38">
        <f t="shared" si="134"/>
        <v>0</v>
      </c>
      <c r="I1225" s="36">
        <f t="shared" si="135"/>
        <v>0</v>
      </c>
      <c r="J1225" s="50"/>
      <c r="M1225" s="37"/>
      <c r="N1225" s="39"/>
      <c r="O1225" s="38">
        <f t="shared" si="136"/>
        <v>0</v>
      </c>
      <c r="P1225" s="36">
        <f t="shared" si="137"/>
        <v>0</v>
      </c>
      <c r="Q1225" s="50"/>
      <c r="U1225" s="39"/>
      <c r="V1225" s="38">
        <f t="shared" si="138"/>
        <v>0</v>
      </c>
      <c r="W1225" s="36">
        <f t="shared" si="139"/>
        <v>0</v>
      </c>
      <c r="X1225" s="50"/>
    </row>
    <row r="1226" spans="3:24" s="35" customFormat="1" x14ac:dyDescent="0.35">
      <c r="C1226" s="36">
        <f t="shared" si="133"/>
        <v>0</v>
      </c>
      <c r="D1226" s="50"/>
      <c r="F1226" s="37"/>
      <c r="G1226" s="39"/>
      <c r="H1226" s="38">
        <f t="shared" si="134"/>
        <v>0</v>
      </c>
      <c r="I1226" s="36">
        <f t="shared" si="135"/>
        <v>0</v>
      </c>
      <c r="J1226" s="50"/>
      <c r="M1226" s="37"/>
      <c r="N1226" s="39"/>
      <c r="O1226" s="38">
        <f t="shared" si="136"/>
        <v>0</v>
      </c>
      <c r="P1226" s="36">
        <f t="shared" si="137"/>
        <v>0</v>
      </c>
      <c r="Q1226" s="50"/>
      <c r="U1226" s="39"/>
      <c r="V1226" s="38">
        <f t="shared" si="138"/>
        <v>0</v>
      </c>
      <c r="W1226" s="36">
        <f t="shared" si="139"/>
        <v>0</v>
      </c>
      <c r="X1226" s="50"/>
    </row>
    <row r="1227" spans="3:24" s="35" customFormat="1" x14ac:dyDescent="0.35">
      <c r="C1227" s="36">
        <f t="shared" si="133"/>
        <v>0</v>
      </c>
      <c r="D1227" s="50"/>
      <c r="F1227" s="37"/>
      <c r="G1227" s="39"/>
      <c r="H1227" s="38">
        <f t="shared" si="134"/>
        <v>0</v>
      </c>
      <c r="I1227" s="36">
        <f t="shared" si="135"/>
        <v>0</v>
      </c>
      <c r="J1227" s="50"/>
      <c r="M1227" s="37"/>
      <c r="N1227" s="39"/>
      <c r="O1227" s="38">
        <f t="shared" si="136"/>
        <v>0</v>
      </c>
      <c r="P1227" s="36">
        <f t="shared" si="137"/>
        <v>0</v>
      </c>
      <c r="Q1227" s="50"/>
      <c r="U1227" s="39"/>
      <c r="V1227" s="38">
        <f t="shared" si="138"/>
        <v>0</v>
      </c>
      <c r="W1227" s="36">
        <f t="shared" si="139"/>
        <v>0</v>
      </c>
      <c r="X1227" s="50"/>
    </row>
    <row r="1228" spans="3:24" s="35" customFormat="1" x14ac:dyDescent="0.35">
      <c r="C1228" s="36">
        <f t="shared" si="133"/>
        <v>0</v>
      </c>
      <c r="D1228" s="50"/>
      <c r="F1228" s="37"/>
      <c r="G1228" s="39"/>
      <c r="H1228" s="38">
        <f t="shared" si="134"/>
        <v>0</v>
      </c>
      <c r="I1228" s="36">
        <f t="shared" si="135"/>
        <v>0</v>
      </c>
      <c r="J1228" s="50"/>
      <c r="M1228" s="37"/>
      <c r="N1228" s="39"/>
      <c r="O1228" s="38">
        <f t="shared" si="136"/>
        <v>0</v>
      </c>
      <c r="P1228" s="36">
        <f t="shared" si="137"/>
        <v>0</v>
      </c>
      <c r="Q1228" s="50"/>
      <c r="U1228" s="39"/>
      <c r="V1228" s="38">
        <f t="shared" si="138"/>
        <v>0</v>
      </c>
      <c r="W1228" s="36">
        <f t="shared" si="139"/>
        <v>0</v>
      </c>
      <c r="X1228" s="50"/>
    </row>
    <row r="1229" spans="3:24" s="35" customFormat="1" x14ac:dyDescent="0.35">
      <c r="C1229" s="36">
        <f t="shared" si="133"/>
        <v>0</v>
      </c>
      <c r="D1229" s="50"/>
      <c r="F1229" s="37"/>
      <c r="G1229" s="39"/>
      <c r="H1229" s="38">
        <f t="shared" si="134"/>
        <v>0</v>
      </c>
      <c r="I1229" s="36">
        <f t="shared" si="135"/>
        <v>0</v>
      </c>
      <c r="J1229" s="50"/>
      <c r="M1229" s="37"/>
      <c r="N1229" s="39"/>
      <c r="O1229" s="38">
        <f t="shared" si="136"/>
        <v>0</v>
      </c>
      <c r="P1229" s="36">
        <f t="shared" si="137"/>
        <v>0</v>
      </c>
      <c r="Q1229" s="50"/>
      <c r="U1229" s="39"/>
      <c r="V1229" s="38">
        <f t="shared" si="138"/>
        <v>0</v>
      </c>
      <c r="W1229" s="36">
        <f t="shared" si="139"/>
        <v>0</v>
      </c>
      <c r="X1229" s="50"/>
    </row>
    <row r="1230" spans="3:24" s="35" customFormat="1" x14ac:dyDescent="0.35">
      <c r="C1230" s="36">
        <f t="shared" si="133"/>
        <v>0</v>
      </c>
      <c r="D1230" s="50"/>
      <c r="F1230" s="37"/>
      <c r="G1230" s="39"/>
      <c r="H1230" s="38">
        <f t="shared" si="134"/>
        <v>0</v>
      </c>
      <c r="I1230" s="36">
        <f t="shared" si="135"/>
        <v>0</v>
      </c>
      <c r="J1230" s="50"/>
      <c r="M1230" s="37"/>
      <c r="N1230" s="39"/>
      <c r="O1230" s="38">
        <f t="shared" si="136"/>
        <v>0</v>
      </c>
      <c r="P1230" s="36">
        <f t="shared" si="137"/>
        <v>0</v>
      </c>
      <c r="Q1230" s="50"/>
      <c r="U1230" s="39"/>
      <c r="V1230" s="38">
        <f t="shared" si="138"/>
        <v>0</v>
      </c>
      <c r="W1230" s="36">
        <f t="shared" si="139"/>
        <v>0</v>
      </c>
      <c r="X1230" s="50"/>
    </row>
    <row r="1231" spans="3:24" s="35" customFormat="1" x14ac:dyDescent="0.35">
      <c r="C1231" s="36">
        <f t="shared" si="133"/>
        <v>0</v>
      </c>
      <c r="D1231" s="50"/>
      <c r="F1231" s="37"/>
      <c r="G1231" s="39"/>
      <c r="H1231" s="38">
        <f t="shared" si="134"/>
        <v>0</v>
      </c>
      <c r="I1231" s="36">
        <f t="shared" si="135"/>
        <v>0</v>
      </c>
      <c r="J1231" s="50"/>
      <c r="M1231" s="37"/>
      <c r="N1231" s="39"/>
      <c r="O1231" s="38">
        <f t="shared" si="136"/>
        <v>0</v>
      </c>
      <c r="P1231" s="36">
        <f t="shared" si="137"/>
        <v>0</v>
      </c>
      <c r="Q1231" s="50"/>
      <c r="U1231" s="39"/>
      <c r="V1231" s="38">
        <f t="shared" si="138"/>
        <v>0</v>
      </c>
      <c r="W1231" s="36">
        <f t="shared" si="139"/>
        <v>0</v>
      </c>
      <c r="X1231" s="50"/>
    </row>
    <row r="1232" spans="3:24" s="35" customFormat="1" x14ac:dyDescent="0.35">
      <c r="C1232" s="36">
        <f t="shared" si="133"/>
        <v>0</v>
      </c>
      <c r="D1232" s="50"/>
      <c r="F1232" s="37"/>
      <c r="G1232" s="39"/>
      <c r="H1232" s="38">
        <f t="shared" si="134"/>
        <v>0</v>
      </c>
      <c r="I1232" s="36">
        <f t="shared" si="135"/>
        <v>0</v>
      </c>
      <c r="J1232" s="50"/>
      <c r="M1232" s="37"/>
      <c r="N1232" s="39"/>
      <c r="O1232" s="38">
        <f t="shared" si="136"/>
        <v>0</v>
      </c>
      <c r="P1232" s="36">
        <f t="shared" si="137"/>
        <v>0</v>
      </c>
      <c r="Q1232" s="50"/>
      <c r="U1232" s="39"/>
      <c r="V1232" s="38">
        <f t="shared" si="138"/>
        <v>0</v>
      </c>
      <c r="W1232" s="36">
        <f t="shared" si="139"/>
        <v>0</v>
      </c>
      <c r="X1232" s="50"/>
    </row>
    <row r="1233" spans="3:24" s="35" customFormat="1" x14ac:dyDescent="0.35">
      <c r="C1233" s="36">
        <f t="shared" si="133"/>
        <v>0</v>
      </c>
      <c r="D1233" s="50"/>
      <c r="F1233" s="37"/>
      <c r="G1233" s="39"/>
      <c r="H1233" s="38">
        <f t="shared" si="134"/>
        <v>0</v>
      </c>
      <c r="I1233" s="36">
        <f t="shared" si="135"/>
        <v>0</v>
      </c>
      <c r="J1233" s="50"/>
      <c r="M1233" s="37"/>
      <c r="N1233" s="39"/>
      <c r="O1233" s="38">
        <f t="shared" si="136"/>
        <v>0</v>
      </c>
      <c r="P1233" s="36">
        <f t="shared" si="137"/>
        <v>0</v>
      </c>
      <c r="Q1233" s="50"/>
      <c r="U1233" s="39"/>
      <c r="V1233" s="38">
        <f t="shared" si="138"/>
        <v>0</v>
      </c>
      <c r="W1233" s="36">
        <f t="shared" si="139"/>
        <v>0</v>
      </c>
      <c r="X1233" s="50"/>
    </row>
    <row r="1234" spans="3:24" s="35" customFormat="1" x14ac:dyDescent="0.35">
      <c r="C1234" s="36">
        <f t="shared" si="133"/>
        <v>0</v>
      </c>
      <c r="D1234" s="50"/>
      <c r="F1234" s="37"/>
      <c r="G1234" s="39"/>
      <c r="H1234" s="38">
        <f t="shared" si="134"/>
        <v>0</v>
      </c>
      <c r="I1234" s="36">
        <f t="shared" si="135"/>
        <v>0</v>
      </c>
      <c r="J1234" s="50"/>
      <c r="M1234" s="37"/>
      <c r="N1234" s="39"/>
      <c r="O1234" s="38">
        <f t="shared" si="136"/>
        <v>0</v>
      </c>
      <c r="P1234" s="36">
        <f t="shared" si="137"/>
        <v>0</v>
      </c>
      <c r="Q1234" s="50"/>
      <c r="U1234" s="39"/>
      <c r="V1234" s="38">
        <f t="shared" si="138"/>
        <v>0</v>
      </c>
      <c r="W1234" s="36">
        <f t="shared" si="139"/>
        <v>0</v>
      </c>
      <c r="X1234" s="50"/>
    </row>
    <row r="1235" spans="3:24" s="35" customFormat="1" x14ac:dyDescent="0.35">
      <c r="C1235" s="36">
        <f t="shared" si="133"/>
        <v>0</v>
      </c>
      <c r="D1235" s="50"/>
      <c r="F1235" s="37"/>
      <c r="G1235" s="39"/>
      <c r="H1235" s="38">
        <f t="shared" si="134"/>
        <v>0</v>
      </c>
      <c r="I1235" s="36">
        <f t="shared" si="135"/>
        <v>0</v>
      </c>
      <c r="J1235" s="50"/>
      <c r="M1235" s="37"/>
      <c r="N1235" s="39"/>
      <c r="O1235" s="38">
        <f t="shared" si="136"/>
        <v>0</v>
      </c>
      <c r="P1235" s="36">
        <f t="shared" si="137"/>
        <v>0</v>
      </c>
      <c r="Q1235" s="50"/>
      <c r="U1235" s="39"/>
      <c r="V1235" s="38">
        <f t="shared" si="138"/>
        <v>0</v>
      </c>
      <c r="W1235" s="36">
        <f t="shared" si="139"/>
        <v>0</v>
      </c>
      <c r="X1235" s="50"/>
    </row>
    <row r="1236" spans="3:24" s="35" customFormat="1" x14ac:dyDescent="0.35">
      <c r="C1236" s="36">
        <f t="shared" si="133"/>
        <v>0</v>
      </c>
      <c r="D1236" s="50"/>
      <c r="F1236" s="37"/>
      <c r="G1236" s="39"/>
      <c r="H1236" s="38">
        <f t="shared" si="134"/>
        <v>0</v>
      </c>
      <c r="I1236" s="36">
        <f t="shared" si="135"/>
        <v>0</v>
      </c>
      <c r="J1236" s="50"/>
      <c r="M1236" s="37"/>
      <c r="N1236" s="39"/>
      <c r="O1236" s="38">
        <f t="shared" si="136"/>
        <v>0</v>
      </c>
      <c r="P1236" s="36">
        <f t="shared" si="137"/>
        <v>0</v>
      </c>
      <c r="Q1236" s="50"/>
      <c r="U1236" s="39"/>
      <c r="V1236" s="38">
        <f t="shared" si="138"/>
        <v>0</v>
      </c>
      <c r="W1236" s="36">
        <f t="shared" si="139"/>
        <v>0</v>
      </c>
      <c r="X1236" s="50"/>
    </row>
    <row r="1237" spans="3:24" s="35" customFormat="1" x14ac:dyDescent="0.35">
      <c r="C1237" s="36">
        <f t="shared" si="133"/>
        <v>0</v>
      </c>
      <c r="D1237" s="50"/>
      <c r="F1237" s="37"/>
      <c r="G1237" s="39"/>
      <c r="H1237" s="38">
        <f t="shared" si="134"/>
        <v>0</v>
      </c>
      <c r="I1237" s="36">
        <f t="shared" si="135"/>
        <v>0</v>
      </c>
      <c r="J1237" s="50"/>
      <c r="M1237" s="37"/>
      <c r="N1237" s="39"/>
      <c r="O1237" s="38">
        <f t="shared" si="136"/>
        <v>0</v>
      </c>
      <c r="P1237" s="36">
        <f t="shared" si="137"/>
        <v>0</v>
      </c>
      <c r="Q1237" s="50"/>
      <c r="U1237" s="39"/>
      <c r="V1237" s="38">
        <f t="shared" si="138"/>
        <v>0</v>
      </c>
      <c r="W1237" s="36">
        <f t="shared" si="139"/>
        <v>0</v>
      </c>
      <c r="X1237" s="50"/>
    </row>
    <row r="1238" spans="3:24" s="35" customFormat="1" x14ac:dyDescent="0.35">
      <c r="C1238" s="36">
        <f t="shared" si="133"/>
        <v>0</v>
      </c>
      <c r="D1238" s="50"/>
      <c r="F1238" s="37"/>
      <c r="G1238" s="39"/>
      <c r="H1238" s="38">
        <f t="shared" si="134"/>
        <v>0</v>
      </c>
      <c r="I1238" s="36">
        <f t="shared" si="135"/>
        <v>0</v>
      </c>
      <c r="J1238" s="50"/>
      <c r="M1238" s="37"/>
      <c r="N1238" s="39"/>
      <c r="O1238" s="38">
        <f t="shared" si="136"/>
        <v>0</v>
      </c>
      <c r="P1238" s="36">
        <f t="shared" si="137"/>
        <v>0</v>
      </c>
      <c r="Q1238" s="50"/>
      <c r="U1238" s="39"/>
      <c r="V1238" s="38">
        <f t="shared" si="138"/>
        <v>0</v>
      </c>
      <c r="W1238" s="36">
        <f t="shared" si="139"/>
        <v>0</v>
      </c>
      <c r="X1238" s="50"/>
    </row>
    <row r="1239" spans="3:24" s="35" customFormat="1" x14ac:dyDescent="0.35">
      <c r="C1239" s="36">
        <f t="shared" si="133"/>
        <v>0</v>
      </c>
      <c r="D1239" s="50"/>
      <c r="F1239" s="37"/>
      <c r="G1239" s="39"/>
      <c r="H1239" s="38">
        <f t="shared" si="134"/>
        <v>0</v>
      </c>
      <c r="I1239" s="36">
        <f t="shared" si="135"/>
        <v>0</v>
      </c>
      <c r="J1239" s="50"/>
      <c r="M1239" s="37"/>
      <c r="N1239" s="39"/>
      <c r="O1239" s="38">
        <f t="shared" si="136"/>
        <v>0</v>
      </c>
      <c r="P1239" s="36">
        <f t="shared" si="137"/>
        <v>0</v>
      </c>
      <c r="Q1239" s="50"/>
      <c r="U1239" s="39"/>
      <c r="V1239" s="38">
        <f t="shared" si="138"/>
        <v>0</v>
      </c>
      <c r="W1239" s="36">
        <f t="shared" si="139"/>
        <v>0</v>
      </c>
      <c r="X1239" s="50"/>
    </row>
    <row r="1240" spans="3:24" s="35" customFormat="1" x14ac:dyDescent="0.35">
      <c r="C1240" s="36">
        <f t="shared" si="133"/>
        <v>0</v>
      </c>
      <c r="D1240" s="50"/>
      <c r="F1240" s="37"/>
      <c r="G1240" s="39"/>
      <c r="H1240" s="38">
        <f t="shared" si="134"/>
        <v>0</v>
      </c>
      <c r="I1240" s="36">
        <f t="shared" si="135"/>
        <v>0</v>
      </c>
      <c r="J1240" s="50"/>
      <c r="M1240" s="37"/>
      <c r="N1240" s="39"/>
      <c r="O1240" s="38">
        <f t="shared" si="136"/>
        <v>0</v>
      </c>
      <c r="P1240" s="36">
        <f t="shared" si="137"/>
        <v>0</v>
      </c>
      <c r="Q1240" s="50"/>
      <c r="U1240" s="39"/>
      <c r="V1240" s="38">
        <f t="shared" si="138"/>
        <v>0</v>
      </c>
      <c r="W1240" s="36">
        <f t="shared" si="139"/>
        <v>0</v>
      </c>
      <c r="X1240" s="50"/>
    </row>
    <row r="1241" spans="3:24" s="35" customFormat="1" x14ac:dyDescent="0.35">
      <c r="C1241" s="36">
        <f t="shared" si="133"/>
        <v>0</v>
      </c>
      <c r="D1241" s="50"/>
      <c r="F1241" s="37"/>
      <c r="G1241" s="39"/>
      <c r="H1241" s="38">
        <f t="shared" si="134"/>
        <v>0</v>
      </c>
      <c r="I1241" s="36">
        <f t="shared" si="135"/>
        <v>0</v>
      </c>
      <c r="J1241" s="50"/>
      <c r="M1241" s="37"/>
      <c r="N1241" s="39"/>
      <c r="O1241" s="38">
        <f t="shared" si="136"/>
        <v>0</v>
      </c>
      <c r="P1241" s="36">
        <f t="shared" si="137"/>
        <v>0</v>
      </c>
      <c r="Q1241" s="50"/>
      <c r="U1241" s="39"/>
      <c r="V1241" s="38">
        <f t="shared" si="138"/>
        <v>0</v>
      </c>
      <c r="W1241" s="36">
        <f t="shared" si="139"/>
        <v>0</v>
      </c>
      <c r="X1241" s="50"/>
    </row>
    <row r="1242" spans="3:24" s="35" customFormat="1" x14ac:dyDescent="0.35">
      <c r="C1242" s="36">
        <f t="shared" si="133"/>
        <v>0</v>
      </c>
      <c r="D1242" s="50"/>
      <c r="F1242" s="37"/>
      <c r="G1242" s="39"/>
      <c r="H1242" s="38">
        <f t="shared" si="134"/>
        <v>0</v>
      </c>
      <c r="I1242" s="36">
        <f t="shared" si="135"/>
        <v>0</v>
      </c>
      <c r="J1242" s="50"/>
      <c r="M1242" s="37"/>
      <c r="N1242" s="39"/>
      <c r="O1242" s="38">
        <f t="shared" si="136"/>
        <v>0</v>
      </c>
      <c r="P1242" s="36">
        <f t="shared" si="137"/>
        <v>0</v>
      </c>
      <c r="Q1242" s="50"/>
      <c r="U1242" s="39"/>
      <c r="V1242" s="38">
        <f t="shared" si="138"/>
        <v>0</v>
      </c>
      <c r="W1242" s="36">
        <f t="shared" si="139"/>
        <v>0</v>
      </c>
      <c r="X1242" s="50"/>
    </row>
    <row r="1243" spans="3:24" s="35" customFormat="1" x14ac:dyDescent="0.35">
      <c r="C1243" s="36">
        <f t="shared" si="133"/>
        <v>0</v>
      </c>
      <c r="D1243" s="50"/>
      <c r="F1243" s="37"/>
      <c r="G1243" s="39"/>
      <c r="H1243" s="38">
        <f t="shared" si="134"/>
        <v>0</v>
      </c>
      <c r="I1243" s="36">
        <f t="shared" si="135"/>
        <v>0</v>
      </c>
      <c r="J1243" s="50"/>
      <c r="M1243" s="37"/>
      <c r="N1243" s="39"/>
      <c r="O1243" s="38">
        <f t="shared" si="136"/>
        <v>0</v>
      </c>
      <c r="P1243" s="36">
        <f t="shared" si="137"/>
        <v>0</v>
      </c>
      <c r="Q1243" s="50"/>
      <c r="U1243" s="39"/>
      <c r="V1243" s="38">
        <f t="shared" si="138"/>
        <v>0</v>
      </c>
      <c r="W1243" s="36">
        <f t="shared" si="139"/>
        <v>0</v>
      </c>
      <c r="X1243" s="50"/>
    </row>
    <row r="1244" spans="3:24" s="35" customFormat="1" x14ac:dyDescent="0.35">
      <c r="C1244" s="36">
        <f t="shared" si="133"/>
        <v>0</v>
      </c>
      <c r="D1244" s="50"/>
      <c r="F1244" s="37"/>
      <c r="G1244" s="39"/>
      <c r="H1244" s="38">
        <f t="shared" si="134"/>
        <v>0</v>
      </c>
      <c r="I1244" s="36">
        <f t="shared" si="135"/>
        <v>0</v>
      </c>
      <c r="J1244" s="50"/>
      <c r="M1244" s="37"/>
      <c r="N1244" s="39"/>
      <c r="O1244" s="38">
        <f t="shared" si="136"/>
        <v>0</v>
      </c>
      <c r="P1244" s="36">
        <f t="shared" si="137"/>
        <v>0</v>
      </c>
      <c r="Q1244" s="50"/>
      <c r="U1244" s="39"/>
      <c r="V1244" s="38">
        <f t="shared" si="138"/>
        <v>0</v>
      </c>
      <c r="W1244" s="36">
        <f t="shared" si="139"/>
        <v>0</v>
      </c>
      <c r="X1244" s="50"/>
    </row>
    <row r="1245" spans="3:24" s="35" customFormat="1" x14ac:dyDescent="0.35">
      <c r="C1245" s="36">
        <f t="shared" si="133"/>
        <v>0</v>
      </c>
      <c r="D1245" s="50"/>
      <c r="F1245" s="37"/>
      <c r="G1245" s="39"/>
      <c r="H1245" s="38">
        <f t="shared" si="134"/>
        <v>0</v>
      </c>
      <c r="I1245" s="36">
        <f t="shared" si="135"/>
        <v>0</v>
      </c>
      <c r="J1245" s="50"/>
      <c r="M1245" s="37"/>
      <c r="N1245" s="39"/>
      <c r="O1245" s="38">
        <f t="shared" si="136"/>
        <v>0</v>
      </c>
      <c r="P1245" s="36">
        <f t="shared" si="137"/>
        <v>0</v>
      </c>
      <c r="Q1245" s="50"/>
      <c r="U1245" s="39"/>
      <c r="V1245" s="38">
        <f t="shared" si="138"/>
        <v>0</v>
      </c>
      <c r="W1245" s="36">
        <f t="shared" si="139"/>
        <v>0</v>
      </c>
      <c r="X1245" s="50"/>
    </row>
    <row r="1246" spans="3:24" s="35" customFormat="1" x14ac:dyDescent="0.35">
      <c r="C1246" s="36">
        <f t="shared" si="133"/>
        <v>0</v>
      </c>
      <c r="D1246" s="50"/>
      <c r="F1246" s="37"/>
      <c r="G1246" s="39"/>
      <c r="H1246" s="38">
        <f t="shared" si="134"/>
        <v>0</v>
      </c>
      <c r="I1246" s="36">
        <f t="shared" si="135"/>
        <v>0</v>
      </c>
      <c r="J1246" s="50"/>
      <c r="M1246" s="37"/>
      <c r="N1246" s="39"/>
      <c r="O1246" s="38">
        <f t="shared" si="136"/>
        <v>0</v>
      </c>
      <c r="P1246" s="36">
        <f t="shared" si="137"/>
        <v>0</v>
      </c>
      <c r="Q1246" s="50"/>
      <c r="U1246" s="39"/>
      <c r="V1246" s="38">
        <f t="shared" si="138"/>
        <v>0</v>
      </c>
      <c r="W1246" s="36">
        <f t="shared" si="139"/>
        <v>0</v>
      </c>
      <c r="X1246" s="50"/>
    </row>
    <row r="1247" spans="3:24" s="35" customFormat="1" x14ac:dyDescent="0.35">
      <c r="C1247" s="36">
        <f t="shared" si="133"/>
        <v>0</v>
      </c>
      <c r="D1247" s="50"/>
      <c r="F1247" s="37"/>
      <c r="G1247" s="39"/>
      <c r="H1247" s="38">
        <f t="shared" si="134"/>
        <v>0</v>
      </c>
      <c r="I1247" s="36">
        <f t="shared" si="135"/>
        <v>0</v>
      </c>
      <c r="J1247" s="50"/>
      <c r="M1247" s="37"/>
      <c r="N1247" s="39"/>
      <c r="O1247" s="38">
        <f t="shared" si="136"/>
        <v>0</v>
      </c>
      <c r="P1247" s="36">
        <f t="shared" si="137"/>
        <v>0</v>
      </c>
      <c r="Q1247" s="50"/>
      <c r="U1247" s="39"/>
      <c r="V1247" s="38">
        <f t="shared" si="138"/>
        <v>0</v>
      </c>
      <c r="W1247" s="36">
        <f t="shared" si="139"/>
        <v>0</v>
      </c>
      <c r="X1247" s="50"/>
    </row>
    <row r="1248" spans="3:24" s="35" customFormat="1" x14ac:dyDescent="0.35">
      <c r="C1248" s="36">
        <f t="shared" si="133"/>
        <v>0</v>
      </c>
      <c r="D1248" s="50"/>
      <c r="F1248" s="37"/>
      <c r="G1248" s="39"/>
      <c r="H1248" s="38">
        <f t="shared" si="134"/>
        <v>0</v>
      </c>
      <c r="I1248" s="36">
        <f t="shared" si="135"/>
        <v>0</v>
      </c>
      <c r="J1248" s="50"/>
      <c r="M1248" s="37"/>
      <c r="N1248" s="39"/>
      <c r="O1248" s="38">
        <f t="shared" si="136"/>
        <v>0</v>
      </c>
      <c r="P1248" s="36">
        <f t="shared" si="137"/>
        <v>0</v>
      </c>
      <c r="Q1248" s="50"/>
      <c r="U1248" s="39"/>
      <c r="V1248" s="38">
        <f t="shared" si="138"/>
        <v>0</v>
      </c>
      <c r="W1248" s="36">
        <f t="shared" si="139"/>
        <v>0</v>
      </c>
      <c r="X1248" s="50"/>
    </row>
    <row r="1249" spans="3:24" s="35" customFormat="1" x14ac:dyDescent="0.35">
      <c r="C1249" s="36">
        <f t="shared" si="133"/>
        <v>0</v>
      </c>
      <c r="D1249" s="50"/>
      <c r="F1249" s="37"/>
      <c r="G1249" s="39"/>
      <c r="H1249" s="38">
        <f t="shared" si="134"/>
        <v>0</v>
      </c>
      <c r="I1249" s="36">
        <f t="shared" si="135"/>
        <v>0</v>
      </c>
      <c r="J1249" s="50"/>
      <c r="M1249" s="37"/>
      <c r="N1249" s="39"/>
      <c r="O1249" s="38">
        <f t="shared" si="136"/>
        <v>0</v>
      </c>
      <c r="P1249" s="36">
        <f t="shared" si="137"/>
        <v>0</v>
      </c>
      <c r="Q1249" s="50"/>
      <c r="U1249" s="39"/>
      <c r="V1249" s="38">
        <f t="shared" si="138"/>
        <v>0</v>
      </c>
      <c r="W1249" s="36">
        <f t="shared" si="139"/>
        <v>0</v>
      </c>
      <c r="X1249" s="50"/>
    </row>
    <row r="1250" spans="3:24" s="35" customFormat="1" x14ac:dyDescent="0.35">
      <c r="C1250" s="36">
        <f t="shared" si="133"/>
        <v>0</v>
      </c>
      <c r="D1250" s="50"/>
      <c r="F1250" s="37"/>
      <c r="G1250" s="39"/>
      <c r="H1250" s="38">
        <f t="shared" si="134"/>
        <v>0</v>
      </c>
      <c r="I1250" s="36">
        <f t="shared" si="135"/>
        <v>0</v>
      </c>
      <c r="J1250" s="50"/>
      <c r="M1250" s="37"/>
      <c r="N1250" s="39"/>
      <c r="O1250" s="38">
        <f t="shared" si="136"/>
        <v>0</v>
      </c>
      <c r="P1250" s="36">
        <f t="shared" si="137"/>
        <v>0</v>
      </c>
      <c r="Q1250" s="50"/>
      <c r="U1250" s="39"/>
      <c r="V1250" s="38">
        <f t="shared" si="138"/>
        <v>0</v>
      </c>
      <c r="W1250" s="36">
        <f t="shared" si="139"/>
        <v>0</v>
      </c>
      <c r="X1250" s="50"/>
    </row>
    <row r="1251" spans="3:24" s="35" customFormat="1" x14ac:dyDescent="0.35">
      <c r="C1251" s="36">
        <f t="shared" si="133"/>
        <v>0</v>
      </c>
      <c r="D1251" s="50"/>
      <c r="F1251" s="37"/>
      <c r="G1251" s="39"/>
      <c r="H1251" s="38">
        <f t="shared" si="134"/>
        <v>0</v>
      </c>
      <c r="I1251" s="36">
        <f t="shared" si="135"/>
        <v>0</v>
      </c>
      <c r="J1251" s="50"/>
      <c r="M1251" s="37"/>
      <c r="N1251" s="39"/>
      <c r="O1251" s="38">
        <f t="shared" si="136"/>
        <v>0</v>
      </c>
      <c r="P1251" s="36">
        <f t="shared" si="137"/>
        <v>0</v>
      </c>
      <c r="Q1251" s="50"/>
      <c r="U1251" s="39"/>
      <c r="V1251" s="38">
        <f t="shared" si="138"/>
        <v>0</v>
      </c>
      <c r="W1251" s="36">
        <f t="shared" si="139"/>
        <v>0</v>
      </c>
      <c r="X1251" s="50"/>
    </row>
    <row r="1252" spans="3:24" s="35" customFormat="1" x14ac:dyDescent="0.35">
      <c r="C1252" s="36">
        <f t="shared" si="133"/>
        <v>0</v>
      </c>
      <c r="D1252" s="50"/>
      <c r="F1252" s="37"/>
      <c r="G1252" s="39"/>
      <c r="H1252" s="38">
        <f t="shared" si="134"/>
        <v>0</v>
      </c>
      <c r="I1252" s="36">
        <f t="shared" si="135"/>
        <v>0</v>
      </c>
      <c r="J1252" s="50"/>
      <c r="M1252" s="37"/>
      <c r="N1252" s="39"/>
      <c r="O1252" s="38">
        <f t="shared" si="136"/>
        <v>0</v>
      </c>
      <c r="P1252" s="36">
        <f t="shared" si="137"/>
        <v>0</v>
      </c>
      <c r="Q1252" s="50"/>
      <c r="U1252" s="39"/>
      <c r="V1252" s="38">
        <f t="shared" si="138"/>
        <v>0</v>
      </c>
      <c r="W1252" s="36">
        <f t="shared" si="139"/>
        <v>0</v>
      </c>
      <c r="X1252" s="50"/>
    </row>
    <row r="1253" spans="3:24" s="35" customFormat="1" x14ac:dyDescent="0.35">
      <c r="C1253" s="36">
        <f t="shared" si="133"/>
        <v>0</v>
      </c>
      <c r="D1253" s="50"/>
      <c r="F1253" s="37"/>
      <c r="G1253" s="39"/>
      <c r="H1253" s="38">
        <f t="shared" si="134"/>
        <v>0</v>
      </c>
      <c r="I1253" s="36">
        <f t="shared" si="135"/>
        <v>0</v>
      </c>
      <c r="J1253" s="50"/>
      <c r="M1253" s="37"/>
      <c r="N1253" s="39"/>
      <c r="O1253" s="38">
        <f t="shared" si="136"/>
        <v>0</v>
      </c>
      <c r="P1253" s="36">
        <f t="shared" si="137"/>
        <v>0</v>
      </c>
      <c r="Q1253" s="50"/>
      <c r="U1253" s="39"/>
      <c r="V1253" s="38">
        <f t="shared" si="138"/>
        <v>0</v>
      </c>
      <c r="W1253" s="36">
        <f t="shared" si="139"/>
        <v>0</v>
      </c>
      <c r="X1253" s="50"/>
    </row>
    <row r="1254" spans="3:24" s="35" customFormat="1" x14ac:dyDescent="0.35">
      <c r="C1254" s="36">
        <f t="shared" si="133"/>
        <v>0</v>
      </c>
      <c r="D1254" s="50"/>
      <c r="F1254" s="37"/>
      <c r="G1254" s="39"/>
      <c r="H1254" s="38">
        <f t="shared" si="134"/>
        <v>0</v>
      </c>
      <c r="I1254" s="36">
        <f t="shared" si="135"/>
        <v>0</v>
      </c>
      <c r="J1254" s="50"/>
      <c r="M1254" s="37"/>
      <c r="N1254" s="39"/>
      <c r="O1254" s="38">
        <f t="shared" si="136"/>
        <v>0</v>
      </c>
      <c r="P1254" s="36">
        <f t="shared" si="137"/>
        <v>0</v>
      </c>
      <c r="Q1254" s="50"/>
      <c r="U1254" s="39"/>
      <c r="V1254" s="38">
        <f t="shared" si="138"/>
        <v>0</v>
      </c>
      <c r="W1254" s="36">
        <f t="shared" si="139"/>
        <v>0</v>
      </c>
      <c r="X1254" s="50"/>
    </row>
    <row r="1255" spans="3:24" s="35" customFormat="1" x14ac:dyDescent="0.35">
      <c r="C1255" s="36">
        <f t="shared" si="133"/>
        <v>0</v>
      </c>
      <c r="D1255" s="50"/>
      <c r="F1255" s="37"/>
      <c r="G1255" s="39"/>
      <c r="H1255" s="38">
        <f t="shared" si="134"/>
        <v>0</v>
      </c>
      <c r="I1255" s="36">
        <f t="shared" si="135"/>
        <v>0</v>
      </c>
      <c r="J1255" s="50"/>
      <c r="M1255" s="37"/>
      <c r="N1255" s="39"/>
      <c r="O1255" s="38">
        <f t="shared" si="136"/>
        <v>0</v>
      </c>
      <c r="P1255" s="36">
        <f t="shared" si="137"/>
        <v>0</v>
      </c>
      <c r="Q1255" s="50"/>
      <c r="U1255" s="39"/>
      <c r="V1255" s="38">
        <f t="shared" si="138"/>
        <v>0</v>
      </c>
      <c r="W1255" s="36">
        <f t="shared" si="139"/>
        <v>0</v>
      </c>
      <c r="X1255" s="50"/>
    </row>
    <row r="1256" spans="3:24" s="35" customFormat="1" x14ac:dyDescent="0.35">
      <c r="C1256" s="36">
        <f t="shared" si="133"/>
        <v>0</v>
      </c>
      <c r="D1256" s="50"/>
      <c r="F1256" s="37"/>
      <c r="G1256" s="39"/>
      <c r="H1256" s="38">
        <f t="shared" si="134"/>
        <v>0</v>
      </c>
      <c r="I1256" s="36">
        <f t="shared" si="135"/>
        <v>0</v>
      </c>
      <c r="J1256" s="50"/>
      <c r="M1256" s="37"/>
      <c r="N1256" s="39"/>
      <c r="O1256" s="38">
        <f t="shared" si="136"/>
        <v>0</v>
      </c>
      <c r="P1256" s="36">
        <f t="shared" si="137"/>
        <v>0</v>
      </c>
      <c r="Q1256" s="50"/>
      <c r="U1256" s="39"/>
      <c r="V1256" s="38">
        <f t="shared" si="138"/>
        <v>0</v>
      </c>
      <c r="W1256" s="36">
        <f t="shared" si="139"/>
        <v>0</v>
      </c>
      <c r="X1256" s="50"/>
    </row>
    <row r="1257" spans="3:24" s="35" customFormat="1" x14ac:dyDescent="0.35">
      <c r="C1257" s="36">
        <f t="shared" si="133"/>
        <v>0</v>
      </c>
      <c r="D1257" s="50"/>
      <c r="F1257" s="37"/>
      <c r="G1257" s="39"/>
      <c r="H1257" s="38">
        <f t="shared" si="134"/>
        <v>0</v>
      </c>
      <c r="I1257" s="36">
        <f t="shared" si="135"/>
        <v>0</v>
      </c>
      <c r="J1257" s="50"/>
      <c r="M1257" s="37"/>
      <c r="N1257" s="39"/>
      <c r="O1257" s="38">
        <f t="shared" si="136"/>
        <v>0</v>
      </c>
      <c r="P1257" s="36">
        <f t="shared" si="137"/>
        <v>0</v>
      </c>
      <c r="Q1257" s="50"/>
      <c r="U1257" s="39"/>
      <c r="V1257" s="38">
        <f t="shared" si="138"/>
        <v>0</v>
      </c>
      <c r="W1257" s="36">
        <f t="shared" si="139"/>
        <v>0</v>
      </c>
      <c r="X1257" s="50"/>
    </row>
    <row r="1258" spans="3:24" s="35" customFormat="1" x14ac:dyDescent="0.35">
      <c r="C1258" s="36">
        <f t="shared" si="133"/>
        <v>0</v>
      </c>
      <c r="D1258" s="50"/>
      <c r="F1258" s="37"/>
      <c r="G1258" s="39"/>
      <c r="H1258" s="38">
        <f t="shared" si="134"/>
        <v>0</v>
      </c>
      <c r="I1258" s="36">
        <f t="shared" si="135"/>
        <v>0</v>
      </c>
      <c r="J1258" s="50"/>
      <c r="M1258" s="37"/>
      <c r="N1258" s="39"/>
      <c r="O1258" s="38">
        <f t="shared" si="136"/>
        <v>0</v>
      </c>
      <c r="P1258" s="36">
        <f t="shared" si="137"/>
        <v>0</v>
      </c>
      <c r="Q1258" s="50"/>
      <c r="U1258" s="39"/>
      <c r="V1258" s="38">
        <f t="shared" si="138"/>
        <v>0</v>
      </c>
      <c r="W1258" s="36">
        <f t="shared" si="139"/>
        <v>0</v>
      </c>
      <c r="X1258" s="50"/>
    </row>
    <row r="1259" spans="3:24" s="35" customFormat="1" x14ac:dyDescent="0.35">
      <c r="C1259" s="36">
        <f t="shared" si="133"/>
        <v>0</v>
      </c>
      <c r="D1259" s="50"/>
      <c r="F1259" s="37"/>
      <c r="G1259" s="39"/>
      <c r="H1259" s="38">
        <f t="shared" si="134"/>
        <v>0</v>
      </c>
      <c r="I1259" s="36">
        <f t="shared" si="135"/>
        <v>0</v>
      </c>
      <c r="J1259" s="50"/>
      <c r="M1259" s="37"/>
      <c r="N1259" s="39"/>
      <c r="O1259" s="38">
        <f t="shared" si="136"/>
        <v>0</v>
      </c>
      <c r="P1259" s="36">
        <f t="shared" si="137"/>
        <v>0</v>
      </c>
      <c r="Q1259" s="50"/>
      <c r="U1259" s="39"/>
      <c r="V1259" s="38">
        <f t="shared" si="138"/>
        <v>0</v>
      </c>
      <c r="W1259" s="36">
        <f t="shared" si="139"/>
        <v>0</v>
      </c>
      <c r="X1259" s="50"/>
    </row>
    <row r="1260" spans="3:24" s="35" customFormat="1" x14ac:dyDescent="0.35">
      <c r="C1260" s="36">
        <f t="shared" si="133"/>
        <v>0</v>
      </c>
      <c r="D1260" s="50"/>
      <c r="F1260" s="37"/>
      <c r="G1260" s="39"/>
      <c r="H1260" s="38">
        <f t="shared" si="134"/>
        <v>0</v>
      </c>
      <c r="I1260" s="36">
        <f t="shared" si="135"/>
        <v>0</v>
      </c>
      <c r="J1260" s="50"/>
      <c r="M1260" s="37"/>
      <c r="N1260" s="39"/>
      <c r="O1260" s="38">
        <f t="shared" si="136"/>
        <v>0</v>
      </c>
      <c r="P1260" s="36">
        <f t="shared" si="137"/>
        <v>0</v>
      </c>
      <c r="Q1260" s="50"/>
      <c r="U1260" s="39"/>
      <c r="V1260" s="38">
        <f t="shared" si="138"/>
        <v>0</v>
      </c>
      <c r="W1260" s="36">
        <f t="shared" si="139"/>
        <v>0</v>
      </c>
      <c r="X1260" s="50"/>
    </row>
    <row r="1261" spans="3:24" s="35" customFormat="1" x14ac:dyDescent="0.35">
      <c r="C1261" s="36">
        <f t="shared" si="133"/>
        <v>0</v>
      </c>
      <c r="D1261" s="50"/>
      <c r="F1261" s="37"/>
      <c r="G1261" s="39"/>
      <c r="H1261" s="38">
        <f t="shared" si="134"/>
        <v>0</v>
      </c>
      <c r="I1261" s="36">
        <f t="shared" si="135"/>
        <v>0</v>
      </c>
      <c r="J1261" s="50"/>
      <c r="M1261" s="37"/>
      <c r="N1261" s="39"/>
      <c r="O1261" s="38">
        <f t="shared" si="136"/>
        <v>0</v>
      </c>
      <c r="P1261" s="36">
        <f t="shared" si="137"/>
        <v>0</v>
      </c>
      <c r="Q1261" s="50"/>
      <c r="U1261" s="39"/>
      <c r="V1261" s="38">
        <f t="shared" si="138"/>
        <v>0</v>
      </c>
      <c r="W1261" s="36">
        <f t="shared" si="139"/>
        <v>0</v>
      </c>
      <c r="X1261" s="50"/>
    </row>
    <row r="1262" spans="3:24" s="35" customFormat="1" x14ac:dyDescent="0.35">
      <c r="C1262" s="36">
        <f t="shared" si="133"/>
        <v>0</v>
      </c>
      <c r="D1262" s="50"/>
      <c r="F1262" s="37"/>
      <c r="G1262" s="39"/>
      <c r="H1262" s="38">
        <f t="shared" si="134"/>
        <v>0</v>
      </c>
      <c r="I1262" s="36">
        <f t="shared" si="135"/>
        <v>0</v>
      </c>
      <c r="J1262" s="50"/>
      <c r="M1262" s="37"/>
      <c r="N1262" s="39"/>
      <c r="O1262" s="38">
        <f t="shared" si="136"/>
        <v>0</v>
      </c>
      <c r="P1262" s="36">
        <f t="shared" si="137"/>
        <v>0</v>
      </c>
      <c r="Q1262" s="50"/>
      <c r="U1262" s="39"/>
      <c r="V1262" s="38">
        <f t="shared" si="138"/>
        <v>0</v>
      </c>
      <c r="W1262" s="36">
        <f t="shared" si="139"/>
        <v>0</v>
      </c>
      <c r="X1262" s="50"/>
    </row>
    <row r="1263" spans="3:24" s="35" customFormat="1" x14ac:dyDescent="0.35">
      <c r="C1263" s="36">
        <f t="shared" si="133"/>
        <v>0</v>
      </c>
      <c r="D1263" s="50"/>
      <c r="F1263" s="37"/>
      <c r="G1263" s="39"/>
      <c r="H1263" s="38">
        <f t="shared" si="134"/>
        <v>0</v>
      </c>
      <c r="I1263" s="36">
        <f t="shared" si="135"/>
        <v>0</v>
      </c>
      <c r="J1263" s="50"/>
      <c r="M1263" s="37"/>
      <c r="N1263" s="39"/>
      <c r="O1263" s="38">
        <f t="shared" si="136"/>
        <v>0</v>
      </c>
      <c r="P1263" s="36">
        <f t="shared" si="137"/>
        <v>0</v>
      </c>
      <c r="Q1263" s="50"/>
      <c r="U1263" s="39"/>
      <c r="V1263" s="38">
        <f t="shared" si="138"/>
        <v>0</v>
      </c>
      <c r="W1263" s="36">
        <f t="shared" si="139"/>
        <v>0</v>
      </c>
      <c r="X1263" s="50"/>
    </row>
    <row r="1264" spans="3:24" s="35" customFormat="1" x14ac:dyDescent="0.35">
      <c r="C1264" s="36">
        <f t="shared" si="133"/>
        <v>0</v>
      </c>
      <c r="D1264" s="50"/>
      <c r="F1264" s="37"/>
      <c r="G1264" s="39"/>
      <c r="H1264" s="38">
        <f t="shared" si="134"/>
        <v>0</v>
      </c>
      <c r="I1264" s="36">
        <f t="shared" si="135"/>
        <v>0</v>
      </c>
      <c r="J1264" s="50"/>
      <c r="M1264" s="37"/>
      <c r="N1264" s="39"/>
      <c r="O1264" s="38">
        <f t="shared" si="136"/>
        <v>0</v>
      </c>
      <c r="P1264" s="36">
        <f t="shared" si="137"/>
        <v>0</v>
      </c>
      <c r="Q1264" s="50"/>
      <c r="U1264" s="39"/>
      <c r="V1264" s="38">
        <f t="shared" si="138"/>
        <v>0</v>
      </c>
      <c r="W1264" s="36">
        <f t="shared" si="139"/>
        <v>0</v>
      </c>
      <c r="X1264" s="50"/>
    </row>
    <row r="1265" spans="3:24" s="35" customFormat="1" x14ac:dyDescent="0.35">
      <c r="C1265" s="36">
        <f t="shared" si="133"/>
        <v>0</v>
      </c>
      <c r="D1265" s="50"/>
      <c r="F1265" s="37"/>
      <c r="G1265" s="39"/>
      <c r="H1265" s="38">
        <f t="shared" si="134"/>
        <v>0</v>
      </c>
      <c r="I1265" s="36">
        <f t="shared" si="135"/>
        <v>0</v>
      </c>
      <c r="J1265" s="50"/>
      <c r="M1265" s="37"/>
      <c r="N1265" s="39"/>
      <c r="O1265" s="38">
        <f t="shared" si="136"/>
        <v>0</v>
      </c>
      <c r="P1265" s="36">
        <f t="shared" si="137"/>
        <v>0</v>
      </c>
      <c r="Q1265" s="50"/>
      <c r="U1265" s="39"/>
      <c r="V1265" s="38">
        <f t="shared" si="138"/>
        <v>0</v>
      </c>
      <c r="W1265" s="36">
        <f t="shared" si="139"/>
        <v>0</v>
      </c>
      <c r="X1265" s="50"/>
    </row>
    <row r="1266" spans="3:24" s="35" customFormat="1" x14ac:dyDescent="0.35">
      <c r="C1266" s="36">
        <f t="shared" si="133"/>
        <v>0</v>
      </c>
      <c r="D1266" s="50"/>
      <c r="F1266" s="37"/>
      <c r="G1266" s="39"/>
      <c r="H1266" s="38">
        <f t="shared" si="134"/>
        <v>0</v>
      </c>
      <c r="I1266" s="36">
        <f t="shared" si="135"/>
        <v>0</v>
      </c>
      <c r="J1266" s="50"/>
      <c r="M1266" s="37"/>
      <c r="N1266" s="39"/>
      <c r="O1266" s="38">
        <f t="shared" si="136"/>
        <v>0</v>
      </c>
      <c r="P1266" s="36">
        <f t="shared" si="137"/>
        <v>0</v>
      </c>
      <c r="Q1266" s="50"/>
      <c r="U1266" s="39"/>
      <c r="V1266" s="38">
        <f t="shared" si="138"/>
        <v>0</v>
      </c>
      <c r="W1266" s="36">
        <f t="shared" si="139"/>
        <v>0</v>
      </c>
      <c r="X1266" s="50"/>
    </row>
    <row r="1267" spans="3:24" s="35" customFormat="1" x14ac:dyDescent="0.35">
      <c r="C1267" s="36">
        <f t="shared" si="133"/>
        <v>0</v>
      </c>
      <c r="D1267" s="50"/>
      <c r="F1267" s="37"/>
      <c r="G1267" s="39"/>
      <c r="H1267" s="38">
        <f t="shared" si="134"/>
        <v>0</v>
      </c>
      <c r="I1267" s="36">
        <f t="shared" si="135"/>
        <v>0</v>
      </c>
      <c r="J1267" s="50"/>
      <c r="M1267" s="37"/>
      <c r="N1267" s="39"/>
      <c r="O1267" s="38">
        <f t="shared" si="136"/>
        <v>0</v>
      </c>
      <c r="P1267" s="36">
        <f t="shared" si="137"/>
        <v>0</v>
      </c>
      <c r="Q1267" s="50"/>
      <c r="U1267" s="39"/>
      <c r="V1267" s="38">
        <f t="shared" si="138"/>
        <v>0</v>
      </c>
      <c r="W1267" s="36">
        <f t="shared" si="139"/>
        <v>0</v>
      </c>
      <c r="X1267" s="50"/>
    </row>
    <row r="1268" spans="3:24" s="35" customFormat="1" x14ac:dyDescent="0.35">
      <c r="C1268" s="36">
        <f t="shared" si="133"/>
        <v>0</v>
      </c>
      <c r="D1268" s="50"/>
      <c r="F1268" s="37"/>
      <c r="G1268" s="39"/>
      <c r="H1268" s="38">
        <f t="shared" si="134"/>
        <v>0</v>
      </c>
      <c r="I1268" s="36">
        <f t="shared" si="135"/>
        <v>0</v>
      </c>
      <c r="J1268" s="50"/>
      <c r="M1268" s="37"/>
      <c r="N1268" s="39"/>
      <c r="O1268" s="38">
        <f t="shared" si="136"/>
        <v>0</v>
      </c>
      <c r="P1268" s="36">
        <f t="shared" si="137"/>
        <v>0</v>
      </c>
      <c r="Q1268" s="50"/>
      <c r="U1268" s="39"/>
      <c r="V1268" s="38">
        <f t="shared" si="138"/>
        <v>0</v>
      </c>
      <c r="W1268" s="36">
        <f t="shared" si="139"/>
        <v>0</v>
      </c>
      <c r="X1268" s="50"/>
    </row>
    <row r="1269" spans="3:24" s="35" customFormat="1" x14ac:dyDescent="0.35">
      <c r="C1269" s="36">
        <f t="shared" si="133"/>
        <v>0</v>
      </c>
      <c r="D1269" s="50"/>
      <c r="F1269" s="37"/>
      <c r="G1269" s="39"/>
      <c r="H1269" s="38">
        <f t="shared" si="134"/>
        <v>0</v>
      </c>
      <c r="I1269" s="36">
        <f t="shared" si="135"/>
        <v>0</v>
      </c>
      <c r="J1269" s="50"/>
      <c r="M1269" s="37"/>
      <c r="N1269" s="39"/>
      <c r="O1269" s="38">
        <f t="shared" si="136"/>
        <v>0</v>
      </c>
      <c r="P1269" s="36">
        <f t="shared" si="137"/>
        <v>0</v>
      </c>
      <c r="Q1269" s="50"/>
      <c r="U1269" s="39"/>
      <c r="V1269" s="38">
        <f t="shared" si="138"/>
        <v>0</v>
      </c>
      <c r="W1269" s="36">
        <f t="shared" si="139"/>
        <v>0</v>
      </c>
      <c r="X1269" s="50"/>
    </row>
    <row r="1270" spans="3:24" s="35" customFormat="1" x14ac:dyDescent="0.35">
      <c r="C1270" s="36">
        <f t="shared" si="133"/>
        <v>0</v>
      </c>
      <c r="D1270" s="50"/>
      <c r="F1270" s="37"/>
      <c r="G1270" s="39"/>
      <c r="H1270" s="38">
        <f t="shared" si="134"/>
        <v>0</v>
      </c>
      <c r="I1270" s="36">
        <f t="shared" si="135"/>
        <v>0</v>
      </c>
      <c r="J1270" s="50"/>
      <c r="M1270" s="37"/>
      <c r="N1270" s="39"/>
      <c r="O1270" s="38">
        <f t="shared" si="136"/>
        <v>0</v>
      </c>
      <c r="P1270" s="36">
        <f t="shared" si="137"/>
        <v>0</v>
      </c>
      <c r="Q1270" s="50"/>
      <c r="U1270" s="39"/>
      <c r="V1270" s="38">
        <f t="shared" si="138"/>
        <v>0</v>
      </c>
      <c r="W1270" s="36">
        <f t="shared" si="139"/>
        <v>0</v>
      </c>
      <c r="X1270" s="50"/>
    </row>
    <row r="1271" spans="3:24" s="35" customFormat="1" x14ac:dyDescent="0.35">
      <c r="C1271" s="36">
        <f t="shared" si="133"/>
        <v>0</v>
      </c>
      <c r="D1271" s="50"/>
      <c r="F1271" s="37"/>
      <c r="G1271" s="39"/>
      <c r="H1271" s="38">
        <f t="shared" si="134"/>
        <v>0</v>
      </c>
      <c r="I1271" s="36">
        <f t="shared" si="135"/>
        <v>0</v>
      </c>
      <c r="J1271" s="50"/>
      <c r="M1271" s="37"/>
      <c r="N1271" s="39"/>
      <c r="O1271" s="38">
        <f t="shared" si="136"/>
        <v>0</v>
      </c>
      <c r="P1271" s="36">
        <f t="shared" si="137"/>
        <v>0</v>
      </c>
      <c r="Q1271" s="50"/>
      <c r="U1271" s="39"/>
      <c r="V1271" s="38">
        <f t="shared" si="138"/>
        <v>0</v>
      </c>
      <c r="W1271" s="36">
        <f t="shared" si="139"/>
        <v>0</v>
      </c>
      <c r="X1271" s="50"/>
    </row>
    <row r="1272" spans="3:24" s="35" customFormat="1" x14ac:dyDescent="0.35">
      <c r="C1272" s="36">
        <f t="shared" si="133"/>
        <v>0</v>
      </c>
      <c r="D1272" s="50"/>
      <c r="F1272" s="37"/>
      <c r="G1272" s="39"/>
      <c r="H1272" s="38">
        <f t="shared" si="134"/>
        <v>0</v>
      </c>
      <c r="I1272" s="36">
        <f t="shared" si="135"/>
        <v>0</v>
      </c>
      <c r="J1272" s="50"/>
      <c r="M1272" s="37"/>
      <c r="N1272" s="39"/>
      <c r="O1272" s="38">
        <f t="shared" si="136"/>
        <v>0</v>
      </c>
      <c r="P1272" s="36">
        <f t="shared" si="137"/>
        <v>0</v>
      </c>
      <c r="Q1272" s="50"/>
      <c r="U1272" s="39"/>
      <c r="V1272" s="38">
        <f t="shared" si="138"/>
        <v>0</v>
      </c>
      <c r="W1272" s="36">
        <f t="shared" si="139"/>
        <v>0</v>
      </c>
      <c r="X1272" s="50"/>
    </row>
    <row r="1273" spans="3:24" s="35" customFormat="1" x14ac:dyDescent="0.35">
      <c r="C1273" s="36">
        <f t="shared" si="133"/>
        <v>0</v>
      </c>
      <c r="D1273" s="50"/>
      <c r="F1273" s="37"/>
      <c r="G1273" s="39"/>
      <c r="H1273" s="38">
        <f t="shared" si="134"/>
        <v>0</v>
      </c>
      <c r="I1273" s="36">
        <f t="shared" si="135"/>
        <v>0</v>
      </c>
      <c r="J1273" s="50"/>
      <c r="M1273" s="37"/>
      <c r="N1273" s="39"/>
      <c r="O1273" s="38">
        <f t="shared" si="136"/>
        <v>0</v>
      </c>
      <c r="P1273" s="36">
        <f t="shared" si="137"/>
        <v>0</v>
      </c>
      <c r="Q1273" s="50"/>
      <c r="U1273" s="39"/>
      <c r="V1273" s="38">
        <f t="shared" si="138"/>
        <v>0</v>
      </c>
      <c r="W1273" s="36">
        <f t="shared" si="139"/>
        <v>0</v>
      </c>
      <c r="X1273" s="50"/>
    </row>
    <row r="1274" spans="3:24" s="35" customFormat="1" x14ac:dyDescent="0.35">
      <c r="C1274" s="36">
        <f t="shared" si="133"/>
        <v>0</v>
      </c>
      <c r="D1274" s="50"/>
      <c r="F1274" s="37"/>
      <c r="G1274" s="39"/>
      <c r="H1274" s="38">
        <f t="shared" si="134"/>
        <v>0</v>
      </c>
      <c r="I1274" s="36">
        <f t="shared" si="135"/>
        <v>0</v>
      </c>
      <c r="J1274" s="50"/>
      <c r="M1274" s="37"/>
      <c r="N1274" s="39"/>
      <c r="O1274" s="38">
        <f t="shared" si="136"/>
        <v>0</v>
      </c>
      <c r="P1274" s="36">
        <f t="shared" si="137"/>
        <v>0</v>
      </c>
      <c r="Q1274" s="50"/>
      <c r="U1274" s="39"/>
      <c r="V1274" s="38">
        <f t="shared" si="138"/>
        <v>0</v>
      </c>
      <c r="W1274" s="36">
        <f t="shared" si="139"/>
        <v>0</v>
      </c>
      <c r="X1274" s="50"/>
    </row>
    <row r="1275" spans="3:24" s="35" customFormat="1" x14ac:dyDescent="0.35">
      <c r="C1275" s="36">
        <f t="shared" si="133"/>
        <v>0</v>
      </c>
      <c r="D1275" s="50"/>
      <c r="F1275" s="37"/>
      <c r="G1275" s="39"/>
      <c r="H1275" s="38">
        <f t="shared" si="134"/>
        <v>0</v>
      </c>
      <c r="I1275" s="36">
        <f t="shared" si="135"/>
        <v>0</v>
      </c>
      <c r="J1275" s="50"/>
      <c r="M1275" s="37"/>
      <c r="N1275" s="39"/>
      <c r="O1275" s="38">
        <f t="shared" si="136"/>
        <v>0</v>
      </c>
      <c r="P1275" s="36">
        <f t="shared" si="137"/>
        <v>0</v>
      </c>
      <c r="Q1275" s="50"/>
      <c r="U1275" s="39"/>
      <c r="V1275" s="38">
        <f t="shared" si="138"/>
        <v>0</v>
      </c>
      <c r="W1275" s="36">
        <f t="shared" si="139"/>
        <v>0</v>
      </c>
      <c r="X1275" s="50"/>
    </row>
    <row r="1276" spans="3:24" s="35" customFormat="1" x14ac:dyDescent="0.35">
      <c r="C1276" s="36">
        <f t="shared" si="133"/>
        <v>0</v>
      </c>
      <c r="D1276" s="50"/>
      <c r="F1276" s="37"/>
      <c r="G1276" s="39"/>
      <c r="H1276" s="38">
        <f t="shared" si="134"/>
        <v>0</v>
      </c>
      <c r="I1276" s="36">
        <f t="shared" si="135"/>
        <v>0</v>
      </c>
      <c r="J1276" s="50"/>
      <c r="M1276" s="37"/>
      <c r="N1276" s="39"/>
      <c r="O1276" s="38">
        <f t="shared" si="136"/>
        <v>0</v>
      </c>
      <c r="P1276" s="36">
        <f t="shared" si="137"/>
        <v>0</v>
      </c>
      <c r="Q1276" s="50"/>
      <c r="U1276" s="39"/>
      <c r="V1276" s="38">
        <f t="shared" si="138"/>
        <v>0</v>
      </c>
      <c r="W1276" s="36">
        <f t="shared" si="139"/>
        <v>0</v>
      </c>
      <c r="X1276" s="50"/>
    </row>
    <row r="1277" spans="3:24" s="35" customFormat="1" x14ac:dyDescent="0.35">
      <c r="C1277" s="36">
        <f t="shared" si="133"/>
        <v>0</v>
      </c>
      <c r="D1277" s="50"/>
      <c r="F1277" s="37"/>
      <c r="G1277" s="39"/>
      <c r="H1277" s="38">
        <f t="shared" si="134"/>
        <v>0</v>
      </c>
      <c r="I1277" s="36">
        <f t="shared" si="135"/>
        <v>0</v>
      </c>
      <c r="J1277" s="50"/>
      <c r="M1277" s="37"/>
      <c r="N1277" s="39"/>
      <c r="O1277" s="38">
        <f t="shared" si="136"/>
        <v>0</v>
      </c>
      <c r="P1277" s="36">
        <f t="shared" si="137"/>
        <v>0</v>
      </c>
      <c r="Q1277" s="50"/>
      <c r="U1277" s="39"/>
      <c r="V1277" s="38">
        <f t="shared" si="138"/>
        <v>0</v>
      </c>
      <c r="W1277" s="36">
        <f t="shared" si="139"/>
        <v>0</v>
      </c>
      <c r="X1277" s="50"/>
    </row>
    <row r="1278" spans="3:24" s="35" customFormat="1" x14ac:dyDescent="0.35">
      <c r="C1278" s="36">
        <f t="shared" si="133"/>
        <v>0</v>
      </c>
      <c r="D1278" s="50"/>
      <c r="F1278" s="37"/>
      <c r="G1278" s="39"/>
      <c r="H1278" s="38">
        <f t="shared" si="134"/>
        <v>0</v>
      </c>
      <c r="I1278" s="36">
        <f t="shared" si="135"/>
        <v>0</v>
      </c>
      <c r="J1278" s="50"/>
      <c r="M1278" s="37"/>
      <c r="N1278" s="39"/>
      <c r="O1278" s="38">
        <f t="shared" si="136"/>
        <v>0</v>
      </c>
      <c r="P1278" s="36">
        <f t="shared" si="137"/>
        <v>0</v>
      </c>
      <c r="Q1278" s="50"/>
      <c r="U1278" s="39"/>
      <c r="V1278" s="38">
        <f t="shared" si="138"/>
        <v>0</v>
      </c>
      <c r="W1278" s="36">
        <f t="shared" si="139"/>
        <v>0</v>
      </c>
      <c r="X1278" s="50"/>
    </row>
    <row r="1279" spans="3:24" s="35" customFormat="1" x14ac:dyDescent="0.35">
      <c r="C1279" s="36">
        <f t="shared" si="133"/>
        <v>0</v>
      </c>
      <c r="D1279" s="50"/>
      <c r="F1279" s="37"/>
      <c r="G1279" s="39"/>
      <c r="H1279" s="38">
        <f t="shared" si="134"/>
        <v>0</v>
      </c>
      <c r="I1279" s="36">
        <f t="shared" si="135"/>
        <v>0</v>
      </c>
      <c r="J1279" s="50"/>
      <c r="M1279" s="37"/>
      <c r="N1279" s="39"/>
      <c r="O1279" s="38">
        <f t="shared" si="136"/>
        <v>0</v>
      </c>
      <c r="P1279" s="36">
        <f t="shared" si="137"/>
        <v>0</v>
      </c>
      <c r="Q1279" s="50"/>
      <c r="U1279" s="39"/>
      <c r="V1279" s="38">
        <f t="shared" si="138"/>
        <v>0</v>
      </c>
      <c r="W1279" s="36">
        <f t="shared" si="139"/>
        <v>0</v>
      </c>
      <c r="X1279" s="50"/>
    </row>
    <row r="1280" spans="3:24" s="35" customFormat="1" x14ac:dyDescent="0.35">
      <c r="C1280" s="36">
        <f t="shared" si="133"/>
        <v>0</v>
      </c>
      <c r="D1280" s="50"/>
      <c r="F1280" s="37"/>
      <c r="G1280" s="39"/>
      <c r="H1280" s="38">
        <f t="shared" si="134"/>
        <v>0</v>
      </c>
      <c r="I1280" s="36">
        <f t="shared" si="135"/>
        <v>0</v>
      </c>
      <c r="J1280" s="50"/>
      <c r="M1280" s="37"/>
      <c r="N1280" s="39"/>
      <c r="O1280" s="38">
        <f t="shared" si="136"/>
        <v>0</v>
      </c>
      <c r="P1280" s="36">
        <f t="shared" si="137"/>
        <v>0</v>
      </c>
      <c r="Q1280" s="50"/>
      <c r="U1280" s="39"/>
      <c r="V1280" s="38">
        <f t="shared" si="138"/>
        <v>0</v>
      </c>
      <c r="W1280" s="36">
        <f t="shared" si="139"/>
        <v>0</v>
      </c>
      <c r="X1280" s="50"/>
    </row>
    <row r="1281" spans="3:24" s="35" customFormat="1" x14ac:dyDescent="0.35">
      <c r="C1281" s="36">
        <f t="shared" si="133"/>
        <v>0</v>
      </c>
      <c r="D1281" s="50"/>
      <c r="F1281" s="37"/>
      <c r="G1281" s="39"/>
      <c r="H1281" s="38">
        <f t="shared" si="134"/>
        <v>0</v>
      </c>
      <c r="I1281" s="36">
        <f t="shared" si="135"/>
        <v>0</v>
      </c>
      <c r="J1281" s="50"/>
      <c r="M1281" s="37"/>
      <c r="N1281" s="39"/>
      <c r="O1281" s="38">
        <f t="shared" si="136"/>
        <v>0</v>
      </c>
      <c r="P1281" s="36">
        <f t="shared" si="137"/>
        <v>0</v>
      </c>
      <c r="Q1281" s="50"/>
      <c r="U1281" s="39"/>
      <c r="V1281" s="38">
        <f t="shared" si="138"/>
        <v>0</v>
      </c>
      <c r="W1281" s="36">
        <f t="shared" si="139"/>
        <v>0</v>
      </c>
      <c r="X1281" s="50"/>
    </row>
    <row r="1282" spans="3:24" s="35" customFormat="1" x14ac:dyDescent="0.35">
      <c r="C1282" s="36">
        <f t="shared" si="133"/>
        <v>0</v>
      </c>
      <c r="D1282" s="50"/>
      <c r="F1282" s="37"/>
      <c r="G1282" s="39"/>
      <c r="H1282" s="38">
        <f t="shared" si="134"/>
        <v>0</v>
      </c>
      <c r="I1282" s="36">
        <f t="shared" si="135"/>
        <v>0</v>
      </c>
      <c r="J1282" s="50"/>
      <c r="M1282" s="37"/>
      <c r="N1282" s="39"/>
      <c r="O1282" s="38">
        <f t="shared" si="136"/>
        <v>0</v>
      </c>
      <c r="P1282" s="36">
        <f t="shared" si="137"/>
        <v>0</v>
      </c>
      <c r="Q1282" s="50"/>
      <c r="U1282" s="39"/>
      <c r="V1282" s="38">
        <f t="shared" si="138"/>
        <v>0</v>
      </c>
      <c r="W1282" s="36">
        <f t="shared" si="139"/>
        <v>0</v>
      </c>
      <c r="X1282" s="50"/>
    </row>
    <row r="1283" spans="3:24" s="35" customFormat="1" x14ac:dyDescent="0.35">
      <c r="C1283" s="36">
        <f t="shared" si="133"/>
        <v>0</v>
      </c>
      <c r="D1283" s="50"/>
      <c r="F1283" s="37"/>
      <c r="G1283" s="39"/>
      <c r="H1283" s="38">
        <f t="shared" si="134"/>
        <v>0</v>
      </c>
      <c r="I1283" s="36">
        <f t="shared" si="135"/>
        <v>0</v>
      </c>
      <c r="J1283" s="50"/>
      <c r="M1283" s="37"/>
      <c r="N1283" s="39"/>
      <c r="O1283" s="38">
        <f t="shared" si="136"/>
        <v>0</v>
      </c>
      <c r="P1283" s="36">
        <f t="shared" si="137"/>
        <v>0</v>
      </c>
      <c r="Q1283" s="50"/>
      <c r="U1283" s="39"/>
      <c r="V1283" s="38">
        <f t="shared" si="138"/>
        <v>0</v>
      </c>
      <c r="W1283" s="36">
        <f t="shared" si="139"/>
        <v>0</v>
      </c>
      <c r="X1283" s="50"/>
    </row>
    <row r="1284" spans="3:24" s="35" customFormat="1" x14ac:dyDescent="0.35">
      <c r="C1284" s="36">
        <f t="shared" si="133"/>
        <v>0</v>
      </c>
      <c r="D1284" s="50"/>
      <c r="F1284" s="37"/>
      <c r="G1284" s="39"/>
      <c r="H1284" s="38">
        <f t="shared" si="134"/>
        <v>0</v>
      </c>
      <c r="I1284" s="36">
        <f t="shared" si="135"/>
        <v>0</v>
      </c>
      <c r="J1284" s="50"/>
      <c r="M1284" s="37"/>
      <c r="N1284" s="39"/>
      <c r="O1284" s="38">
        <f t="shared" si="136"/>
        <v>0</v>
      </c>
      <c r="P1284" s="36">
        <f t="shared" si="137"/>
        <v>0</v>
      </c>
      <c r="Q1284" s="50"/>
      <c r="U1284" s="39"/>
      <c r="V1284" s="38">
        <f t="shared" si="138"/>
        <v>0</v>
      </c>
      <c r="W1284" s="36">
        <f t="shared" si="139"/>
        <v>0</v>
      </c>
      <c r="X1284" s="50"/>
    </row>
    <row r="1285" spans="3:24" s="35" customFormat="1" x14ac:dyDescent="0.35">
      <c r="C1285" s="36">
        <f t="shared" si="133"/>
        <v>0</v>
      </c>
      <c r="D1285" s="50"/>
      <c r="F1285" s="37"/>
      <c r="G1285" s="39"/>
      <c r="H1285" s="38">
        <f t="shared" si="134"/>
        <v>0</v>
      </c>
      <c r="I1285" s="36">
        <f t="shared" si="135"/>
        <v>0</v>
      </c>
      <c r="J1285" s="50"/>
      <c r="M1285" s="37"/>
      <c r="N1285" s="39"/>
      <c r="O1285" s="38">
        <f t="shared" si="136"/>
        <v>0</v>
      </c>
      <c r="P1285" s="36">
        <f t="shared" si="137"/>
        <v>0</v>
      </c>
      <c r="Q1285" s="50"/>
      <c r="U1285" s="39"/>
      <c r="V1285" s="38">
        <f t="shared" si="138"/>
        <v>0</v>
      </c>
      <c r="W1285" s="36">
        <f t="shared" si="139"/>
        <v>0</v>
      </c>
      <c r="X1285" s="50"/>
    </row>
    <row r="1286" spans="3:24" s="35" customFormat="1" x14ac:dyDescent="0.35">
      <c r="C1286" s="36">
        <f t="shared" si="133"/>
        <v>0</v>
      </c>
      <c r="D1286" s="50"/>
      <c r="F1286" s="37"/>
      <c r="G1286" s="39"/>
      <c r="H1286" s="38">
        <f t="shared" si="134"/>
        <v>0</v>
      </c>
      <c r="I1286" s="36">
        <f t="shared" si="135"/>
        <v>0</v>
      </c>
      <c r="J1286" s="50"/>
      <c r="M1286" s="37"/>
      <c r="N1286" s="39"/>
      <c r="O1286" s="38">
        <f t="shared" si="136"/>
        <v>0</v>
      </c>
      <c r="P1286" s="36">
        <f t="shared" si="137"/>
        <v>0</v>
      </c>
      <c r="Q1286" s="50"/>
      <c r="U1286" s="39"/>
      <c r="V1286" s="38">
        <f t="shared" si="138"/>
        <v>0</v>
      </c>
      <c r="W1286" s="36">
        <f t="shared" si="139"/>
        <v>0</v>
      </c>
      <c r="X1286" s="50"/>
    </row>
    <row r="1287" spans="3:24" s="35" customFormat="1" x14ac:dyDescent="0.35">
      <c r="C1287" s="36">
        <f t="shared" si="133"/>
        <v>0</v>
      </c>
      <c r="D1287" s="50"/>
      <c r="F1287" s="37"/>
      <c r="G1287" s="39"/>
      <c r="H1287" s="38">
        <f t="shared" si="134"/>
        <v>0</v>
      </c>
      <c r="I1287" s="36">
        <f t="shared" si="135"/>
        <v>0</v>
      </c>
      <c r="J1287" s="50"/>
      <c r="M1287" s="37"/>
      <c r="N1287" s="39"/>
      <c r="O1287" s="38">
        <f t="shared" si="136"/>
        <v>0</v>
      </c>
      <c r="P1287" s="36">
        <f t="shared" si="137"/>
        <v>0</v>
      </c>
      <c r="Q1287" s="50"/>
      <c r="U1287" s="39"/>
      <c r="V1287" s="38">
        <f t="shared" si="138"/>
        <v>0</v>
      </c>
      <c r="W1287" s="36">
        <f t="shared" si="139"/>
        <v>0</v>
      </c>
      <c r="X1287" s="50"/>
    </row>
    <row r="1288" spans="3:24" s="35" customFormat="1" x14ac:dyDescent="0.35">
      <c r="C1288" s="36">
        <f t="shared" ref="C1288:C1351" si="140">D1288/$C$1</f>
        <v>0</v>
      </c>
      <c r="D1288" s="50"/>
      <c r="F1288" s="37"/>
      <c r="G1288" s="39"/>
      <c r="H1288" s="38">
        <f t="shared" ref="H1288:H1351" si="141">$C1288-I1288</f>
        <v>0</v>
      </c>
      <c r="I1288" s="36">
        <f t="shared" ref="I1288:I1351" si="142">J1288/$C$1</f>
        <v>0</v>
      </c>
      <c r="J1288" s="50"/>
      <c r="M1288" s="37"/>
      <c r="N1288" s="39"/>
      <c r="O1288" s="38">
        <f t="shared" ref="O1288:O1351" si="143">$C1288-P1288</f>
        <v>0</v>
      </c>
      <c r="P1288" s="36">
        <f t="shared" ref="P1288:P1351" si="144">Q1288/$C$1</f>
        <v>0</v>
      </c>
      <c r="Q1288" s="50"/>
      <c r="U1288" s="39"/>
      <c r="V1288" s="38">
        <f t="shared" ref="V1288:V1351" si="145">$C1288-W1288</f>
        <v>0</v>
      </c>
      <c r="W1288" s="36">
        <f t="shared" ref="W1288:W1351" si="146">X1288/$C$1</f>
        <v>0</v>
      </c>
      <c r="X1288" s="50"/>
    </row>
    <row r="1289" spans="3:24" s="35" customFormat="1" x14ac:dyDescent="0.35">
      <c r="C1289" s="36">
        <f t="shared" si="140"/>
        <v>0</v>
      </c>
      <c r="D1289" s="50"/>
      <c r="F1289" s="37"/>
      <c r="G1289" s="39"/>
      <c r="H1289" s="38">
        <f t="shared" si="141"/>
        <v>0</v>
      </c>
      <c r="I1289" s="36">
        <f t="shared" si="142"/>
        <v>0</v>
      </c>
      <c r="J1289" s="50"/>
      <c r="M1289" s="37"/>
      <c r="N1289" s="39"/>
      <c r="O1289" s="38">
        <f t="shared" si="143"/>
        <v>0</v>
      </c>
      <c r="P1289" s="36">
        <f t="shared" si="144"/>
        <v>0</v>
      </c>
      <c r="Q1289" s="50"/>
      <c r="U1289" s="39"/>
      <c r="V1289" s="38">
        <f t="shared" si="145"/>
        <v>0</v>
      </c>
      <c r="W1289" s="36">
        <f t="shared" si="146"/>
        <v>0</v>
      </c>
      <c r="X1289" s="50"/>
    </row>
    <row r="1290" spans="3:24" s="35" customFormat="1" x14ac:dyDescent="0.35">
      <c r="C1290" s="36">
        <f t="shared" si="140"/>
        <v>0</v>
      </c>
      <c r="D1290" s="50"/>
      <c r="F1290" s="37"/>
      <c r="G1290" s="39"/>
      <c r="H1290" s="38">
        <f t="shared" si="141"/>
        <v>0</v>
      </c>
      <c r="I1290" s="36">
        <f t="shared" si="142"/>
        <v>0</v>
      </c>
      <c r="J1290" s="50"/>
      <c r="M1290" s="37"/>
      <c r="N1290" s="39"/>
      <c r="O1290" s="38">
        <f t="shared" si="143"/>
        <v>0</v>
      </c>
      <c r="P1290" s="36">
        <f t="shared" si="144"/>
        <v>0</v>
      </c>
      <c r="Q1290" s="50"/>
      <c r="U1290" s="39"/>
      <c r="V1290" s="38">
        <f t="shared" si="145"/>
        <v>0</v>
      </c>
      <c r="W1290" s="36">
        <f t="shared" si="146"/>
        <v>0</v>
      </c>
      <c r="X1290" s="50"/>
    </row>
    <row r="1291" spans="3:24" s="35" customFormat="1" x14ac:dyDescent="0.35">
      <c r="C1291" s="36">
        <f t="shared" si="140"/>
        <v>0</v>
      </c>
      <c r="D1291" s="50"/>
      <c r="F1291" s="37"/>
      <c r="G1291" s="39"/>
      <c r="H1291" s="38">
        <f t="shared" si="141"/>
        <v>0</v>
      </c>
      <c r="I1291" s="36">
        <f t="shared" si="142"/>
        <v>0</v>
      </c>
      <c r="J1291" s="50"/>
      <c r="M1291" s="37"/>
      <c r="N1291" s="39"/>
      <c r="O1291" s="38">
        <f t="shared" si="143"/>
        <v>0</v>
      </c>
      <c r="P1291" s="36">
        <f t="shared" si="144"/>
        <v>0</v>
      </c>
      <c r="Q1291" s="50"/>
      <c r="U1291" s="39"/>
      <c r="V1291" s="38">
        <f t="shared" si="145"/>
        <v>0</v>
      </c>
      <c r="W1291" s="36">
        <f t="shared" si="146"/>
        <v>0</v>
      </c>
      <c r="X1291" s="50"/>
    </row>
    <row r="1292" spans="3:24" s="35" customFormat="1" x14ac:dyDescent="0.35">
      <c r="C1292" s="36">
        <f t="shared" si="140"/>
        <v>0</v>
      </c>
      <c r="D1292" s="50"/>
      <c r="F1292" s="37"/>
      <c r="G1292" s="39"/>
      <c r="H1292" s="38">
        <f t="shared" si="141"/>
        <v>0</v>
      </c>
      <c r="I1292" s="36">
        <f t="shared" si="142"/>
        <v>0</v>
      </c>
      <c r="J1292" s="50"/>
      <c r="M1292" s="37"/>
      <c r="N1292" s="39"/>
      <c r="O1292" s="38">
        <f t="shared" si="143"/>
        <v>0</v>
      </c>
      <c r="P1292" s="36">
        <f t="shared" si="144"/>
        <v>0</v>
      </c>
      <c r="Q1292" s="50"/>
      <c r="U1292" s="39"/>
      <c r="V1292" s="38">
        <f t="shared" si="145"/>
        <v>0</v>
      </c>
      <c r="W1292" s="36">
        <f t="shared" si="146"/>
        <v>0</v>
      </c>
      <c r="X1292" s="50"/>
    </row>
    <row r="1293" spans="3:24" s="35" customFormat="1" x14ac:dyDescent="0.35">
      <c r="C1293" s="36">
        <f t="shared" si="140"/>
        <v>0</v>
      </c>
      <c r="D1293" s="50"/>
      <c r="F1293" s="37"/>
      <c r="G1293" s="39"/>
      <c r="H1293" s="38">
        <f t="shared" si="141"/>
        <v>0</v>
      </c>
      <c r="I1293" s="36">
        <f t="shared" si="142"/>
        <v>0</v>
      </c>
      <c r="J1293" s="50"/>
      <c r="M1293" s="37"/>
      <c r="N1293" s="39"/>
      <c r="O1293" s="38">
        <f t="shared" si="143"/>
        <v>0</v>
      </c>
      <c r="P1293" s="36">
        <f t="shared" si="144"/>
        <v>0</v>
      </c>
      <c r="Q1293" s="50"/>
      <c r="U1293" s="39"/>
      <c r="V1293" s="38">
        <f t="shared" si="145"/>
        <v>0</v>
      </c>
      <c r="W1293" s="36">
        <f t="shared" si="146"/>
        <v>0</v>
      </c>
      <c r="X1293" s="50"/>
    </row>
    <row r="1294" spans="3:24" s="35" customFormat="1" x14ac:dyDescent="0.35">
      <c r="C1294" s="36">
        <f t="shared" si="140"/>
        <v>0</v>
      </c>
      <c r="D1294" s="50"/>
      <c r="F1294" s="37"/>
      <c r="G1294" s="39"/>
      <c r="H1294" s="38">
        <f t="shared" si="141"/>
        <v>0</v>
      </c>
      <c r="I1294" s="36">
        <f t="shared" si="142"/>
        <v>0</v>
      </c>
      <c r="J1294" s="50"/>
      <c r="M1294" s="37"/>
      <c r="N1294" s="39"/>
      <c r="O1294" s="38">
        <f t="shared" si="143"/>
        <v>0</v>
      </c>
      <c r="P1294" s="36">
        <f t="shared" si="144"/>
        <v>0</v>
      </c>
      <c r="Q1294" s="50"/>
      <c r="U1294" s="39"/>
      <c r="V1294" s="38">
        <f t="shared" si="145"/>
        <v>0</v>
      </c>
      <c r="W1294" s="36">
        <f t="shared" si="146"/>
        <v>0</v>
      </c>
      <c r="X1294" s="50"/>
    </row>
    <row r="1295" spans="3:24" s="35" customFormat="1" x14ac:dyDescent="0.35">
      <c r="C1295" s="36">
        <f t="shared" si="140"/>
        <v>0</v>
      </c>
      <c r="D1295" s="50"/>
      <c r="F1295" s="37"/>
      <c r="G1295" s="39"/>
      <c r="H1295" s="38">
        <f t="shared" si="141"/>
        <v>0</v>
      </c>
      <c r="I1295" s="36">
        <f t="shared" si="142"/>
        <v>0</v>
      </c>
      <c r="J1295" s="50"/>
      <c r="M1295" s="37"/>
      <c r="N1295" s="39"/>
      <c r="O1295" s="38">
        <f t="shared" si="143"/>
        <v>0</v>
      </c>
      <c r="P1295" s="36">
        <f t="shared" si="144"/>
        <v>0</v>
      </c>
      <c r="Q1295" s="50"/>
      <c r="U1295" s="39"/>
      <c r="V1295" s="38">
        <f t="shared" si="145"/>
        <v>0</v>
      </c>
      <c r="W1295" s="36">
        <f t="shared" si="146"/>
        <v>0</v>
      </c>
      <c r="X1295" s="50"/>
    </row>
    <row r="1296" spans="3:24" s="35" customFormat="1" x14ac:dyDescent="0.35">
      <c r="C1296" s="36">
        <f t="shared" si="140"/>
        <v>0</v>
      </c>
      <c r="D1296" s="50"/>
      <c r="F1296" s="37"/>
      <c r="G1296" s="39"/>
      <c r="H1296" s="38">
        <f t="shared" si="141"/>
        <v>0</v>
      </c>
      <c r="I1296" s="36">
        <f t="shared" si="142"/>
        <v>0</v>
      </c>
      <c r="J1296" s="50"/>
      <c r="M1296" s="37"/>
      <c r="N1296" s="39"/>
      <c r="O1296" s="38">
        <f t="shared" si="143"/>
        <v>0</v>
      </c>
      <c r="P1296" s="36">
        <f t="shared" si="144"/>
        <v>0</v>
      </c>
      <c r="Q1296" s="50"/>
      <c r="U1296" s="39"/>
      <c r="V1296" s="38">
        <f t="shared" si="145"/>
        <v>0</v>
      </c>
      <c r="W1296" s="36">
        <f t="shared" si="146"/>
        <v>0</v>
      </c>
      <c r="X1296" s="50"/>
    </row>
    <row r="1297" spans="3:24" s="35" customFormat="1" x14ac:dyDescent="0.35">
      <c r="C1297" s="36">
        <f t="shared" si="140"/>
        <v>0</v>
      </c>
      <c r="D1297" s="50"/>
      <c r="F1297" s="37"/>
      <c r="G1297" s="39"/>
      <c r="H1297" s="38">
        <f t="shared" si="141"/>
        <v>0</v>
      </c>
      <c r="I1297" s="36">
        <f t="shared" si="142"/>
        <v>0</v>
      </c>
      <c r="J1297" s="50"/>
      <c r="M1297" s="37"/>
      <c r="N1297" s="39"/>
      <c r="O1297" s="38">
        <f t="shared" si="143"/>
        <v>0</v>
      </c>
      <c r="P1297" s="36">
        <f t="shared" si="144"/>
        <v>0</v>
      </c>
      <c r="Q1297" s="50"/>
      <c r="U1297" s="39"/>
      <c r="V1297" s="38">
        <f t="shared" si="145"/>
        <v>0</v>
      </c>
      <c r="W1297" s="36">
        <f t="shared" si="146"/>
        <v>0</v>
      </c>
      <c r="X1297" s="50"/>
    </row>
    <row r="1298" spans="3:24" s="35" customFormat="1" x14ac:dyDescent="0.35">
      <c r="C1298" s="36">
        <f t="shared" si="140"/>
        <v>0</v>
      </c>
      <c r="D1298" s="50"/>
      <c r="F1298" s="37"/>
      <c r="G1298" s="39"/>
      <c r="H1298" s="38">
        <f t="shared" si="141"/>
        <v>0</v>
      </c>
      <c r="I1298" s="36">
        <f t="shared" si="142"/>
        <v>0</v>
      </c>
      <c r="J1298" s="50"/>
      <c r="M1298" s="37"/>
      <c r="N1298" s="39"/>
      <c r="O1298" s="38">
        <f t="shared" si="143"/>
        <v>0</v>
      </c>
      <c r="P1298" s="36">
        <f t="shared" si="144"/>
        <v>0</v>
      </c>
      <c r="Q1298" s="50"/>
      <c r="U1298" s="39"/>
      <c r="V1298" s="38">
        <f t="shared" si="145"/>
        <v>0</v>
      </c>
      <c r="W1298" s="36">
        <f t="shared" si="146"/>
        <v>0</v>
      </c>
      <c r="X1298" s="50"/>
    </row>
    <row r="1299" spans="3:24" s="35" customFormat="1" x14ac:dyDescent="0.35">
      <c r="C1299" s="36">
        <f t="shared" si="140"/>
        <v>0</v>
      </c>
      <c r="D1299" s="50"/>
      <c r="F1299" s="37"/>
      <c r="G1299" s="39"/>
      <c r="H1299" s="38">
        <f t="shared" si="141"/>
        <v>0</v>
      </c>
      <c r="I1299" s="36">
        <f t="shared" si="142"/>
        <v>0</v>
      </c>
      <c r="J1299" s="50"/>
      <c r="M1299" s="37"/>
      <c r="N1299" s="39"/>
      <c r="O1299" s="38">
        <f t="shared" si="143"/>
        <v>0</v>
      </c>
      <c r="P1299" s="36">
        <f t="shared" si="144"/>
        <v>0</v>
      </c>
      <c r="Q1299" s="50"/>
      <c r="U1299" s="39"/>
      <c r="V1299" s="38">
        <f t="shared" si="145"/>
        <v>0</v>
      </c>
      <c r="W1299" s="36">
        <f t="shared" si="146"/>
        <v>0</v>
      </c>
      <c r="X1299" s="50"/>
    </row>
    <row r="1300" spans="3:24" s="35" customFormat="1" x14ac:dyDescent="0.35">
      <c r="C1300" s="36">
        <f t="shared" si="140"/>
        <v>0</v>
      </c>
      <c r="D1300" s="50"/>
      <c r="F1300" s="37"/>
      <c r="G1300" s="39"/>
      <c r="H1300" s="38">
        <f t="shared" si="141"/>
        <v>0</v>
      </c>
      <c r="I1300" s="36">
        <f t="shared" si="142"/>
        <v>0</v>
      </c>
      <c r="J1300" s="50"/>
      <c r="M1300" s="37"/>
      <c r="N1300" s="39"/>
      <c r="O1300" s="38">
        <f t="shared" si="143"/>
        <v>0</v>
      </c>
      <c r="P1300" s="36">
        <f t="shared" si="144"/>
        <v>0</v>
      </c>
      <c r="Q1300" s="50"/>
      <c r="U1300" s="39"/>
      <c r="V1300" s="38">
        <f t="shared" si="145"/>
        <v>0</v>
      </c>
      <c r="W1300" s="36">
        <f t="shared" si="146"/>
        <v>0</v>
      </c>
      <c r="X1300" s="50"/>
    </row>
    <row r="1301" spans="3:24" s="35" customFormat="1" x14ac:dyDescent="0.35">
      <c r="C1301" s="36">
        <f t="shared" si="140"/>
        <v>0</v>
      </c>
      <c r="D1301" s="50"/>
      <c r="F1301" s="37"/>
      <c r="G1301" s="39"/>
      <c r="H1301" s="38">
        <f t="shared" si="141"/>
        <v>0</v>
      </c>
      <c r="I1301" s="36">
        <f t="shared" si="142"/>
        <v>0</v>
      </c>
      <c r="J1301" s="50"/>
      <c r="M1301" s="37"/>
      <c r="N1301" s="39"/>
      <c r="O1301" s="38">
        <f t="shared" si="143"/>
        <v>0</v>
      </c>
      <c r="P1301" s="36">
        <f t="shared" si="144"/>
        <v>0</v>
      </c>
      <c r="Q1301" s="50"/>
      <c r="U1301" s="39"/>
      <c r="V1301" s="38">
        <f t="shared" si="145"/>
        <v>0</v>
      </c>
      <c r="W1301" s="36">
        <f t="shared" si="146"/>
        <v>0</v>
      </c>
      <c r="X1301" s="50"/>
    </row>
    <row r="1302" spans="3:24" s="35" customFormat="1" x14ac:dyDescent="0.35">
      <c r="C1302" s="36">
        <f t="shared" si="140"/>
        <v>0</v>
      </c>
      <c r="D1302" s="50"/>
      <c r="F1302" s="37"/>
      <c r="G1302" s="39"/>
      <c r="H1302" s="38">
        <f t="shared" si="141"/>
        <v>0</v>
      </c>
      <c r="I1302" s="36">
        <f t="shared" si="142"/>
        <v>0</v>
      </c>
      <c r="J1302" s="50"/>
      <c r="M1302" s="37"/>
      <c r="N1302" s="39"/>
      <c r="O1302" s="38">
        <f t="shared" si="143"/>
        <v>0</v>
      </c>
      <c r="P1302" s="36">
        <f t="shared" si="144"/>
        <v>0</v>
      </c>
      <c r="Q1302" s="50"/>
      <c r="U1302" s="39"/>
      <c r="V1302" s="38">
        <f t="shared" si="145"/>
        <v>0</v>
      </c>
      <c r="W1302" s="36">
        <f t="shared" si="146"/>
        <v>0</v>
      </c>
      <c r="X1302" s="50"/>
    </row>
    <row r="1303" spans="3:24" s="35" customFormat="1" x14ac:dyDescent="0.35">
      <c r="C1303" s="36">
        <f t="shared" si="140"/>
        <v>0</v>
      </c>
      <c r="D1303" s="50"/>
      <c r="F1303" s="37"/>
      <c r="G1303" s="39"/>
      <c r="H1303" s="38">
        <f t="shared" si="141"/>
        <v>0</v>
      </c>
      <c r="I1303" s="36">
        <f t="shared" si="142"/>
        <v>0</v>
      </c>
      <c r="J1303" s="50"/>
      <c r="M1303" s="37"/>
      <c r="N1303" s="39"/>
      <c r="O1303" s="38">
        <f t="shared" si="143"/>
        <v>0</v>
      </c>
      <c r="P1303" s="36">
        <f t="shared" si="144"/>
        <v>0</v>
      </c>
      <c r="Q1303" s="50"/>
      <c r="U1303" s="39"/>
      <c r="V1303" s="38">
        <f t="shared" si="145"/>
        <v>0</v>
      </c>
      <c r="W1303" s="36">
        <f t="shared" si="146"/>
        <v>0</v>
      </c>
      <c r="X1303" s="50"/>
    </row>
    <row r="1304" spans="3:24" s="35" customFormat="1" x14ac:dyDescent="0.35">
      <c r="C1304" s="36">
        <f t="shared" si="140"/>
        <v>0</v>
      </c>
      <c r="D1304" s="50"/>
      <c r="F1304" s="37"/>
      <c r="G1304" s="39"/>
      <c r="H1304" s="38">
        <f t="shared" si="141"/>
        <v>0</v>
      </c>
      <c r="I1304" s="36">
        <f t="shared" si="142"/>
        <v>0</v>
      </c>
      <c r="J1304" s="50"/>
      <c r="M1304" s="37"/>
      <c r="N1304" s="39"/>
      <c r="O1304" s="38">
        <f t="shared" si="143"/>
        <v>0</v>
      </c>
      <c r="P1304" s="36">
        <f t="shared" si="144"/>
        <v>0</v>
      </c>
      <c r="Q1304" s="50"/>
      <c r="U1304" s="39"/>
      <c r="V1304" s="38">
        <f t="shared" si="145"/>
        <v>0</v>
      </c>
      <c r="W1304" s="36">
        <f t="shared" si="146"/>
        <v>0</v>
      </c>
      <c r="X1304" s="50"/>
    </row>
    <row r="1305" spans="3:24" s="35" customFormat="1" x14ac:dyDescent="0.35">
      <c r="C1305" s="36">
        <f t="shared" si="140"/>
        <v>0</v>
      </c>
      <c r="D1305" s="50"/>
      <c r="F1305" s="37"/>
      <c r="G1305" s="39"/>
      <c r="H1305" s="38">
        <f t="shared" si="141"/>
        <v>0</v>
      </c>
      <c r="I1305" s="36">
        <f t="shared" si="142"/>
        <v>0</v>
      </c>
      <c r="J1305" s="50"/>
      <c r="M1305" s="37"/>
      <c r="N1305" s="39"/>
      <c r="O1305" s="38">
        <f t="shared" si="143"/>
        <v>0</v>
      </c>
      <c r="P1305" s="36">
        <f t="shared" si="144"/>
        <v>0</v>
      </c>
      <c r="Q1305" s="50"/>
      <c r="U1305" s="39"/>
      <c r="V1305" s="38">
        <f t="shared" si="145"/>
        <v>0</v>
      </c>
      <c r="W1305" s="36">
        <f t="shared" si="146"/>
        <v>0</v>
      </c>
      <c r="X1305" s="50"/>
    </row>
    <row r="1306" spans="3:24" s="35" customFormat="1" x14ac:dyDescent="0.35">
      <c r="C1306" s="36">
        <f t="shared" si="140"/>
        <v>0</v>
      </c>
      <c r="D1306" s="50"/>
      <c r="F1306" s="37"/>
      <c r="G1306" s="39"/>
      <c r="H1306" s="38">
        <f t="shared" si="141"/>
        <v>0</v>
      </c>
      <c r="I1306" s="36">
        <f t="shared" si="142"/>
        <v>0</v>
      </c>
      <c r="J1306" s="50"/>
      <c r="M1306" s="37"/>
      <c r="N1306" s="39"/>
      <c r="O1306" s="38">
        <f t="shared" si="143"/>
        <v>0</v>
      </c>
      <c r="P1306" s="36">
        <f t="shared" si="144"/>
        <v>0</v>
      </c>
      <c r="Q1306" s="50"/>
      <c r="U1306" s="39"/>
      <c r="V1306" s="38">
        <f t="shared" si="145"/>
        <v>0</v>
      </c>
      <c r="W1306" s="36">
        <f t="shared" si="146"/>
        <v>0</v>
      </c>
      <c r="X1306" s="50"/>
    </row>
    <row r="1307" spans="3:24" s="35" customFormat="1" x14ac:dyDescent="0.35">
      <c r="C1307" s="36">
        <f t="shared" si="140"/>
        <v>0</v>
      </c>
      <c r="D1307" s="50"/>
      <c r="F1307" s="37"/>
      <c r="G1307" s="39"/>
      <c r="H1307" s="38">
        <f t="shared" si="141"/>
        <v>0</v>
      </c>
      <c r="I1307" s="36">
        <f t="shared" si="142"/>
        <v>0</v>
      </c>
      <c r="J1307" s="50"/>
      <c r="M1307" s="37"/>
      <c r="N1307" s="39"/>
      <c r="O1307" s="38">
        <f t="shared" si="143"/>
        <v>0</v>
      </c>
      <c r="P1307" s="36">
        <f t="shared" si="144"/>
        <v>0</v>
      </c>
      <c r="Q1307" s="50"/>
      <c r="U1307" s="39"/>
      <c r="V1307" s="38">
        <f t="shared" si="145"/>
        <v>0</v>
      </c>
      <c r="W1307" s="36">
        <f t="shared" si="146"/>
        <v>0</v>
      </c>
      <c r="X1307" s="50"/>
    </row>
    <row r="1308" spans="3:24" s="35" customFormat="1" x14ac:dyDescent="0.35">
      <c r="C1308" s="36">
        <f t="shared" si="140"/>
        <v>0</v>
      </c>
      <c r="D1308" s="50"/>
      <c r="F1308" s="37"/>
      <c r="G1308" s="39"/>
      <c r="H1308" s="38">
        <f t="shared" si="141"/>
        <v>0</v>
      </c>
      <c r="I1308" s="36">
        <f t="shared" si="142"/>
        <v>0</v>
      </c>
      <c r="J1308" s="50"/>
      <c r="M1308" s="37"/>
      <c r="N1308" s="39"/>
      <c r="O1308" s="38">
        <f t="shared" si="143"/>
        <v>0</v>
      </c>
      <c r="P1308" s="36">
        <f t="shared" si="144"/>
        <v>0</v>
      </c>
      <c r="Q1308" s="50"/>
      <c r="U1308" s="39"/>
      <c r="V1308" s="38">
        <f t="shared" si="145"/>
        <v>0</v>
      </c>
      <c r="W1308" s="36">
        <f t="shared" si="146"/>
        <v>0</v>
      </c>
      <c r="X1308" s="50"/>
    </row>
    <row r="1309" spans="3:24" s="35" customFormat="1" x14ac:dyDescent="0.35">
      <c r="C1309" s="36">
        <f t="shared" si="140"/>
        <v>0</v>
      </c>
      <c r="D1309" s="50"/>
      <c r="F1309" s="37"/>
      <c r="G1309" s="39"/>
      <c r="H1309" s="38">
        <f t="shared" si="141"/>
        <v>0</v>
      </c>
      <c r="I1309" s="36">
        <f t="shared" si="142"/>
        <v>0</v>
      </c>
      <c r="J1309" s="50"/>
      <c r="M1309" s="37"/>
      <c r="N1309" s="39"/>
      <c r="O1309" s="38">
        <f t="shared" si="143"/>
        <v>0</v>
      </c>
      <c r="P1309" s="36">
        <f t="shared" si="144"/>
        <v>0</v>
      </c>
      <c r="Q1309" s="50"/>
      <c r="U1309" s="39"/>
      <c r="V1309" s="38">
        <f t="shared" si="145"/>
        <v>0</v>
      </c>
      <c r="W1309" s="36">
        <f t="shared" si="146"/>
        <v>0</v>
      </c>
      <c r="X1309" s="50"/>
    </row>
    <row r="1310" spans="3:24" s="35" customFormat="1" x14ac:dyDescent="0.35">
      <c r="C1310" s="36">
        <f t="shared" si="140"/>
        <v>0</v>
      </c>
      <c r="D1310" s="50"/>
      <c r="F1310" s="37"/>
      <c r="G1310" s="39"/>
      <c r="H1310" s="38">
        <f t="shared" si="141"/>
        <v>0</v>
      </c>
      <c r="I1310" s="36">
        <f t="shared" si="142"/>
        <v>0</v>
      </c>
      <c r="J1310" s="50"/>
      <c r="M1310" s="37"/>
      <c r="N1310" s="39"/>
      <c r="O1310" s="38">
        <f t="shared" si="143"/>
        <v>0</v>
      </c>
      <c r="P1310" s="36">
        <f t="shared" si="144"/>
        <v>0</v>
      </c>
      <c r="Q1310" s="50"/>
      <c r="U1310" s="39"/>
      <c r="V1310" s="38">
        <f t="shared" si="145"/>
        <v>0</v>
      </c>
      <c r="W1310" s="36">
        <f t="shared" si="146"/>
        <v>0</v>
      </c>
      <c r="X1310" s="50"/>
    </row>
    <row r="1311" spans="3:24" s="35" customFormat="1" x14ac:dyDescent="0.35">
      <c r="C1311" s="36">
        <f t="shared" si="140"/>
        <v>0</v>
      </c>
      <c r="D1311" s="50"/>
      <c r="F1311" s="37"/>
      <c r="G1311" s="39"/>
      <c r="H1311" s="38">
        <f t="shared" si="141"/>
        <v>0</v>
      </c>
      <c r="I1311" s="36">
        <f t="shared" si="142"/>
        <v>0</v>
      </c>
      <c r="J1311" s="50"/>
      <c r="M1311" s="37"/>
      <c r="N1311" s="39"/>
      <c r="O1311" s="38">
        <f t="shared" si="143"/>
        <v>0</v>
      </c>
      <c r="P1311" s="36">
        <f t="shared" si="144"/>
        <v>0</v>
      </c>
      <c r="Q1311" s="50"/>
      <c r="U1311" s="39"/>
      <c r="V1311" s="38">
        <f t="shared" si="145"/>
        <v>0</v>
      </c>
      <c r="W1311" s="36">
        <f t="shared" si="146"/>
        <v>0</v>
      </c>
      <c r="X1311" s="50"/>
    </row>
    <row r="1312" spans="3:24" s="35" customFormat="1" x14ac:dyDescent="0.35">
      <c r="C1312" s="36">
        <f t="shared" si="140"/>
        <v>0</v>
      </c>
      <c r="D1312" s="50"/>
      <c r="F1312" s="37"/>
      <c r="G1312" s="39"/>
      <c r="H1312" s="38">
        <f t="shared" si="141"/>
        <v>0</v>
      </c>
      <c r="I1312" s="36">
        <f t="shared" si="142"/>
        <v>0</v>
      </c>
      <c r="J1312" s="50"/>
      <c r="M1312" s="37"/>
      <c r="N1312" s="39"/>
      <c r="O1312" s="38">
        <f t="shared" si="143"/>
        <v>0</v>
      </c>
      <c r="P1312" s="36">
        <f t="shared" si="144"/>
        <v>0</v>
      </c>
      <c r="Q1312" s="50"/>
      <c r="U1312" s="39"/>
      <c r="V1312" s="38">
        <f t="shared" si="145"/>
        <v>0</v>
      </c>
      <c r="W1312" s="36">
        <f t="shared" si="146"/>
        <v>0</v>
      </c>
      <c r="X1312" s="50"/>
    </row>
    <row r="1313" spans="3:24" s="35" customFormat="1" x14ac:dyDescent="0.35">
      <c r="C1313" s="36">
        <f t="shared" si="140"/>
        <v>0</v>
      </c>
      <c r="D1313" s="50"/>
      <c r="F1313" s="37"/>
      <c r="G1313" s="39"/>
      <c r="H1313" s="38">
        <f t="shared" si="141"/>
        <v>0</v>
      </c>
      <c r="I1313" s="36">
        <f t="shared" si="142"/>
        <v>0</v>
      </c>
      <c r="J1313" s="50"/>
      <c r="M1313" s="37"/>
      <c r="N1313" s="39"/>
      <c r="O1313" s="38">
        <f t="shared" si="143"/>
        <v>0</v>
      </c>
      <c r="P1313" s="36">
        <f t="shared" si="144"/>
        <v>0</v>
      </c>
      <c r="Q1313" s="50"/>
      <c r="U1313" s="39"/>
      <c r="V1313" s="38">
        <f t="shared" si="145"/>
        <v>0</v>
      </c>
      <c r="W1313" s="36">
        <f t="shared" si="146"/>
        <v>0</v>
      </c>
      <c r="X1313" s="50"/>
    </row>
    <row r="1314" spans="3:24" s="35" customFormat="1" x14ac:dyDescent="0.35">
      <c r="C1314" s="36">
        <f t="shared" si="140"/>
        <v>0</v>
      </c>
      <c r="D1314" s="50"/>
      <c r="F1314" s="37"/>
      <c r="G1314" s="39"/>
      <c r="H1314" s="38">
        <f t="shared" si="141"/>
        <v>0</v>
      </c>
      <c r="I1314" s="36">
        <f t="shared" si="142"/>
        <v>0</v>
      </c>
      <c r="J1314" s="50"/>
      <c r="M1314" s="37"/>
      <c r="N1314" s="39"/>
      <c r="O1314" s="38">
        <f t="shared" si="143"/>
        <v>0</v>
      </c>
      <c r="P1314" s="36">
        <f t="shared" si="144"/>
        <v>0</v>
      </c>
      <c r="Q1314" s="50"/>
      <c r="U1314" s="39"/>
      <c r="V1314" s="38">
        <f t="shared" si="145"/>
        <v>0</v>
      </c>
      <c r="W1314" s="36">
        <f t="shared" si="146"/>
        <v>0</v>
      </c>
      <c r="X1314" s="50"/>
    </row>
    <row r="1315" spans="3:24" s="35" customFormat="1" x14ac:dyDescent="0.35">
      <c r="C1315" s="36">
        <f t="shared" si="140"/>
        <v>0</v>
      </c>
      <c r="D1315" s="50"/>
      <c r="F1315" s="37"/>
      <c r="G1315" s="39"/>
      <c r="H1315" s="38">
        <f t="shared" si="141"/>
        <v>0</v>
      </c>
      <c r="I1315" s="36">
        <f t="shared" si="142"/>
        <v>0</v>
      </c>
      <c r="J1315" s="50"/>
      <c r="M1315" s="37"/>
      <c r="N1315" s="39"/>
      <c r="O1315" s="38">
        <f t="shared" si="143"/>
        <v>0</v>
      </c>
      <c r="P1315" s="36">
        <f t="shared" si="144"/>
        <v>0</v>
      </c>
      <c r="Q1315" s="50"/>
      <c r="U1315" s="39"/>
      <c r="V1315" s="38">
        <f t="shared" si="145"/>
        <v>0</v>
      </c>
      <c r="W1315" s="36">
        <f t="shared" si="146"/>
        <v>0</v>
      </c>
      <c r="X1315" s="50"/>
    </row>
    <row r="1316" spans="3:24" s="35" customFormat="1" x14ac:dyDescent="0.35">
      <c r="C1316" s="36">
        <f t="shared" si="140"/>
        <v>0</v>
      </c>
      <c r="D1316" s="50"/>
      <c r="F1316" s="37"/>
      <c r="G1316" s="39"/>
      <c r="H1316" s="38">
        <f t="shared" si="141"/>
        <v>0</v>
      </c>
      <c r="I1316" s="36">
        <f t="shared" si="142"/>
        <v>0</v>
      </c>
      <c r="J1316" s="50"/>
      <c r="M1316" s="37"/>
      <c r="N1316" s="39"/>
      <c r="O1316" s="38">
        <f t="shared" si="143"/>
        <v>0</v>
      </c>
      <c r="P1316" s="36">
        <f t="shared" si="144"/>
        <v>0</v>
      </c>
      <c r="Q1316" s="50"/>
      <c r="U1316" s="39"/>
      <c r="V1316" s="38">
        <f t="shared" si="145"/>
        <v>0</v>
      </c>
      <c r="W1316" s="36">
        <f t="shared" si="146"/>
        <v>0</v>
      </c>
      <c r="X1316" s="50"/>
    </row>
    <row r="1317" spans="3:24" s="35" customFormat="1" x14ac:dyDescent="0.35">
      <c r="C1317" s="36">
        <f t="shared" si="140"/>
        <v>0</v>
      </c>
      <c r="D1317" s="50"/>
      <c r="F1317" s="37"/>
      <c r="G1317" s="39"/>
      <c r="H1317" s="38">
        <f t="shared" si="141"/>
        <v>0</v>
      </c>
      <c r="I1317" s="36">
        <f t="shared" si="142"/>
        <v>0</v>
      </c>
      <c r="J1317" s="50"/>
      <c r="M1317" s="37"/>
      <c r="N1317" s="39"/>
      <c r="O1317" s="38">
        <f t="shared" si="143"/>
        <v>0</v>
      </c>
      <c r="P1317" s="36">
        <f t="shared" si="144"/>
        <v>0</v>
      </c>
      <c r="Q1317" s="50"/>
      <c r="U1317" s="39"/>
      <c r="V1317" s="38">
        <f t="shared" si="145"/>
        <v>0</v>
      </c>
      <c r="W1317" s="36">
        <f t="shared" si="146"/>
        <v>0</v>
      </c>
      <c r="X1317" s="50"/>
    </row>
    <row r="1318" spans="3:24" s="35" customFormat="1" x14ac:dyDescent="0.35">
      <c r="C1318" s="36">
        <f t="shared" si="140"/>
        <v>0</v>
      </c>
      <c r="D1318" s="50"/>
      <c r="F1318" s="37"/>
      <c r="G1318" s="39"/>
      <c r="H1318" s="38">
        <f t="shared" si="141"/>
        <v>0</v>
      </c>
      <c r="I1318" s="36">
        <f t="shared" si="142"/>
        <v>0</v>
      </c>
      <c r="J1318" s="50"/>
      <c r="M1318" s="37"/>
      <c r="N1318" s="39"/>
      <c r="O1318" s="38">
        <f t="shared" si="143"/>
        <v>0</v>
      </c>
      <c r="P1318" s="36">
        <f t="shared" si="144"/>
        <v>0</v>
      </c>
      <c r="Q1318" s="50"/>
      <c r="U1318" s="39"/>
      <c r="V1318" s="38">
        <f t="shared" si="145"/>
        <v>0</v>
      </c>
      <c r="W1318" s="36">
        <f t="shared" si="146"/>
        <v>0</v>
      </c>
      <c r="X1318" s="50"/>
    </row>
    <row r="1319" spans="3:24" s="35" customFormat="1" x14ac:dyDescent="0.35">
      <c r="C1319" s="36">
        <f t="shared" si="140"/>
        <v>0</v>
      </c>
      <c r="D1319" s="50"/>
      <c r="F1319" s="37"/>
      <c r="G1319" s="39"/>
      <c r="H1319" s="38">
        <f t="shared" si="141"/>
        <v>0</v>
      </c>
      <c r="I1319" s="36">
        <f t="shared" si="142"/>
        <v>0</v>
      </c>
      <c r="J1319" s="50"/>
      <c r="M1319" s="37"/>
      <c r="N1319" s="39"/>
      <c r="O1319" s="38">
        <f t="shared" si="143"/>
        <v>0</v>
      </c>
      <c r="P1319" s="36">
        <f t="shared" si="144"/>
        <v>0</v>
      </c>
      <c r="Q1319" s="50"/>
      <c r="U1319" s="39"/>
      <c r="V1319" s="38">
        <f t="shared" si="145"/>
        <v>0</v>
      </c>
      <c r="W1319" s="36">
        <f t="shared" si="146"/>
        <v>0</v>
      </c>
      <c r="X1319" s="50"/>
    </row>
    <row r="1320" spans="3:24" s="35" customFormat="1" x14ac:dyDescent="0.35">
      <c r="C1320" s="36">
        <f t="shared" si="140"/>
        <v>0</v>
      </c>
      <c r="D1320" s="50"/>
      <c r="F1320" s="37"/>
      <c r="G1320" s="39"/>
      <c r="H1320" s="38">
        <f t="shared" si="141"/>
        <v>0</v>
      </c>
      <c r="I1320" s="36">
        <f t="shared" si="142"/>
        <v>0</v>
      </c>
      <c r="J1320" s="50"/>
      <c r="M1320" s="37"/>
      <c r="N1320" s="39"/>
      <c r="O1320" s="38">
        <f t="shared" si="143"/>
        <v>0</v>
      </c>
      <c r="P1320" s="36">
        <f t="shared" si="144"/>
        <v>0</v>
      </c>
      <c r="Q1320" s="50"/>
      <c r="U1320" s="39"/>
      <c r="V1320" s="38">
        <f t="shared" si="145"/>
        <v>0</v>
      </c>
      <c r="W1320" s="36">
        <f t="shared" si="146"/>
        <v>0</v>
      </c>
      <c r="X1320" s="50"/>
    </row>
    <row r="1321" spans="3:24" s="35" customFormat="1" x14ac:dyDescent="0.35">
      <c r="C1321" s="36">
        <f t="shared" si="140"/>
        <v>0</v>
      </c>
      <c r="D1321" s="50"/>
      <c r="F1321" s="37"/>
      <c r="G1321" s="39"/>
      <c r="H1321" s="38">
        <f t="shared" si="141"/>
        <v>0</v>
      </c>
      <c r="I1321" s="36">
        <f t="shared" si="142"/>
        <v>0</v>
      </c>
      <c r="J1321" s="50"/>
      <c r="M1321" s="37"/>
      <c r="N1321" s="39"/>
      <c r="O1321" s="38">
        <f t="shared" si="143"/>
        <v>0</v>
      </c>
      <c r="P1321" s="36">
        <f t="shared" si="144"/>
        <v>0</v>
      </c>
      <c r="Q1321" s="50"/>
      <c r="U1321" s="39"/>
      <c r="V1321" s="38">
        <f t="shared" si="145"/>
        <v>0</v>
      </c>
      <c r="W1321" s="36">
        <f t="shared" si="146"/>
        <v>0</v>
      </c>
      <c r="X1321" s="50"/>
    </row>
    <row r="1322" spans="3:24" s="35" customFormat="1" x14ac:dyDescent="0.35">
      <c r="C1322" s="36">
        <f t="shared" si="140"/>
        <v>0</v>
      </c>
      <c r="D1322" s="50"/>
      <c r="F1322" s="37"/>
      <c r="G1322" s="39"/>
      <c r="H1322" s="38">
        <f t="shared" si="141"/>
        <v>0</v>
      </c>
      <c r="I1322" s="36">
        <f t="shared" si="142"/>
        <v>0</v>
      </c>
      <c r="J1322" s="50"/>
      <c r="M1322" s="37"/>
      <c r="N1322" s="39"/>
      <c r="O1322" s="38">
        <f t="shared" si="143"/>
        <v>0</v>
      </c>
      <c r="P1322" s="36">
        <f t="shared" si="144"/>
        <v>0</v>
      </c>
      <c r="Q1322" s="50"/>
      <c r="U1322" s="39"/>
      <c r="V1322" s="38">
        <f t="shared" si="145"/>
        <v>0</v>
      </c>
      <c r="W1322" s="36">
        <f t="shared" si="146"/>
        <v>0</v>
      </c>
      <c r="X1322" s="50"/>
    </row>
    <row r="1323" spans="3:24" s="35" customFormat="1" x14ac:dyDescent="0.35">
      <c r="C1323" s="36">
        <f t="shared" si="140"/>
        <v>0</v>
      </c>
      <c r="D1323" s="50"/>
      <c r="F1323" s="37"/>
      <c r="G1323" s="39"/>
      <c r="H1323" s="38">
        <f t="shared" si="141"/>
        <v>0</v>
      </c>
      <c r="I1323" s="36">
        <f t="shared" si="142"/>
        <v>0</v>
      </c>
      <c r="J1323" s="50"/>
      <c r="M1323" s="37"/>
      <c r="N1323" s="39"/>
      <c r="O1323" s="38">
        <f t="shared" si="143"/>
        <v>0</v>
      </c>
      <c r="P1323" s="36">
        <f t="shared" si="144"/>
        <v>0</v>
      </c>
      <c r="Q1323" s="50"/>
      <c r="U1323" s="39"/>
      <c r="V1323" s="38">
        <f t="shared" si="145"/>
        <v>0</v>
      </c>
      <c r="W1323" s="36">
        <f t="shared" si="146"/>
        <v>0</v>
      </c>
      <c r="X1323" s="50"/>
    </row>
    <row r="1324" spans="3:24" s="35" customFormat="1" x14ac:dyDescent="0.35">
      <c r="C1324" s="36">
        <f t="shared" si="140"/>
        <v>0</v>
      </c>
      <c r="D1324" s="50"/>
      <c r="F1324" s="37"/>
      <c r="G1324" s="39"/>
      <c r="H1324" s="38">
        <f t="shared" si="141"/>
        <v>0</v>
      </c>
      <c r="I1324" s="36">
        <f t="shared" si="142"/>
        <v>0</v>
      </c>
      <c r="J1324" s="50"/>
      <c r="M1324" s="37"/>
      <c r="N1324" s="39"/>
      <c r="O1324" s="38">
        <f t="shared" si="143"/>
        <v>0</v>
      </c>
      <c r="P1324" s="36">
        <f t="shared" si="144"/>
        <v>0</v>
      </c>
      <c r="Q1324" s="50"/>
      <c r="U1324" s="39"/>
      <c r="V1324" s="38">
        <f t="shared" si="145"/>
        <v>0</v>
      </c>
      <c r="W1324" s="36">
        <f t="shared" si="146"/>
        <v>0</v>
      </c>
      <c r="X1324" s="50"/>
    </row>
    <row r="1325" spans="3:24" s="35" customFormat="1" x14ac:dyDescent="0.35">
      <c r="C1325" s="36">
        <f t="shared" si="140"/>
        <v>0</v>
      </c>
      <c r="D1325" s="50"/>
      <c r="F1325" s="37"/>
      <c r="G1325" s="39"/>
      <c r="H1325" s="38">
        <f t="shared" si="141"/>
        <v>0</v>
      </c>
      <c r="I1325" s="36">
        <f t="shared" si="142"/>
        <v>0</v>
      </c>
      <c r="J1325" s="50"/>
      <c r="M1325" s="37"/>
      <c r="N1325" s="39"/>
      <c r="O1325" s="38">
        <f t="shared" si="143"/>
        <v>0</v>
      </c>
      <c r="P1325" s="36">
        <f t="shared" si="144"/>
        <v>0</v>
      </c>
      <c r="Q1325" s="50"/>
      <c r="U1325" s="39"/>
      <c r="V1325" s="38">
        <f t="shared" si="145"/>
        <v>0</v>
      </c>
      <c r="W1325" s="36">
        <f t="shared" si="146"/>
        <v>0</v>
      </c>
      <c r="X1325" s="50"/>
    </row>
    <row r="1326" spans="3:24" s="35" customFormat="1" x14ac:dyDescent="0.35">
      <c r="C1326" s="36">
        <f t="shared" si="140"/>
        <v>0</v>
      </c>
      <c r="D1326" s="50"/>
      <c r="F1326" s="37"/>
      <c r="G1326" s="39"/>
      <c r="H1326" s="38">
        <f t="shared" si="141"/>
        <v>0</v>
      </c>
      <c r="I1326" s="36">
        <f t="shared" si="142"/>
        <v>0</v>
      </c>
      <c r="J1326" s="50"/>
      <c r="M1326" s="37"/>
      <c r="N1326" s="39"/>
      <c r="O1326" s="38">
        <f t="shared" si="143"/>
        <v>0</v>
      </c>
      <c r="P1326" s="36">
        <f t="shared" si="144"/>
        <v>0</v>
      </c>
      <c r="Q1326" s="50"/>
      <c r="U1326" s="39"/>
      <c r="V1326" s="38">
        <f t="shared" si="145"/>
        <v>0</v>
      </c>
      <c r="W1326" s="36">
        <f t="shared" si="146"/>
        <v>0</v>
      </c>
      <c r="X1326" s="50"/>
    </row>
    <row r="1327" spans="3:24" s="35" customFormat="1" x14ac:dyDescent="0.35">
      <c r="C1327" s="36">
        <f t="shared" si="140"/>
        <v>0</v>
      </c>
      <c r="D1327" s="50"/>
      <c r="F1327" s="37"/>
      <c r="G1327" s="39"/>
      <c r="H1327" s="38">
        <f t="shared" si="141"/>
        <v>0</v>
      </c>
      <c r="I1327" s="36">
        <f t="shared" si="142"/>
        <v>0</v>
      </c>
      <c r="J1327" s="50"/>
      <c r="M1327" s="37"/>
      <c r="N1327" s="39"/>
      <c r="O1327" s="38">
        <f t="shared" si="143"/>
        <v>0</v>
      </c>
      <c r="P1327" s="36">
        <f t="shared" si="144"/>
        <v>0</v>
      </c>
      <c r="Q1327" s="50"/>
      <c r="U1327" s="39"/>
      <c r="V1327" s="38">
        <f t="shared" si="145"/>
        <v>0</v>
      </c>
      <c r="W1327" s="36">
        <f t="shared" si="146"/>
        <v>0</v>
      </c>
      <c r="X1327" s="50"/>
    </row>
    <row r="1328" spans="3:24" s="35" customFormat="1" x14ac:dyDescent="0.35">
      <c r="C1328" s="36">
        <f t="shared" si="140"/>
        <v>0</v>
      </c>
      <c r="D1328" s="50"/>
      <c r="F1328" s="37"/>
      <c r="G1328" s="39"/>
      <c r="H1328" s="38">
        <f t="shared" si="141"/>
        <v>0</v>
      </c>
      <c r="I1328" s="36">
        <f t="shared" si="142"/>
        <v>0</v>
      </c>
      <c r="J1328" s="50"/>
      <c r="M1328" s="37"/>
      <c r="N1328" s="39"/>
      <c r="O1328" s="38">
        <f t="shared" si="143"/>
        <v>0</v>
      </c>
      <c r="P1328" s="36">
        <f t="shared" si="144"/>
        <v>0</v>
      </c>
      <c r="Q1328" s="50"/>
      <c r="U1328" s="39"/>
      <c r="V1328" s="38">
        <f t="shared" si="145"/>
        <v>0</v>
      </c>
      <c r="W1328" s="36">
        <f t="shared" si="146"/>
        <v>0</v>
      </c>
      <c r="X1328" s="50"/>
    </row>
    <row r="1329" spans="3:24" s="35" customFormat="1" x14ac:dyDescent="0.35">
      <c r="C1329" s="36">
        <f t="shared" si="140"/>
        <v>0</v>
      </c>
      <c r="D1329" s="50"/>
      <c r="F1329" s="37"/>
      <c r="G1329" s="39"/>
      <c r="H1329" s="38">
        <f t="shared" si="141"/>
        <v>0</v>
      </c>
      <c r="I1329" s="36">
        <f t="shared" si="142"/>
        <v>0</v>
      </c>
      <c r="J1329" s="50"/>
      <c r="M1329" s="37"/>
      <c r="N1329" s="39"/>
      <c r="O1329" s="38">
        <f t="shared" si="143"/>
        <v>0</v>
      </c>
      <c r="P1329" s="36">
        <f t="shared" si="144"/>
        <v>0</v>
      </c>
      <c r="Q1329" s="50"/>
      <c r="U1329" s="39"/>
      <c r="V1329" s="38">
        <f t="shared" si="145"/>
        <v>0</v>
      </c>
      <c r="W1329" s="36">
        <f t="shared" si="146"/>
        <v>0</v>
      </c>
      <c r="X1329" s="50"/>
    </row>
    <row r="1330" spans="3:24" s="35" customFormat="1" x14ac:dyDescent="0.35">
      <c r="C1330" s="36">
        <f t="shared" si="140"/>
        <v>0</v>
      </c>
      <c r="D1330" s="50"/>
      <c r="F1330" s="37"/>
      <c r="G1330" s="39"/>
      <c r="H1330" s="38">
        <f t="shared" si="141"/>
        <v>0</v>
      </c>
      <c r="I1330" s="36">
        <f t="shared" si="142"/>
        <v>0</v>
      </c>
      <c r="J1330" s="50"/>
      <c r="M1330" s="37"/>
      <c r="N1330" s="39"/>
      <c r="O1330" s="38">
        <f t="shared" si="143"/>
        <v>0</v>
      </c>
      <c r="P1330" s="36">
        <f t="shared" si="144"/>
        <v>0</v>
      </c>
      <c r="Q1330" s="50"/>
      <c r="U1330" s="39"/>
      <c r="V1330" s="38">
        <f t="shared" si="145"/>
        <v>0</v>
      </c>
      <c r="W1330" s="36">
        <f t="shared" si="146"/>
        <v>0</v>
      </c>
      <c r="X1330" s="50"/>
    </row>
    <row r="1331" spans="3:24" s="35" customFormat="1" x14ac:dyDescent="0.35">
      <c r="C1331" s="36">
        <f t="shared" si="140"/>
        <v>0</v>
      </c>
      <c r="D1331" s="50"/>
      <c r="F1331" s="37"/>
      <c r="G1331" s="39"/>
      <c r="H1331" s="38">
        <f t="shared" si="141"/>
        <v>0</v>
      </c>
      <c r="I1331" s="36">
        <f t="shared" si="142"/>
        <v>0</v>
      </c>
      <c r="J1331" s="50"/>
      <c r="M1331" s="37"/>
      <c r="N1331" s="39"/>
      <c r="O1331" s="38">
        <f t="shared" si="143"/>
        <v>0</v>
      </c>
      <c r="P1331" s="36">
        <f t="shared" si="144"/>
        <v>0</v>
      </c>
      <c r="Q1331" s="50"/>
      <c r="U1331" s="39"/>
      <c r="V1331" s="38">
        <f t="shared" si="145"/>
        <v>0</v>
      </c>
      <c r="W1331" s="36">
        <f t="shared" si="146"/>
        <v>0</v>
      </c>
      <c r="X1331" s="50"/>
    </row>
    <row r="1332" spans="3:24" s="35" customFormat="1" x14ac:dyDescent="0.35">
      <c r="C1332" s="36">
        <f t="shared" si="140"/>
        <v>0</v>
      </c>
      <c r="D1332" s="50"/>
      <c r="F1332" s="37"/>
      <c r="G1332" s="39"/>
      <c r="H1332" s="38">
        <f t="shared" si="141"/>
        <v>0</v>
      </c>
      <c r="I1332" s="36">
        <f t="shared" si="142"/>
        <v>0</v>
      </c>
      <c r="J1332" s="50"/>
      <c r="M1332" s="37"/>
      <c r="N1332" s="39"/>
      <c r="O1332" s="38">
        <f t="shared" si="143"/>
        <v>0</v>
      </c>
      <c r="P1332" s="36">
        <f t="shared" si="144"/>
        <v>0</v>
      </c>
      <c r="Q1332" s="50"/>
      <c r="U1332" s="39"/>
      <c r="V1332" s="38">
        <f t="shared" si="145"/>
        <v>0</v>
      </c>
      <c r="W1332" s="36">
        <f t="shared" si="146"/>
        <v>0</v>
      </c>
      <c r="X1332" s="50"/>
    </row>
    <row r="1333" spans="3:24" s="35" customFormat="1" x14ac:dyDescent="0.35">
      <c r="C1333" s="36">
        <f t="shared" si="140"/>
        <v>0</v>
      </c>
      <c r="D1333" s="50"/>
      <c r="F1333" s="37"/>
      <c r="G1333" s="39"/>
      <c r="H1333" s="38">
        <f t="shared" si="141"/>
        <v>0</v>
      </c>
      <c r="I1333" s="36">
        <f t="shared" si="142"/>
        <v>0</v>
      </c>
      <c r="J1333" s="50"/>
      <c r="M1333" s="37"/>
      <c r="N1333" s="39"/>
      <c r="O1333" s="38">
        <f t="shared" si="143"/>
        <v>0</v>
      </c>
      <c r="P1333" s="36">
        <f t="shared" si="144"/>
        <v>0</v>
      </c>
      <c r="Q1333" s="50"/>
      <c r="U1333" s="39"/>
      <c r="V1333" s="38">
        <f t="shared" si="145"/>
        <v>0</v>
      </c>
      <c r="W1333" s="36">
        <f t="shared" si="146"/>
        <v>0</v>
      </c>
      <c r="X1333" s="50"/>
    </row>
    <row r="1334" spans="3:24" s="35" customFormat="1" x14ac:dyDescent="0.35">
      <c r="C1334" s="36">
        <f t="shared" si="140"/>
        <v>0</v>
      </c>
      <c r="D1334" s="50"/>
      <c r="F1334" s="37"/>
      <c r="G1334" s="39"/>
      <c r="H1334" s="38">
        <f t="shared" si="141"/>
        <v>0</v>
      </c>
      <c r="I1334" s="36">
        <f t="shared" si="142"/>
        <v>0</v>
      </c>
      <c r="J1334" s="50"/>
      <c r="M1334" s="37"/>
      <c r="N1334" s="39"/>
      <c r="O1334" s="38">
        <f t="shared" si="143"/>
        <v>0</v>
      </c>
      <c r="P1334" s="36">
        <f t="shared" si="144"/>
        <v>0</v>
      </c>
      <c r="Q1334" s="50"/>
      <c r="U1334" s="39"/>
      <c r="V1334" s="38">
        <f t="shared" si="145"/>
        <v>0</v>
      </c>
      <c r="W1334" s="36">
        <f t="shared" si="146"/>
        <v>0</v>
      </c>
      <c r="X1334" s="50"/>
    </row>
    <row r="1335" spans="3:24" s="35" customFormat="1" x14ac:dyDescent="0.35">
      <c r="C1335" s="36">
        <f t="shared" si="140"/>
        <v>0</v>
      </c>
      <c r="D1335" s="50"/>
      <c r="F1335" s="37"/>
      <c r="G1335" s="39"/>
      <c r="H1335" s="38">
        <f t="shared" si="141"/>
        <v>0</v>
      </c>
      <c r="I1335" s="36">
        <f t="shared" si="142"/>
        <v>0</v>
      </c>
      <c r="J1335" s="50"/>
      <c r="M1335" s="37"/>
      <c r="N1335" s="39"/>
      <c r="O1335" s="38">
        <f t="shared" si="143"/>
        <v>0</v>
      </c>
      <c r="P1335" s="36">
        <f t="shared" si="144"/>
        <v>0</v>
      </c>
      <c r="Q1335" s="50"/>
      <c r="U1335" s="39"/>
      <c r="V1335" s="38">
        <f t="shared" si="145"/>
        <v>0</v>
      </c>
      <c r="W1335" s="36">
        <f t="shared" si="146"/>
        <v>0</v>
      </c>
      <c r="X1335" s="50"/>
    </row>
    <row r="1336" spans="3:24" s="35" customFormat="1" x14ac:dyDescent="0.35">
      <c r="C1336" s="36">
        <f t="shared" si="140"/>
        <v>0</v>
      </c>
      <c r="D1336" s="50"/>
      <c r="F1336" s="37"/>
      <c r="G1336" s="39"/>
      <c r="H1336" s="38">
        <f t="shared" si="141"/>
        <v>0</v>
      </c>
      <c r="I1336" s="36">
        <f t="shared" si="142"/>
        <v>0</v>
      </c>
      <c r="J1336" s="50"/>
      <c r="M1336" s="37"/>
      <c r="N1336" s="39"/>
      <c r="O1336" s="38">
        <f t="shared" si="143"/>
        <v>0</v>
      </c>
      <c r="P1336" s="36">
        <f t="shared" si="144"/>
        <v>0</v>
      </c>
      <c r="Q1336" s="50"/>
      <c r="U1336" s="39"/>
      <c r="V1336" s="38">
        <f t="shared" si="145"/>
        <v>0</v>
      </c>
      <c r="W1336" s="36">
        <f t="shared" si="146"/>
        <v>0</v>
      </c>
      <c r="X1336" s="50"/>
    </row>
    <row r="1337" spans="3:24" s="35" customFormat="1" x14ac:dyDescent="0.35">
      <c r="C1337" s="36">
        <f t="shared" si="140"/>
        <v>0</v>
      </c>
      <c r="D1337" s="50"/>
      <c r="F1337" s="37"/>
      <c r="G1337" s="39"/>
      <c r="H1337" s="38">
        <f t="shared" si="141"/>
        <v>0</v>
      </c>
      <c r="I1337" s="36">
        <f t="shared" si="142"/>
        <v>0</v>
      </c>
      <c r="J1337" s="50"/>
      <c r="M1337" s="37"/>
      <c r="N1337" s="39"/>
      <c r="O1337" s="38">
        <f t="shared" si="143"/>
        <v>0</v>
      </c>
      <c r="P1337" s="36">
        <f t="shared" si="144"/>
        <v>0</v>
      </c>
      <c r="Q1337" s="50"/>
      <c r="U1337" s="39"/>
      <c r="V1337" s="38">
        <f t="shared" si="145"/>
        <v>0</v>
      </c>
      <c r="W1337" s="36">
        <f t="shared" si="146"/>
        <v>0</v>
      </c>
      <c r="X1337" s="50"/>
    </row>
    <row r="1338" spans="3:24" s="35" customFormat="1" x14ac:dyDescent="0.35">
      <c r="C1338" s="36">
        <f t="shared" si="140"/>
        <v>0</v>
      </c>
      <c r="D1338" s="50"/>
      <c r="F1338" s="37"/>
      <c r="G1338" s="39"/>
      <c r="H1338" s="38">
        <f t="shared" si="141"/>
        <v>0</v>
      </c>
      <c r="I1338" s="36">
        <f t="shared" si="142"/>
        <v>0</v>
      </c>
      <c r="J1338" s="50"/>
      <c r="M1338" s="37"/>
      <c r="N1338" s="39"/>
      <c r="O1338" s="38">
        <f t="shared" si="143"/>
        <v>0</v>
      </c>
      <c r="P1338" s="36">
        <f t="shared" si="144"/>
        <v>0</v>
      </c>
      <c r="Q1338" s="50"/>
      <c r="U1338" s="39"/>
      <c r="V1338" s="38">
        <f t="shared" si="145"/>
        <v>0</v>
      </c>
      <c r="W1338" s="36">
        <f t="shared" si="146"/>
        <v>0</v>
      </c>
      <c r="X1338" s="50"/>
    </row>
    <row r="1339" spans="3:24" s="35" customFormat="1" x14ac:dyDescent="0.35">
      <c r="C1339" s="36">
        <f t="shared" si="140"/>
        <v>0</v>
      </c>
      <c r="D1339" s="50"/>
      <c r="F1339" s="37"/>
      <c r="G1339" s="39"/>
      <c r="H1339" s="38">
        <f t="shared" si="141"/>
        <v>0</v>
      </c>
      <c r="I1339" s="36">
        <f t="shared" si="142"/>
        <v>0</v>
      </c>
      <c r="J1339" s="50"/>
      <c r="M1339" s="37"/>
      <c r="N1339" s="39"/>
      <c r="O1339" s="38">
        <f t="shared" si="143"/>
        <v>0</v>
      </c>
      <c r="P1339" s="36">
        <f t="shared" si="144"/>
        <v>0</v>
      </c>
      <c r="Q1339" s="50"/>
      <c r="U1339" s="39"/>
      <c r="V1339" s="38">
        <f t="shared" si="145"/>
        <v>0</v>
      </c>
      <c r="W1339" s="36">
        <f t="shared" si="146"/>
        <v>0</v>
      </c>
      <c r="X1339" s="50"/>
    </row>
    <row r="1340" spans="3:24" s="35" customFormat="1" x14ac:dyDescent="0.35">
      <c r="C1340" s="36">
        <f t="shared" si="140"/>
        <v>0</v>
      </c>
      <c r="D1340" s="50"/>
      <c r="F1340" s="37"/>
      <c r="G1340" s="39"/>
      <c r="H1340" s="38">
        <f t="shared" si="141"/>
        <v>0</v>
      </c>
      <c r="I1340" s="36">
        <f t="shared" si="142"/>
        <v>0</v>
      </c>
      <c r="J1340" s="50"/>
      <c r="M1340" s="37"/>
      <c r="N1340" s="39"/>
      <c r="O1340" s="38">
        <f t="shared" si="143"/>
        <v>0</v>
      </c>
      <c r="P1340" s="36">
        <f t="shared" si="144"/>
        <v>0</v>
      </c>
      <c r="Q1340" s="50"/>
      <c r="U1340" s="39"/>
      <c r="V1340" s="38">
        <f t="shared" si="145"/>
        <v>0</v>
      </c>
      <c r="W1340" s="36">
        <f t="shared" si="146"/>
        <v>0</v>
      </c>
      <c r="X1340" s="50"/>
    </row>
    <row r="1341" spans="3:24" s="35" customFormat="1" x14ac:dyDescent="0.35">
      <c r="C1341" s="36">
        <f t="shared" si="140"/>
        <v>0</v>
      </c>
      <c r="D1341" s="50"/>
      <c r="F1341" s="37"/>
      <c r="G1341" s="39"/>
      <c r="H1341" s="38">
        <f t="shared" si="141"/>
        <v>0</v>
      </c>
      <c r="I1341" s="36">
        <f t="shared" si="142"/>
        <v>0</v>
      </c>
      <c r="J1341" s="50"/>
      <c r="M1341" s="37"/>
      <c r="N1341" s="39"/>
      <c r="O1341" s="38">
        <f t="shared" si="143"/>
        <v>0</v>
      </c>
      <c r="P1341" s="36">
        <f t="shared" si="144"/>
        <v>0</v>
      </c>
      <c r="Q1341" s="50"/>
      <c r="U1341" s="39"/>
      <c r="V1341" s="38">
        <f t="shared" si="145"/>
        <v>0</v>
      </c>
      <c r="W1341" s="36">
        <f t="shared" si="146"/>
        <v>0</v>
      </c>
      <c r="X1341" s="50"/>
    </row>
    <row r="1342" spans="3:24" s="35" customFormat="1" x14ac:dyDescent="0.35">
      <c r="C1342" s="36">
        <f t="shared" si="140"/>
        <v>0</v>
      </c>
      <c r="D1342" s="50"/>
      <c r="F1342" s="37"/>
      <c r="G1342" s="39"/>
      <c r="H1342" s="38">
        <f t="shared" si="141"/>
        <v>0</v>
      </c>
      <c r="I1342" s="36">
        <f t="shared" si="142"/>
        <v>0</v>
      </c>
      <c r="J1342" s="50"/>
      <c r="M1342" s="37"/>
      <c r="N1342" s="39"/>
      <c r="O1342" s="38">
        <f t="shared" si="143"/>
        <v>0</v>
      </c>
      <c r="P1342" s="36">
        <f t="shared" si="144"/>
        <v>0</v>
      </c>
      <c r="Q1342" s="50"/>
      <c r="U1342" s="39"/>
      <c r="V1342" s="38">
        <f t="shared" si="145"/>
        <v>0</v>
      </c>
      <c r="W1342" s="36">
        <f t="shared" si="146"/>
        <v>0</v>
      </c>
      <c r="X1342" s="50"/>
    </row>
    <row r="1343" spans="3:24" s="35" customFormat="1" x14ac:dyDescent="0.35">
      <c r="C1343" s="36">
        <f t="shared" si="140"/>
        <v>0</v>
      </c>
      <c r="D1343" s="50"/>
      <c r="F1343" s="37"/>
      <c r="G1343" s="39"/>
      <c r="H1343" s="38">
        <f t="shared" si="141"/>
        <v>0</v>
      </c>
      <c r="I1343" s="36">
        <f t="shared" si="142"/>
        <v>0</v>
      </c>
      <c r="J1343" s="50"/>
      <c r="M1343" s="37"/>
      <c r="N1343" s="39"/>
      <c r="O1343" s="38">
        <f t="shared" si="143"/>
        <v>0</v>
      </c>
      <c r="P1343" s="36">
        <f t="shared" si="144"/>
        <v>0</v>
      </c>
      <c r="Q1343" s="50"/>
      <c r="U1343" s="39"/>
      <c r="V1343" s="38">
        <f t="shared" si="145"/>
        <v>0</v>
      </c>
      <c r="W1343" s="36">
        <f t="shared" si="146"/>
        <v>0</v>
      </c>
      <c r="X1343" s="50"/>
    </row>
    <row r="1344" spans="3:24" s="35" customFormat="1" x14ac:dyDescent="0.35">
      <c r="C1344" s="36">
        <f t="shared" si="140"/>
        <v>0</v>
      </c>
      <c r="D1344" s="50"/>
      <c r="F1344" s="37"/>
      <c r="G1344" s="39"/>
      <c r="H1344" s="38">
        <f t="shared" si="141"/>
        <v>0</v>
      </c>
      <c r="I1344" s="36">
        <f t="shared" si="142"/>
        <v>0</v>
      </c>
      <c r="J1344" s="50"/>
      <c r="M1344" s="37"/>
      <c r="N1344" s="39"/>
      <c r="O1344" s="38">
        <f t="shared" si="143"/>
        <v>0</v>
      </c>
      <c r="P1344" s="36">
        <f t="shared" si="144"/>
        <v>0</v>
      </c>
      <c r="Q1344" s="50"/>
      <c r="U1344" s="39"/>
      <c r="V1344" s="38">
        <f t="shared" si="145"/>
        <v>0</v>
      </c>
      <c r="W1344" s="36">
        <f t="shared" si="146"/>
        <v>0</v>
      </c>
      <c r="X1344" s="50"/>
    </row>
    <row r="1345" spans="3:24" s="35" customFormat="1" x14ac:dyDescent="0.35">
      <c r="C1345" s="36">
        <f t="shared" si="140"/>
        <v>0</v>
      </c>
      <c r="D1345" s="50"/>
      <c r="F1345" s="37"/>
      <c r="G1345" s="39"/>
      <c r="H1345" s="38">
        <f t="shared" si="141"/>
        <v>0</v>
      </c>
      <c r="I1345" s="36">
        <f t="shared" si="142"/>
        <v>0</v>
      </c>
      <c r="J1345" s="50"/>
      <c r="M1345" s="37"/>
      <c r="N1345" s="39"/>
      <c r="O1345" s="38">
        <f t="shared" si="143"/>
        <v>0</v>
      </c>
      <c r="P1345" s="36">
        <f t="shared" si="144"/>
        <v>0</v>
      </c>
      <c r="Q1345" s="50"/>
      <c r="U1345" s="39"/>
      <c r="V1345" s="38">
        <f t="shared" si="145"/>
        <v>0</v>
      </c>
      <c r="W1345" s="36">
        <f t="shared" si="146"/>
        <v>0</v>
      </c>
      <c r="X1345" s="50"/>
    </row>
    <row r="1346" spans="3:24" s="35" customFormat="1" x14ac:dyDescent="0.35">
      <c r="C1346" s="36">
        <f t="shared" si="140"/>
        <v>0</v>
      </c>
      <c r="D1346" s="50"/>
      <c r="F1346" s="37"/>
      <c r="G1346" s="39"/>
      <c r="H1346" s="38">
        <f t="shared" si="141"/>
        <v>0</v>
      </c>
      <c r="I1346" s="36">
        <f t="shared" si="142"/>
        <v>0</v>
      </c>
      <c r="J1346" s="50"/>
      <c r="M1346" s="37"/>
      <c r="N1346" s="39"/>
      <c r="O1346" s="38">
        <f t="shared" si="143"/>
        <v>0</v>
      </c>
      <c r="P1346" s="36">
        <f t="shared" si="144"/>
        <v>0</v>
      </c>
      <c r="Q1346" s="50"/>
      <c r="U1346" s="39"/>
      <c r="V1346" s="38">
        <f t="shared" si="145"/>
        <v>0</v>
      </c>
      <c r="W1346" s="36">
        <f t="shared" si="146"/>
        <v>0</v>
      </c>
      <c r="X1346" s="50"/>
    </row>
    <row r="1347" spans="3:24" s="35" customFormat="1" x14ac:dyDescent="0.35">
      <c r="C1347" s="36">
        <f t="shared" si="140"/>
        <v>0</v>
      </c>
      <c r="D1347" s="50"/>
      <c r="F1347" s="37"/>
      <c r="G1347" s="39"/>
      <c r="H1347" s="38">
        <f t="shared" si="141"/>
        <v>0</v>
      </c>
      <c r="I1347" s="36">
        <f t="shared" si="142"/>
        <v>0</v>
      </c>
      <c r="J1347" s="50"/>
      <c r="M1347" s="37"/>
      <c r="N1347" s="39"/>
      <c r="O1347" s="38">
        <f t="shared" si="143"/>
        <v>0</v>
      </c>
      <c r="P1347" s="36">
        <f t="shared" si="144"/>
        <v>0</v>
      </c>
      <c r="Q1347" s="50"/>
      <c r="U1347" s="39"/>
      <c r="V1347" s="38">
        <f t="shared" si="145"/>
        <v>0</v>
      </c>
      <c r="W1347" s="36">
        <f t="shared" si="146"/>
        <v>0</v>
      </c>
      <c r="X1347" s="50"/>
    </row>
    <row r="1348" spans="3:24" s="35" customFormat="1" x14ac:dyDescent="0.35">
      <c r="C1348" s="36">
        <f t="shared" si="140"/>
        <v>0</v>
      </c>
      <c r="D1348" s="50"/>
      <c r="F1348" s="37"/>
      <c r="G1348" s="39"/>
      <c r="H1348" s="38">
        <f t="shared" si="141"/>
        <v>0</v>
      </c>
      <c r="I1348" s="36">
        <f t="shared" si="142"/>
        <v>0</v>
      </c>
      <c r="J1348" s="50"/>
      <c r="M1348" s="37"/>
      <c r="N1348" s="39"/>
      <c r="O1348" s="38">
        <f t="shared" si="143"/>
        <v>0</v>
      </c>
      <c r="P1348" s="36">
        <f t="shared" si="144"/>
        <v>0</v>
      </c>
      <c r="Q1348" s="50"/>
      <c r="U1348" s="39"/>
      <c r="V1348" s="38">
        <f t="shared" si="145"/>
        <v>0</v>
      </c>
      <c r="W1348" s="36">
        <f t="shared" si="146"/>
        <v>0</v>
      </c>
      <c r="X1348" s="50"/>
    </row>
    <row r="1349" spans="3:24" s="35" customFormat="1" x14ac:dyDescent="0.35">
      <c r="C1349" s="36">
        <f t="shared" si="140"/>
        <v>0</v>
      </c>
      <c r="D1349" s="50"/>
      <c r="F1349" s="37"/>
      <c r="G1349" s="39"/>
      <c r="H1349" s="38">
        <f t="shared" si="141"/>
        <v>0</v>
      </c>
      <c r="I1349" s="36">
        <f t="shared" si="142"/>
        <v>0</v>
      </c>
      <c r="J1349" s="50"/>
      <c r="M1349" s="37"/>
      <c r="N1349" s="39"/>
      <c r="O1349" s="38">
        <f t="shared" si="143"/>
        <v>0</v>
      </c>
      <c r="P1349" s="36">
        <f t="shared" si="144"/>
        <v>0</v>
      </c>
      <c r="Q1349" s="50"/>
      <c r="U1349" s="39"/>
      <c r="V1349" s="38">
        <f t="shared" si="145"/>
        <v>0</v>
      </c>
      <c r="W1349" s="36">
        <f t="shared" si="146"/>
        <v>0</v>
      </c>
      <c r="X1349" s="50"/>
    </row>
    <row r="1350" spans="3:24" s="35" customFormat="1" x14ac:dyDescent="0.35">
      <c r="C1350" s="36">
        <f t="shared" si="140"/>
        <v>0</v>
      </c>
      <c r="D1350" s="50"/>
      <c r="F1350" s="37"/>
      <c r="G1350" s="39"/>
      <c r="H1350" s="38">
        <f t="shared" si="141"/>
        <v>0</v>
      </c>
      <c r="I1350" s="36">
        <f t="shared" si="142"/>
        <v>0</v>
      </c>
      <c r="J1350" s="50"/>
      <c r="M1350" s="37"/>
      <c r="N1350" s="39"/>
      <c r="O1350" s="38">
        <f t="shared" si="143"/>
        <v>0</v>
      </c>
      <c r="P1350" s="36">
        <f t="shared" si="144"/>
        <v>0</v>
      </c>
      <c r="Q1350" s="50"/>
      <c r="U1350" s="39"/>
      <c r="V1350" s="38">
        <f t="shared" si="145"/>
        <v>0</v>
      </c>
      <c r="W1350" s="36">
        <f t="shared" si="146"/>
        <v>0</v>
      </c>
      <c r="X1350" s="50"/>
    </row>
    <row r="1351" spans="3:24" s="35" customFormat="1" x14ac:dyDescent="0.35">
      <c r="C1351" s="36">
        <f t="shared" si="140"/>
        <v>0</v>
      </c>
      <c r="D1351" s="50"/>
      <c r="F1351" s="37"/>
      <c r="G1351" s="39"/>
      <c r="H1351" s="38">
        <f t="shared" si="141"/>
        <v>0</v>
      </c>
      <c r="I1351" s="36">
        <f t="shared" si="142"/>
        <v>0</v>
      </c>
      <c r="J1351" s="50"/>
      <c r="M1351" s="37"/>
      <c r="N1351" s="39"/>
      <c r="O1351" s="38">
        <f t="shared" si="143"/>
        <v>0</v>
      </c>
      <c r="P1351" s="36">
        <f t="shared" si="144"/>
        <v>0</v>
      </c>
      <c r="Q1351" s="50"/>
      <c r="U1351" s="39"/>
      <c r="V1351" s="38">
        <f t="shared" si="145"/>
        <v>0</v>
      </c>
      <c r="W1351" s="36">
        <f t="shared" si="146"/>
        <v>0</v>
      </c>
      <c r="X1351" s="50"/>
    </row>
    <row r="1352" spans="3:24" s="35" customFormat="1" x14ac:dyDescent="0.35">
      <c r="C1352" s="36">
        <f t="shared" ref="C1352:C1415" si="147">D1352/$C$1</f>
        <v>0</v>
      </c>
      <c r="D1352" s="50"/>
      <c r="F1352" s="37"/>
      <c r="G1352" s="39"/>
      <c r="H1352" s="38">
        <f t="shared" ref="H1352:H1415" si="148">$C1352-I1352</f>
        <v>0</v>
      </c>
      <c r="I1352" s="36">
        <f t="shared" ref="I1352:I1415" si="149">J1352/$C$1</f>
        <v>0</v>
      </c>
      <c r="J1352" s="50"/>
      <c r="M1352" s="37"/>
      <c r="N1352" s="39"/>
      <c r="O1352" s="38">
        <f t="shared" ref="O1352:O1415" si="150">$C1352-P1352</f>
        <v>0</v>
      </c>
      <c r="P1352" s="36">
        <f t="shared" ref="P1352:P1415" si="151">Q1352/$C$1</f>
        <v>0</v>
      </c>
      <c r="Q1352" s="50"/>
      <c r="U1352" s="39"/>
      <c r="V1352" s="38">
        <f t="shared" ref="V1352:V1415" si="152">$C1352-W1352</f>
        <v>0</v>
      </c>
      <c r="W1352" s="36">
        <f t="shared" ref="W1352:W1415" si="153">X1352/$C$1</f>
        <v>0</v>
      </c>
      <c r="X1352" s="50"/>
    </row>
    <row r="1353" spans="3:24" s="35" customFormat="1" x14ac:dyDescent="0.35">
      <c r="C1353" s="36">
        <f t="shared" si="147"/>
        <v>0</v>
      </c>
      <c r="D1353" s="50"/>
      <c r="F1353" s="37"/>
      <c r="G1353" s="39"/>
      <c r="H1353" s="38">
        <f t="shared" si="148"/>
        <v>0</v>
      </c>
      <c r="I1353" s="36">
        <f t="shared" si="149"/>
        <v>0</v>
      </c>
      <c r="J1353" s="50"/>
      <c r="M1353" s="37"/>
      <c r="N1353" s="39"/>
      <c r="O1353" s="38">
        <f t="shared" si="150"/>
        <v>0</v>
      </c>
      <c r="P1353" s="36">
        <f t="shared" si="151"/>
        <v>0</v>
      </c>
      <c r="Q1353" s="50"/>
      <c r="U1353" s="39"/>
      <c r="V1353" s="38">
        <f t="shared" si="152"/>
        <v>0</v>
      </c>
      <c r="W1353" s="36">
        <f t="shared" si="153"/>
        <v>0</v>
      </c>
      <c r="X1353" s="50"/>
    </row>
    <row r="1354" spans="3:24" s="35" customFormat="1" x14ac:dyDescent="0.35">
      <c r="C1354" s="36">
        <f t="shared" si="147"/>
        <v>0</v>
      </c>
      <c r="D1354" s="50"/>
      <c r="F1354" s="37"/>
      <c r="G1354" s="39"/>
      <c r="H1354" s="38">
        <f t="shared" si="148"/>
        <v>0</v>
      </c>
      <c r="I1354" s="36">
        <f t="shared" si="149"/>
        <v>0</v>
      </c>
      <c r="J1354" s="50"/>
      <c r="M1354" s="37"/>
      <c r="N1354" s="39"/>
      <c r="O1354" s="38">
        <f t="shared" si="150"/>
        <v>0</v>
      </c>
      <c r="P1354" s="36">
        <f t="shared" si="151"/>
        <v>0</v>
      </c>
      <c r="Q1354" s="50"/>
      <c r="U1354" s="39"/>
      <c r="V1354" s="38">
        <f t="shared" si="152"/>
        <v>0</v>
      </c>
      <c r="W1354" s="36">
        <f t="shared" si="153"/>
        <v>0</v>
      </c>
      <c r="X1354" s="50"/>
    </row>
    <row r="1355" spans="3:24" s="35" customFormat="1" x14ac:dyDescent="0.35">
      <c r="C1355" s="36">
        <f t="shared" si="147"/>
        <v>0</v>
      </c>
      <c r="D1355" s="50"/>
      <c r="F1355" s="37"/>
      <c r="G1355" s="39"/>
      <c r="H1355" s="38">
        <f t="shared" si="148"/>
        <v>0</v>
      </c>
      <c r="I1355" s="36">
        <f t="shared" si="149"/>
        <v>0</v>
      </c>
      <c r="J1355" s="50"/>
      <c r="M1355" s="37"/>
      <c r="N1355" s="39"/>
      <c r="O1355" s="38">
        <f t="shared" si="150"/>
        <v>0</v>
      </c>
      <c r="P1355" s="36">
        <f t="shared" si="151"/>
        <v>0</v>
      </c>
      <c r="Q1355" s="50"/>
      <c r="U1355" s="39"/>
      <c r="V1355" s="38">
        <f t="shared" si="152"/>
        <v>0</v>
      </c>
      <c r="W1355" s="36">
        <f t="shared" si="153"/>
        <v>0</v>
      </c>
      <c r="X1355" s="50"/>
    </row>
    <row r="1356" spans="3:24" s="35" customFormat="1" x14ac:dyDescent="0.35">
      <c r="C1356" s="36">
        <f t="shared" si="147"/>
        <v>0</v>
      </c>
      <c r="D1356" s="50"/>
      <c r="F1356" s="37"/>
      <c r="G1356" s="39"/>
      <c r="H1356" s="38">
        <f t="shared" si="148"/>
        <v>0</v>
      </c>
      <c r="I1356" s="36">
        <f t="shared" si="149"/>
        <v>0</v>
      </c>
      <c r="J1356" s="50"/>
      <c r="M1356" s="37"/>
      <c r="N1356" s="39"/>
      <c r="O1356" s="38">
        <f t="shared" si="150"/>
        <v>0</v>
      </c>
      <c r="P1356" s="36">
        <f t="shared" si="151"/>
        <v>0</v>
      </c>
      <c r="Q1356" s="50"/>
      <c r="U1356" s="39"/>
      <c r="V1356" s="38">
        <f t="shared" si="152"/>
        <v>0</v>
      </c>
      <c r="W1356" s="36">
        <f t="shared" si="153"/>
        <v>0</v>
      </c>
      <c r="X1356" s="50"/>
    </row>
    <row r="1357" spans="3:24" s="35" customFormat="1" x14ac:dyDescent="0.35">
      <c r="C1357" s="36">
        <f t="shared" si="147"/>
        <v>0</v>
      </c>
      <c r="D1357" s="50"/>
      <c r="F1357" s="37"/>
      <c r="G1357" s="39"/>
      <c r="H1357" s="38">
        <f t="shared" si="148"/>
        <v>0</v>
      </c>
      <c r="I1357" s="36">
        <f t="shared" si="149"/>
        <v>0</v>
      </c>
      <c r="J1357" s="50"/>
      <c r="M1357" s="37"/>
      <c r="N1357" s="39"/>
      <c r="O1357" s="38">
        <f t="shared" si="150"/>
        <v>0</v>
      </c>
      <c r="P1357" s="36">
        <f t="shared" si="151"/>
        <v>0</v>
      </c>
      <c r="Q1357" s="50"/>
      <c r="U1357" s="39"/>
      <c r="V1357" s="38">
        <f t="shared" si="152"/>
        <v>0</v>
      </c>
      <c r="W1357" s="36">
        <f t="shared" si="153"/>
        <v>0</v>
      </c>
      <c r="X1357" s="50"/>
    </row>
    <row r="1358" spans="3:24" s="35" customFormat="1" x14ac:dyDescent="0.35">
      <c r="C1358" s="36">
        <f t="shared" si="147"/>
        <v>0</v>
      </c>
      <c r="D1358" s="50"/>
      <c r="F1358" s="37"/>
      <c r="G1358" s="39"/>
      <c r="H1358" s="38">
        <f t="shared" si="148"/>
        <v>0</v>
      </c>
      <c r="I1358" s="36">
        <f t="shared" si="149"/>
        <v>0</v>
      </c>
      <c r="J1358" s="50"/>
      <c r="M1358" s="37"/>
      <c r="N1358" s="39"/>
      <c r="O1358" s="38">
        <f t="shared" si="150"/>
        <v>0</v>
      </c>
      <c r="P1358" s="36">
        <f t="shared" si="151"/>
        <v>0</v>
      </c>
      <c r="Q1358" s="50"/>
      <c r="U1358" s="39"/>
      <c r="V1358" s="38">
        <f t="shared" si="152"/>
        <v>0</v>
      </c>
      <c r="W1358" s="36">
        <f t="shared" si="153"/>
        <v>0</v>
      </c>
      <c r="X1358" s="50"/>
    </row>
    <row r="1359" spans="3:24" s="35" customFormat="1" x14ac:dyDescent="0.35">
      <c r="C1359" s="36">
        <f t="shared" si="147"/>
        <v>0</v>
      </c>
      <c r="D1359" s="50"/>
      <c r="F1359" s="37"/>
      <c r="G1359" s="39"/>
      <c r="H1359" s="38">
        <f t="shared" si="148"/>
        <v>0</v>
      </c>
      <c r="I1359" s="36">
        <f t="shared" si="149"/>
        <v>0</v>
      </c>
      <c r="J1359" s="50"/>
      <c r="M1359" s="37"/>
      <c r="N1359" s="39"/>
      <c r="O1359" s="38">
        <f t="shared" si="150"/>
        <v>0</v>
      </c>
      <c r="P1359" s="36">
        <f t="shared" si="151"/>
        <v>0</v>
      </c>
      <c r="Q1359" s="50"/>
      <c r="U1359" s="39"/>
      <c r="V1359" s="38">
        <f t="shared" si="152"/>
        <v>0</v>
      </c>
      <c r="W1359" s="36">
        <f t="shared" si="153"/>
        <v>0</v>
      </c>
      <c r="X1359" s="50"/>
    </row>
    <row r="1360" spans="3:24" s="35" customFormat="1" x14ac:dyDescent="0.35">
      <c r="C1360" s="36">
        <f t="shared" si="147"/>
        <v>0</v>
      </c>
      <c r="D1360" s="50"/>
      <c r="F1360" s="37"/>
      <c r="G1360" s="39"/>
      <c r="H1360" s="38">
        <f t="shared" si="148"/>
        <v>0</v>
      </c>
      <c r="I1360" s="36">
        <f t="shared" si="149"/>
        <v>0</v>
      </c>
      <c r="J1360" s="50"/>
      <c r="M1360" s="37"/>
      <c r="N1360" s="39"/>
      <c r="O1360" s="38">
        <f t="shared" si="150"/>
        <v>0</v>
      </c>
      <c r="P1360" s="36">
        <f t="shared" si="151"/>
        <v>0</v>
      </c>
      <c r="Q1360" s="50"/>
      <c r="U1360" s="39"/>
      <c r="V1360" s="38">
        <f t="shared" si="152"/>
        <v>0</v>
      </c>
      <c r="W1360" s="36">
        <f t="shared" si="153"/>
        <v>0</v>
      </c>
      <c r="X1360" s="50"/>
    </row>
    <row r="1361" spans="3:24" s="35" customFormat="1" x14ac:dyDescent="0.35">
      <c r="C1361" s="36">
        <f t="shared" si="147"/>
        <v>0</v>
      </c>
      <c r="D1361" s="50"/>
      <c r="F1361" s="37"/>
      <c r="G1361" s="39"/>
      <c r="H1361" s="38">
        <f t="shared" si="148"/>
        <v>0</v>
      </c>
      <c r="I1361" s="36">
        <f t="shared" si="149"/>
        <v>0</v>
      </c>
      <c r="J1361" s="50"/>
      <c r="M1361" s="37"/>
      <c r="N1361" s="39"/>
      <c r="O1361" s="38">
        <f t="shared" si="150"/>
        <v>0</v>
      </c>
      <c r="P1361" s="36">
        <f t="shared" si="151"/>
        <v>0</v>
      </c>
      <c r="Q1361" s="50"/>
      <c r="U1361" s="39"/>
      <c r="V1361" s="38">
        <f t="shared" si="152"/>
        <v>0</v>
      </c>
      <c r="W1361" s="36">
        <f t="shared" si="153"/>
        <v>0</v>
      </c>
      <c r="X1361" s="50"/>
    </row>
    <row r="1362" spans="3:24" s="35" customFormat="1" x14ac:dyDescent="0.35">
      <c r="C1362" s="36">
        <f t="shared" si="147"/>
        <v>0</v>
      </c>
      <c r="D1362" s="50"/>
      <c r="F1362" s="37"/>
      <c r="G1362" s="39"/>
      <c r="H1362" s="38">
        <f t="shared" si="148"/>
        <v>0</v>
      </c>
      <c r="I1362" s="36">
        <f t="shared" si="149"/>
        <v>0</v>
      </c>
      <c r="J1362" s="50"/>
      <c r="M1362" s="37"/>
      <c r="N1362" s="39"/>
      <c r="O1362" s="38">
        <f t="shared" si="150"/>
        <v>0</v>
      </c>
      <c r="P1362" s="36">
        <f t="shared" si="151"/>
        <v>0</v>
      </c>
      <c r="Q1362" s="50"/>
      <c r="U1362" s="39"/>
      <c r="V1362" s="38">
        <f t="shared" si="152"/>
        <v>0</v>
      </c>
      <c r="W1362" s="36">
        <f t="shared" si="153"/>
        <v>0</v>
      </c>
      <c r="X1362" s="50"/>
    </row>
    <row r="1363" spans="3:24" s="35" customFormat="1" x14ac:dyDescent="0.35">
      <c r="C1363" s="36">
        <f t="shared" si="147"/>
        <v>0</v>
      </c>
      <c r="D1363" s="50"/>
      <c r="F1363" s="37"/>
      <c r="G1363" s="39"/>
      <c r="H1363" s="38">
        <f t="shared" si="148"/>
        <v>0</v>
      </c>
      <c r="I1363" s="36">
        <f t="shared" si="149"/>
        <v>0</v>
      </c>
      <c r="J1363" s="50"/>
      <c r="M1363" s="37"/>
      <c r="N1363" s="39"/>
      <c r="O1363" s="38">
        <f t="shared" si="150"/>
        <v>0</v>
      </c>
      <c r="P1363" s="36">
        <f t="shared" si="151"/>
        <v>0</v>
      </c>
      <c r="Q1363" s="50"/>
      <c r="U1363" s="39"/>
      <c r="V1363" s="38">
        <f t="shared" si="152"/>
        <v>0</v>
      </c>
      <c r="W1363" s="36">
        <f t="shared" si="153"/>
        <v>0</v>
      </c>
      <c r="X1363" s="50"/>
    </row>
    <row r="1364" spans="3:24" s="35" customFormat="1" x14ac:dyDescent="0.35">
      <c r="C1364" s="36">
        <f t="shared" si="147"/>
        <v>0</v>
      </c>
      <c r="D1364" s="50"/>
      <c r="F1364" s="37"/>
      <c r="G1364" s="39"/>
      <c r="H1364" s="38">
        <f t="shared" si="148"/>
        <v>0</v>
      </c>
      <c r="I1364" s="36">
        <f t="shared" si="149"/>
        <v>0</v>
      </c>
      <c r="J1364" s="50"/>
      <c r="M1364" s="37"/>
      <c r="N1364" s="39"/>
      <c r="O1364" s="38">
        <f t="shared" si="150"/>
        <v>0</v>
      </c>
      <c r="P1364" s="36">
        <f t="shared" si="151"/>
        <v>0</v>
      </c>
      <c r="Q1364" s="50"/>
      <c r="U1364" s="39"/>
      <c r="V1364" s="38">
        <f t="shared" si="152"/>
        <v>0</v>
      </c>
      <c r="W1364" s="36">
        <f t="shared" si="153"/>
        <v>0</v>
      </c>
      <c r="X1364" s="50"/>
    </row>
    <row r="1365" spans="3:24" s="35" customFormat="1" x14ac:dyDescent="0.35">
      <c r="C1365" s="36">
        <f t="shared" si="147"/>
        <v>0</v>
      </c>
      <c r="D1365" s="50"/>
      <c r="F1365" s="37"/>
      <c r="G1365" s="39"/>
      <c r="H1365" s="38">
        <f t="shared" si="148"/>
        <v>0</v>
      </c>
      <c r="I1365" s="36">
        <f t="shared" si="149"/>
        <v>0</v>
      </c>
      <c r="J1365" s="50"/>
      <c r="M1365" s="37"/>
      <c r="N1365" s="39"/>
      <c r="O1365" s="38">
        <f t="shared" si="150"/>
        <v>0</v>
      </c>
      <c r="P1365" s="36">
        <f t="shared" si="151"/>
        <v>0</v>
      </c>
      <c r="Q1365" s="50"/>
      <c r="U1365" s="39"/>
      <c r="V1365" s="38">
        <f t="shared" si="152"/>
        <v>0</v>
      </c>
      <c r="W1365" s="36">
        <f t="shared" si="153"/>
        <v>0</v>
      </c>
      <c r="X1365" s="50"/>
    </row>
    <row r="1366" spans="3:24" s="35" customFormat="1" x14ac:dyDescent="0.35">
      <c r="C1366" s="36">
        <f t="shared" si="147"/>
        <v>0</v>
      </c>
      <c r="D1366" s="50"/>
      <c r="F1366" s="37"/>
      <c r="G1366" s="39"/>
      <c r="H1366" s="38">
        <f t="shared" si="148"/>
        <v>0</v>
      </c>
      <c r="I1366" s="36">
        <f t="shared" si="149"/>
        <v>0</v>
      </c>
      <c r="J1366" s="50"/>
      <c r="M1366" s="37"/>
      <c r="N1366" s="39"/>
      <c r="O1366" s="38">
        <f t="shared" si="150"/>
        <v>0</v>
      </c>
      <c r="P1366" s="36">
        <f t="shared" si="151"/>
        <v>0</v>
      </c>
      <c r="Q1366" s="50"/>
      <c r="U1366" s="39"/>
      <c r="V1366" s="38">
        <f t="shared" si="152"/>
        <v>0</v>
      </c>
      <c r="W1366" s="36">
        <f t="shared" si="153"/>
        <v>0</v>
      </c>
      <c r="X1366" s="50"/>
    </row>
    <row r="1367" spans="3:24" s="35" customFormat="1" x14ac:dyDescent="0.35">
      <c r="C1367" s="36">
        <f t="shared" si="147"/>
        <v>0</v>
      </c>
      <c r="D1367" s="50"/>
      <c r="F1367" s="37"/>
      <c r="G1367" s="39"/>
      <c r="H1367" s="38">
        <f t="shared" si="148"/>
        <v>0</v>
      </c>
      <c r="I1367" s="36">
        <f t="shared" si="149"/>
        <v>0</v>
      </c>
      <c r="J1367" s="50"/>
      <c r="M1367" s="37"/>
      <c r="N1367" s="39"/>
      <c r="O1367" s="38">
        <f t="shared" si="150"/>
        <v>0</v>
      </c>
      <c r="P1367" s="36">
        <f t="shared" si="151"/>
        <v>0</v>
      </c>
      <c r="Q1367" s="50"/>
      <c r="U1367" s="39"/>
      <c r="V1367" s="38">
        <f t="shared" si="152"/>
        <v>0</v>
      </c>
      <c r="W1367" s="36">
        <f t="shared" si="153"/>
        <v>0</v>
      </c>
      <c r="X1367" s="50"/>
    </row>
    <row r="1368" spans="3:24" s="35" customFormat="1" x14ac:dyDescent="0.35">
      <c r="C1368" s="36">
        <f t="shared" si="147"/>
        <v>0</v>
      </c>
      <c r="D1368" s="50"/>
      <c r="F1368" s="37"/>
      <c r="G1368" s="39"/>
      <c r="H1368" s="38">
        <f t="shared" si="148"/>
        <v>0</v>
      </c>
      <c r="I1368" s="36">
        <f t="shared" si="149"/>
        <v>0</v>
      </c>
      <c r="J1368" s="50"/>
      <c r="M1368" s="37"/>
      <c r="N1368" s="39"/>
      <c r="O1368" s="38">
        <f t="shared" si="150"/>
        <v>0</v>
      </c>
      <c r="P1368" s="36">
        <f t="shared" si="151"/>
        <v>0</v>
      </c>
      <c r="Q1368" s="50"/>
      <c r="U1368" s="39"/>
      <c r="V1368" s="38">
        <f t="shared" si="152"/>
        <v>0</v>
      </c>
      <c r="W1368" s="36">
        <f t="shared" si="153"/>
        <v>0</v>
      </c>
      <c r="X1368" s="50"/>
    </row>
    <row r="1369" spans="3:24" s="35" customFormat="1" x14ac:dyDescent="0.35">
      <c r="C1369" s="36">
        <f t="shared" si="147"/>
        <v>0</v>
      </c>
      <c r="D1369" s="50"/>
      <c r="F1369" s="37"/>
      <c r="G1369" s="39"/>
      <c r="H1369" s="38">
        <f t="shared" si="148"/>
        <v>0</v>
      </c>
      <c r="I1369" s="36">
        <f t="shared" si="149"/>
        <v>0</v>
      </c>
      <c r="J1369" s="50"/>
      <c r="M1369" s="37"/>
      <c r="N1369" s="39"/>
      <c r="O1369" s="38">
        <f t="shared" si="150"/>
        <v>0</v>
      </c>
      <c r="P1369" s="36">
        <f t="shared" si="151"/>
        <v>0</v>
      </c>
      <c r="Q1369" s="50"/>
      <c r="U1369" s="39"/>
      <c r="V1369" s="38">
        <f t="shared" si="152"/>
        <v>0</v>
      </c>
      <c r="W1369" s="36">
        <f t="shared" si="153"/>
        <v>0</v>
      </c>
      <c r="X1369" s="50"/>
    </row>
    <row r="1370" spans="3:24" s="35" customFormat="1" x14ac:dyDescent="0.35">
      <c r="C1370" s="36">
        <f t="shared" si="147"/>
        <v>0</v>
      </c>
      <c r="D1370" s="50"/>
      <c r="F1370" s="37"/>
      <c r="G1370" s="39"/>
      <c r="H1370" s="38">
        <f t="shared" si="148"/>
        <v>0</v>
      </c>
      <c r="I1370" s="36">
        <f t="shared" si="149"/>
        <v>0</v>
      </c>
      <c r="J1370" s="50"/>
      <c r="M1370" s="37"/>
      <c r="N1370" s="39"/>
      <c r="O1370" s="38">
        <f t="shared" si="150"/>
        <v>0</v>
      </c>
      <c r="P1370" s="36">
        <f t="shared" si="151"/>
        <v>0</v>
      </c>
      <c r="Q1370" s="50"/>
      <c r="U1370" s="39"/>
      <c r="V1370" s="38">
        <f t="shared" si="152"/>
        <v>0</v>
      </c>
      <c r="W1370" s="36">
        <f t="shared" si="153"/>
        <v>0</v>
      </c>
      <c r="X1370" s="50"/>
    </row>
    <row r="1371" spans="3:24" s="35" customFormat="1" x14ac:dyDescent="0.35">
      <c r="C1371" s="36">
        <f t="shared" si="147"/>
        <v>0</v>
      </c>
      <c r="D1371" s="50"/>
      <c r="F1371" s="37"/>
      <c r="G1371" s="39"/>
      <c r="H1371" s="38">
        <f t="shared" si="148"/>
        <v>0</v>
      </c>
      <c r="I1371" s="36">
        <f t="shared" si="149"/>
        <v>0</v>
      </c>
      <c r="J1371" s="50"/>
      <c r="M1371" s="37"/>
      <c r="N1371" s="39"/>
      <c r="O1371" s="38">
        <f t="shared" si="150"/>
        <v>0</v>
      </c>
      <c r="P1371" s="36">
        <f t="shared" si="151"/>
        <v>0</v>
      </c>
      <c r="Q1371" s="50"/>
      <c r="U1371" s="39"/>
      <c r="V1371" s="38">
        <f t="shared" si="152"/>
        <v>0</v>
      </c>
      <c r="W1371" s="36">
        <f t="shared" si="153"/>
        <v>0</v>
      </c>
      <c r="X1371" s="50"/>
    </row>
    <row r="1372" spans="3:24" s="35" customFormat="1" x14ac:dyDescent="0.35">
      <c r="C1372" s="36">
        <f t="shared" si="147"/>
        <v>0</v>
      </c>
      <c r="D1372" s="50"/>
      <c r="F1372" s="37"/>
      <c r="G1372" s="39"/>
      <c r="H1372" s="38">
        <f t="shared" si="148"/>
        <v>0</v>
      </c>
      <c r="I1372" s="36">
        <f t="shared" si="149"/>
        <v>0</v>
      </c>
      <c r="J1372" s="50"/>
      <c r="M1372" s="37"/>
      <c r="N1372" s="39"/>
      <c r="O1372" s="38">
        <f t="shared" si="150"/>
        <v>0</v>
      </c>
      <c r="P1372" s="36">
        <f t="shared" si="151"/>
        <v>0</v>
      </c>
      <c r="Q1372" s="50"/>
      <c r="U1372" s="39"/>
      <c r="V1372" s="38">
        <f t="shared" si="152"/>
        <v>0</v>
      </c>
      <c r="W1372" s="36">
        <f t="shared" si="153"/>
        <v>0</v>
      </c>
      <c r="X1372" s="50"/>
    </row>
    <row r="1373" spans="3:24" s="35" customFormat="1" x14ac:dyDescent="0.35">
      <c r="C1373" s="36">
        <f t="shared" si="147"/>
        <v>0</v>
      </c>
      <c r="D1373" s="50"/>
      <c r="F1373" s="37"/>
      <c r="G1373" s="39"/>
      <c r="H1373" s="38">
        <f t="shared" si="148"/>
        <v>0</v>
      </c>
      <c r="I1373" s="36">
        <f t="shared" si="149"/>
        <v>0</v>
      </c>
      <c r="J1373" s="50"/>
      <c r="M1373" s="37"/>
      <c r="N1373" s="39"/>
      <c r="O1373" s="38">
        <f t="shared" si="150"/>
        <v>0</v>
      </c>
      <c r="P1373" s="36">
        <f t="shared" si="151"/>
        <v>0</v>
      </c>
      <c r="Q1373" s="50"/>
      <c r="U1373" s="39"/>
      <c r="V1373" s="38">
        <f t="shared" si="152"/>
        <v>0</v>
      </c>
      <c r="W1373" s="36">
        <f t="shared" si="153"/>
        <v>0</v>
      </c>
      <c r="X1373" s="50"/>
    </row>
    <row r="1374" spans="3:24" s="35" customFormat="1" x14ac:dyDescent="0.35">
      <c r="C1374" s="36">
        <f t="shared" si="147"/>
        <v>0</v>
      </c>
      <c r="D1374" s="50"/>
      <c r="F1374" s="37"/>
      <c r="G1374" s="39"/>
      <c r="H1374" s="38">
        <f t="shared" si="148"/>
        <v>0</v>
      </c>
      <c r="I1374" s="36">
        <f t="shared" si="149"/>
        <v>0</v>
      </c>
      <c r="J1374" s="50"/>
      <c r="M1374" s="37"/>
      <c r="N1374" s="39"/>
      <c r="O1374" s="38">
        <f t="shared" si="150"/>
        <v>0</v>
      </c>
      <c r="P1374" s="36">
        <f t="shared" si="151"/>
        <v>0</v>
      </c>
      <c r="Q1374" s="50"/>
      <c r="U1374" s="39"/>
      <c r="V1374" s="38">
        <f t="shared" si="152"/>
        <v>0</v>
      </c>
      <c r="W1374" s="36">
        <f t="shared" si="153"/>
        <v>0</v>
      </c>
      <c r="X1374" s="50"/>
    </row>
    <row r="1375" spans="3:24" s="35" customFormat="1" x14ac:dyDescent="0.35">
      <c r="C1375" s="36">
        <f t="shared" si="147"/>
        <v>0</v>
      </c>
      <c r="D1375" s="50"/>
      <c r="F1375" s="37"/>
      <c r="G1375" s="39"/>
      <c r="H1375" s="38">
        <f t="shared" si="148"/>
        <v>0</v>
      </c>
      <c r="I1375" s="36">
        <f t="shared" si="149"/>
        <v>0</v>
      </c>
      <c r="J1375" s="50"/>
      <c r="M1375" s="37"/>
      <c r="N1375" s="39"/>
      <c r="O1375" s="38">
        <f t="shared" si="150"/>
        <v>0</v>
      </c>
      <c r="P1375" s="36">
        <f t="shared" si="151"/>
        <v>0</v>
      </c>
      <c r="Q1375" s="50"/>
      <c r="U1375" s="39"/>
      <c r="V1375" s="38">
        <f t="shared" si="152"/>
        <v>0</v>
      </c>
      <c r="W1375" s="36">
        <f t="shared" si="153"/>
        <v>0</v>
      </c>
      <c r="X1375" s="50"/>
    </row>
    <row r="1376" spans="3:24" s="35" customFormat="1" x14ac:dyDescent="0.35">
      <c r="C1376" s="36">
        <f t="shared" si="147"/>
        <v>0</v>
      </c>
      <c r="D1376" s="50"/>
      <c r="F1376" s="37"/>
      <c r="G1376" s="39"/>
      <c r="H1376" s="38">
        <f t="shared" si="148"/>
        <v>0</v>
      </c>
      <c r="I1376" s="36">
        <f t="shared" si="149"/>
        <v>0</v>
      </c>
      <c r="J1376" s="50"/>
      <c r="M1376" s="37"/>
      <c r="N1376" s="39"/>
      <c r="O1376" s="38">
        <f t="shared" si="150"/>
        <v>0</v>
      </c>
      <c r="P1376" s="36">
        <f t="shared" si="151"/>
        <v>0</v>
      </c>
      <c r="Q1376" s="50"/>
      <c r="U1376" s="39"/>
      <c r="V1376" s="38">
        <f t="shared" si="152"/>
        <v>0</v>
      </c>
      <c r="W1376" s="36">
        <f t="shared" si="153"/>
        <v>0</v>
      </c>
      <c r="X1376" s="50"/>
    </row>
    <row r="1377" spans="3:24" s="35" customFormat="1" x14ac:dyDescent="0.35">
      <c r="C1377" s="36">
        <f t="shared" si="147"/>
        <v>0</v>
      </c>
      <c r="D1377" s="50"/>
      <c r="F1377" s="37"/>
      <c r="G1377" s="39"/>
      <c r="H1377" s="38">
        <f t="shared" si="148"/>
        <v>0</v>
      </c>
      <c r="I1377" s="36">
        <f t="shared" si="149"/>
        <v>0</v>
      </c>
      <c r="J1377" s="50"/>
      <c r="M1377" s="37"/>
      <c r="N1377" s="39"/>
      <c r="O1377" s="38">
        <f t="shared" si="150"/>
        <v>0</v>
      </c>
      <c r="P1377" s="36">
        <f t="shared" si="151"/>
        <v>0</v>
      </c>
      <c r="Q1377" s="50"/>
      <c r="U1377" s="39"/>
      <c r="V1377" s="38">
        <f t="shared" si="152"/>
        <v>0</v>
      </c>
      <c r="W1377" s="36">
        <f t="shared" si="153"/>
        <v>0</v>
      </c>
      <c r="X1377" s="50"/>
    </row>
    <row r="1378" spans="3:24" s="35" customFormat="1" x14ac:dyDescent="0.35">
      <c r="C1378" s="36">
        <f t="shared" si="147"/>
        <v>0</v>
      </c>
      <c r="D1378" s="50"/>
      <c r="F1378" s="37"/>
      <c r="G1378" s="39"/>
      <c r="H1378" s="38">
        <f t="shared" si="148"/>
        <v>0</v>
      </c>
      <c r="I1378" s="36">
        <f t="shared" si="149"/>
        <v>0</v>
      </c>
      <c r="J1378" s="50"/>
      <c r="M1378" s="37"/>
      <c r="N1378" s="39"/>
      <c r="O1378" s="38">
        <f t="shared" si="150"/>
        <v>0</v>
      </c>
      <c r="P1378" s="36">
        <f t="shared" si="151"/>
        <v>0</v>
      </c>
      <c r="Q1378" s="50"/>
      <c r="U1378" s="39"/>
      <c r="V1378" s="38">
        <f t="shared" si="152"/>
        <v>0</v>
      </c>
      <c r="W1378" s="36">
        <f t="shared" si="153"/>
        <v>0</v>
      </c>
      <c r="X1378" s="50"/>
    </row>
    <row r="1379" spans="3:24" s="35" customFormat="1" x14ac:dyDescent="0.35">
      <c r="C1379" s="36">
        <f t="shared" si="147"/>
        <v>0</v>
      </c>
      <c r="D1379" s="50"/>
      <c r="F1379" s="37"/>
      <c r="G1379" s="39"/>
      <c r="H1379" s="38">
        <f t="shared" si="148"/>
        <v>0</v>
      </c>
      <c r="I1379" s="36">
        <f t="shared" si="149"/>
        <v>0</v>
      </c>
      <c r="J1379" s="50"/>
      <c r="M1379" s="37"/>
      <c r="N1379" s="39"/>
      <c r="O1379" s="38">
        <f t="shared" si="150"/>
        <v>0</v>
      </c>
      <c r="P1379" s="36">
        <f t="shared" si="151"/>
        <v>0</v>
      </c>
      <c r="Q1379" s="50"/>
      <c r="U1379" s="39"/>
      <c r="V1379" s="38">
        <f t="shared" si="152"/>
        <v>0</v>
      </c>
      <c r="W1379" s="36">
        <f t="shared" si="153"/>
        <v>0</v>
      </c>
      <c r="X1379" s="50"/>
    </row>
    <row r="1380" spans="3:24" s="35" customFormat="1" x14ac:dyDescent="0.35">
      <c r="C1380" s="36">
        <f t="shared" si="147"/>
        <v>0</v>
      </c>
      <c r="D1380" s="50"/>
      <c r="F1380" s="37"/>
      <c r="G1380" s="39"/>
      <c r="H1380" s="38">
        <f t="shared" si="148"/>
        <v>0</v>
      </c>
      <c r="I1380" s="36">
        <f t="shared" si="149"/>
        <v>0</v>
      </c>
      <c r="J1380" s="50"/>
      <c r="M1380" s="37"/>
      <c r="N1380" s="39"/>
      <c r="O1380" s="38">
        <f t="shared" si="150"/>
        <v>0</v>
      </c>
      <c r="P1380" s="36">
        <f t="shared" si="151"/>
        <v>0</v>
      </c>
      <c r="Q1380" s="50"/>
      <c r="U1380" s="39"/>
      <c r="V1380" s="38">
        <f t="shared" si="152"/>
        <v>0</v>
      </c>
      <c r="W1380" s="36">
        <f t="shared" si="153"/>
        <v>0</v>
      </c>
      <c r="X1380" s="50"/>
    </row>
    <row r="1381" spans="3:24" s="35" customFormat="1" x14ac:dyDescent="0.35">
      <c r="C1381" s="36">
        <f t="shared" si="147"/>
        <v>0</v>
      </c>
      <c r="D1381" s="50"/>
      <c r="F1381" s="37"/>
      <c r="G1381" s="39"/>
      <c r="H1381" s="38">
        <f t="shared" si="148"/>
        <v>0</v>
      </c>
      <c r="I1381" s="36">
        <f t="shared" si="149"/>
        <v>0</v>
      </c>
      <c r="J1381" s="50"/>
      <c r="M1381" s="37"/>
      <c r="N1381" s="39"/>
      <c r="O1381" s="38">
        <f t="shared" si="150"/>
        <v>0</v>
      </c>
      <c r="P1381" s="36">
        <f t="shared" si="151"/>
        <v>0</v>
      </c>
      <c r="Q1381" s="50"/>
      <c r="U1381" s="39"/>
      <c r="V1381" s="38">
        <f t="shared" si="152"/>
        <v>0</v>
      </c>
      <c r="W1381" s="36">
        <f t="shared" si="153"/>
        <v>0</v>
      </c>
      <c r="X1381" s="50"/>
    </row>
    <row r="1382" spans="3:24" s="35" customFormat="1" x14ac:dyDescent="0.35">
      <c r="C1382" s="36">
        <f t="shared" si="147"/>
        <v>0</v>
      </c>
      <c r="D1382" s="50"/>
      <c r="F1382" s="37"/>
      <c r="G1382" s="39"/>
      <c r="H1382" s="38">
        <f t="shared" si="148"/>
        <v>0</v>
      </c>
      <c r="I1382" s="36">
        <f t="shared" si="149"/>
        <v>0</v>
      </c>
      <c r="J1382" s="50"/>
      <c r="M1382" s="37"/>
      <c r="N1382" s="39"/>
      <c r="O1382" s="38">
        <f t="shared" si="150"/>
        <v>0</v>
      </c>
      <c r="P1382" s="36">
        <f t="shared" si="151"/>
        <v>0</v>
      </c>
      <c r="Q1382" s="50"/>
      <c r="U1382" s="39"/>
      <c r="V1382" s="38">
        <f t="shared" si="152"/>
        <v>0</v>
      </c>
      <c r="W1382" s="36">
        <f t="shared" si="153"/>
        <v>0</v>
      </c>
      <c r="X1382" s="50"/>
    </row>
    <row r="1383" spans="3:24" s="35" customFormat="1" x14ac:dyDescent="0.35">
      <c r="C1383" s="36">
        <f t="shared" si="147"/>
        <v>0</v>
      </c>
      <c r="D1383" s="50"/>
      <c r="F1383" s="37"/>
      <c r="G1383" s="39"/>
      <c r="H1383" s="38">
        <f t="shared" si="148"/>
        <v>0</v>
      </c>
      <c r="I1383" s="36">
        <f t="shared" si="149"/>
        <v>0</v>
      </c>
      <c r="J1383" s="50"/>
      <c r="M1383" s="37"/>
      <c r="N1383" s="39"/>
      <c r="O1383" s="38">
        <f t="shared" si="150"/>
        <v>0</v>
      </c>
      <c r="P1383" s="36">
        <f t="shared" si="151"/>
        <v>0</v>
      </c>
      <c r="Q1383" s="50"/>
      <c r="U1383" s="39"/>
      <c r="V1383" s="38">
        <f t="shared" si="152"/>
        <v>0</v>
      </c>
      <c r="W1383" s="36">
        <f t="shared" si="153"/>
        <v>0</v>
      </c>
      <c r="X1383" s="50"/>
    </row>
    <row r="1384" spans="3:24" s="35" customFormat="1" x14ac:dyDescent="0.35">
      <c r="C1384" s="36">
        <f t="shared" si="147"/>
        <v>0</v>
      </c>
      <c r="D1384" s="50"/>
      <c r="F1384" s="37"/>
      <c r="G1384" s="39"/>
      <c r="H1384" s="38">
        <f t="shared" si="148"/>
        <v>0</v>
      </c>
      <c r="I1384" s="36">
        <f t="shared" si="149"/>
        <v>0</v>
      </c>
      <c r="J1384" s="50"/>
      <c r="M1384" s="37"/>
      <c r="N1384" s="39"/>
      <c r="O1384" s="38">
        <f t="shared" si="150"/>
        <v>0</v>
      </c>
      <c r="P1384" s="36">
        <f t="shared" si="151"/>
        <v>0</v>
      </c>
      <c r="Q1384" s="50"/>
      <c r="U1384" s="39"/>
      <c r="V1384" s="38">
        <f t="shared" si="152"/>
        <v>0</v>
      </c>
      <c r="W1384" s="36">
        <f t="shared" si="153"/>
        <v>0</v>
      </c>
      <c r="X1384" s="50"/>
    </row>
    <row r="1385" spans="3:24" s="35" customFormat="1" x14ac:dyDescent="0.35">
      <c r="C1385" s="36">
        <f t="shared" si="147"/>
        <v>0</v>
      </c>
      <c r="D1385" s="50"/>
      <c r="F1385" s="37"/>
      <c r="G1385" s="39"/>
      <c r="H1385" s="38">
        <f t="shared" si="148"/>
        <v>0</v>
      </c>
      <c r="I1385" s="36">
        <f t="shared" si="149"/>
        <v>0</v>
      </c>
      <c r="J1385" s="50"/>
      <c r="M1385" s="37"/>
      <c r="N1385" s="39"/>
      <c r="O1385" s="38">
        <f t="shared" si="150"/>
        <v>0</v>
      </c>
      <c r="P1385" s="36">
        <f t="shared" si="151"/>
        <v>0</v>
      </c>
      <c r="Q1385" s="50"/>
      <c r="U1385" s="39"/>
      <c r="V1385" s="38">
        <f t="shared" si="152"/>
        <v>0</v>
      </c>
      <c r="W1385" s="36">
        <f t="shared" si="153"/>
        <v>0</v>
      </c>
      <c r="X1385" s="50"/>
    </row>
    <row r="1386" spans="3:24" s="35" customFormat="1" x14ac:dyDescent="0.35">
      <c r="C1386" s="36">
        <f t="shared" si="147"/>
        <v>0</v>
      </c>
      <c r="D1386" s="50"/>
      <c r="F1386" s="37"/>
      <c r="G1386" s="39"/>
      <c r="H1386" s="38">
        <f t="shared" si="148"/>
        <v>0</v>
      </c>
      <c r="I1386" s="36">
        <f t="shared" si="149"/>
        <v>0</v>
      </c>
      <c r="J1386" s="50"/>
      <c r="M1386" s="37"/>
      <c r="N1386" s="39"/>
      <c r="O1386" s="38">
        <f t="shared" si="150"/>
        <v>0</v>
      </c>
      <c r="P1386" s="36">
        <f t="shared" si="151"/>
        <v>0</v>
      </c>
      <c r="Q1386" s="50"/>
      <c r="U1386" s="39"/>
      <c r="V1386" s="38">
        <f t="shared" si="152"/>
        <v>0</v>
      </c>
      <c r="W1386" s="36">
        <f t="shared" si="153"/>
        <v>0</v>
      </c>
      <c r="X1386" s="50"/>
    </row>
    <row r="1387" spans="3:24" s="35" customFormat="1" x14ac:dyDescent="0.35">
      <c r="C1387" s="36">
        <f t="shared" si="147"/>
        <v>0</v>
      </c>
      <c r="D1387" s="50"/>
      <c r="F1387" s="37"/>
      <c r="G1387" s="39"/>
      <c r="H1387" s="38">
        <f t="shared" si="148"/>
        <v>0</v>
      </c>
      <c r="I1387" s="36">
        <f t="shared" si="149"/>
        <v>0</v>
      </c>
      <c r="J1387" s="50"/>
      <c r="M1387" s="37"/>
      <c r="N1387" s="39"/>
      <c r="O1387" s="38">
        <f t="shared" si="150"/>
        <v>0</v>
      </c>
      <c r="P1387" s="36">
        <f t="shared" si="151"/>
        <v>0</v>
      </c>
      <c r="Q1387" s="50"/>
      <c r="U1387" s="39"/>
      <c r="V1387" s="38">
        <f t="shared" si="152"/>
        <v>0</v>
      </c>
      <c r="W1387" s="36">
        <f t="shared" si="153"/>
        <v>0</v>
      </c>
      <c r="X1387" s="50"/>
    </row>
    <row r="1388" spans="3:24" s="35" customFormat="1" x14ac:dyDescent="0.35">
      <c r="C1388" s="36">
        <f t="shared" si="147"/>
        <v>0</v>
      </c>
      <c r="D1388" s="50"/>
      <c r="F1388" s="37"/>
      <c r="G1388" s="39"/>
      <c r="H1388" s="38">
        <f t="shared" si="148"/>
        <v>0</v>
      </c>
      <c r="I1388" s="36">
        <f t="shared" si="149"/>
        <v>0</v>
      </c>
      <c r="J1388" s="50"/>
      <c r="M1388" s="37"/>
      <c r="N1388" s="39"/>
      <c r="O1388" s="38">
        <f t="shared" si="150"/>
        <v>0</v>
      </c>
      <c r="P1388" s="36">
        <f t="shared" si="151"/>
        <v>0</v>
      </c>
      <c r="Q1388" s="50"/>
      <c r="U1388" s="39"/>
      <c r="V1388" s="38">
        <f t="shared" si="152"/>
        <v>0</v>
      </c>
      <c r="W1388" s="36">
        <f t="shared" si="153"/>
        <v>0</v>
      </c>
      <c r="X1388" s="50"/>
    </row>
    <row r="1389" spans="3:24" s="35" customFormat="1" x14ac:dyDescent="0.35">
      <c r="C1389" s="36">
        <f t="shared" si="147"/>
        <v>0</v>
      </c>
      <c r="D1389" s="50"/>
      <c r="F1389" s="37"/>
      <c r="G1389" s="39"/>
      <c r="H1389" s="38">
        <f t="shared" si="148"/>
        <v>0</v>
      </c>
      <c r="I1389" s="36">
        <f t="shared" si="149"/>
        <v>0</v>
      </c>
      <c r="J1389" s="50"/>
      <c r="M1389" s="37"/>
      <c r="N1389" s="39"/>
      <c r="O1389" s="38">
        <f t="shared" si="150"/>
        <v>0</v>
      </c>
      <c r="P1389" s="36">
        <f t="shared" si="151"/>
        <v>0</v>
      </c>
      <c r="Q1389" s="50"/>
      <c r="U1389" s="39"/>
      <c r="V1389" s="38">
        <f t="shared" si="152"/>
        <v>0</v>
      </c>
      <c r="W1389" s="36">
        <f t="shared" si="153"/>
        <v>0</v>
      </c>
      <c r="X1389" s="50"/>
    </row>
    <row r="1390" spans="3:24" s="35" customFormat="1" x14ac:dyDescent="0.35">
      <c r="C1390" s="36">
        <f t="shared" si="147"/>
        <v>0</v>
      </c>
      <c r="D1390" s="50"/>
      <c r="F1390" s="37"/>
      <c r="G1390" s="39"/>
      <c r="H1390" s="38">
        <f t="shared" si="148"/>
        <v>0</v>
      </c>
      <c r="I1390" s="36">
        <f t="shared" si="149"/>
        <v>0</v>
      </c>
      <c r="J1390" s="50"/>
      <c r="M1390" s="37"/>
      <c r="N1390" s="39"/>
      <c r="O1390" s="38">
        <f t="shared" si="150"/>
        <v>0</v>
      </c>
      <c r="P1390" s="36">
        <f t="shared" si="151"/>
        <v>0</v>
      </c>
      <c r="Q1390" s="50"/>
      <c r="U1390" s="39"/>
      <c r="V1390" s="38">
        <f t="shared" si="152"/>
        <v>0</v>
      </c>
      <c r="W1390" s="36">
        <f t="shared" si="153"/>
        <v>0</v>
      </c>
      <c r="X1390" s="50"/>
    </row>
    <row r="1391" spans="3:24" s="35" customFormat="1" x14ac:dyDescent="0.35">
      <c r="C1391" s="36">
        <f t="shared" si="147"/>
        <v>0</v>
      </c>
      <c r="D1391" s="50"/>
      <c r="F1391" s="37"/>
      <c r="G1391" s="39"/>
      <c r="H1391" s="38">
        <f t="shared" si="148"/>
        <v>0</v>
      </c>
      <c r="I1391" s="36">
        <f t="shared" si="149"/>
        <v>0</v>
      </c>
      <c r="J1391" s="50"/>
      <c r="M1391" s="37"/>
      <c r="N1391" s="39"/>
      <c r="O1391" s="38">
        <f t="shared" si="150"/>
        <v>0</v>
      </c>
      <c r="P1391" s="36">
        <f t="shared" si="151"/>
        <v>0</v>
      </c>
      <c r="Q1391" s="50"/>
      <c r="U1391" s="39"/>
      <c r="V1391" s="38">
        <f t="shared" si="152"/>
        <v>0</v>
      </c>
      <c r="W1391" s="36">
        <f t="shared" si="153"/>
        <v>0</v>
      </c>
      <c r="X1391" s="50"/>
    </row>
    <row r="1392" spans="3:24" s="35" customFormat="1" x14ac:dyDescent="0.35">
      <c r="C1392" s="36">
        <f t="shared" si="147"/>
        <v>0</v>
      </c>
      <c r="D1392" s="50"/>
      <c r="F1392" s="37"/>
      <c r="G1392" s="39"/>
      <c r="H1392" s="38">
        <f t="shared" si="148"/>
        <v>0</v>
      </c>
      <c r="I1392" s="36">
        <f t="shared" si="149"/>
        <v>0</v>
      </c>
      <c r="J1392" s="50"/>
      <c r="M1392" s="37"/>
      <c r="N1392" s="39"/>
      <c r="O1392" s="38">
        <f t="shared" si="150"/>
        <v>0</v>
      </c>
      <c r="P1392" s="36">
        <f t="shared" si="151"/>
        <v>0</v>
      </c>
      <c r="Q1392" s="50"/>
      <c r="U1392" s="39"/>
      <c r="V1392" s="38">
        <f t="shared" si="152"/>
        <v>0</v>
      </c>
      <c r="W1392" s="36">
        <f t="shared" si="153"/>
        <v>0</v>
      </c>
      <c r="X1392" s="50"/>
    </row>
    <row r="1393" spans="3:24" s="35" customFormat="1" x14ac:dyDescent="0.35">
      <c r="C1393" s="36">
        <f t="shared" si="147"/>
        <v>0</v>
      </c>
      <c r="D1393" s="50"/>
      <c r="F1393" s="37"/>
      <c r="G1393" s="39"/>
      <c r="H1393" s="38">
        <f t="shared" si="148"/>
        <v>0</v>
      </c>
      <c r="I1393" s="36">
        <f t="shared" si="149"/>
        <v>0</v>
      </c>
      <c r="J1393" s="50"/>
      <c r="M1393" s="37"/>
      <c r="N1393" s="39"/>
      <c r="O1393" s="38">
        <f t="shared" si="150"/>
        <v>0</v>
      </c>
      <c r="P1393" s="36">
        <f t="shared" si="151"/>
        <v>0</v>
      </c>
      <c r="Q1393" s="50"/>
      <c r="U1393" s="39"/>
      <c r="V1393" s="38">
        <f t="shared" si="152"/>
        <v>0</v>
      </c>
      <c r="W1393" s="36">
        <f t="shared" si="153"/>
        <v>0</v>
      </c>
      <c r="X1393" s="50"/>
    </row>
    <row r="1394" spans="3:24" s="35" customFormat="1" x14ac:dyDescent="0.35">
      <c r="C1394" s="36">
        <f t="shared" si="147"/>
        <v>0</v>
      </c>
      <c r="D1394" s="50"/>
      <c r="F1394" s="37"/>
      <c r="G1394" s="39"/>
      <c r="H1394" s="38">
        <f t="shared" si="148"/>
        <v>0</v>
      </c>
      <c r="I1394" s="36">
        <f t="shared" si="149"/>
        <v>0</v>
      </c>
      <c r="J1394" s="50"/>
      <c r="M1394" s="37"/>
      <c r="N1394" s="39"/>
      <c r="O1394" s="38">
        <f t="shared" si="150"/>
        <v>0</v>
      </c>
      <c r="P1394" s="36">
        <f t="shared" si="151"/>
        <v>0</v>
      </c>
      <c r="Q1394" s="50"/>
      <c r="U1394" s="39"/>
      <c r="V1394" s="38">
        <f t="shared" si="152"/>
        <v>0</v>
      </c>
      <c r="W1394" s="36">
        <f t="shared" si="153"/>
        <v>0</v>
      </c>
      <c r="X1394" s="50"/>
    </row>
    <row r="1395" spans="3:24" s="35" customFormat="1" x14ac:dyDescent="0.35">
      <c r="C1395" s="36">
        <f t="shared" si="147"/>
        <v>0</v>
      </c>
      <c r="D1395" s="50"/>
      <c r="F1395" s="37"/>
      <c r="G1395" s="39"/>
      <c r="H1395" s="38">
        <f t="shared" si="148"/>
        <v>0</v>
      </c>
      <c r="I1395" s="36">
        <f t="shared" si="149"/>
        <v>0</v>
      </c>
      <c r="J1395" s="50"/>
      <c r="M1395" s="37"/>
      <c r="N1395" s="39"/>
      <c r="O1395" s="38">
        <f t="shared" si="150"/>
        <v>0</v>
      </c>
      <c r="P1395" s="36">
        <f t="shared" si="151"/>
        <v>0</v>
      </c>
      <c r="Q1395" s="50"/>
      <c r="U1395" s="39"/>
      <c r="V1395" s="38">
        <f t="shared" si="152"/>
        <v>0</v>
      </c>
      <c r="W1395" s="36">
        <f t="shared" si="153"/>
        <v>0</v>
      </c>
      <c r="X1395" s="50"/>
    </row>
    <row r="1396" spans="3:24" s="35" customFormat="1" x14ac:dyDescent="0.35">
      <c r="C1396" s="36">
        <f t="shared" si="147"/>
        <v>0</v>
      </c>
      <c r="D1396" s="50"/>
      <c r="F1396" s="37"/>
      <c r="G1396" s="39"/>
      <c r="H1396" s="38">
        <f t="shared" si="148"/>
        <v>0</v>
      </c>
      <c r="I1396" s="36">
        <f t="shared" si="149"/>
        <v>0</v>
      </c>
      <c r="J1396" s="50"/>
      <c r="M1396" s="37"/>
      <c r="N1396" s="39"/>
      <c r="O1396" s="38">
        <f t="shared" si="150"/>
        <v>0</v>
      </c>
      <c r="P1396" s="36">
        <f t="shared" si="151"/>
        <v>0</v>
      </c>
      <c r="Q1396" s="50"/>
      <c r="U1396" s="39"/>
      <c r="V1396" s="38">
        <f t="shared" si="152"/>
        <v>0</v>
      </c>
      <c r="W1396" s="36">
        <f t="shared" si="153"/>
        <v>0</v>
      </c>
      <c r="X1396" s="50"/>
    </row>
    <row r="1397" spans="3:24" s="35" customFormat="1" x14ac:dyDescent="0.35">
      <c r="C1397" s="36">
        <f t="shared" si="147"/>
        <v>0</v>
      </c>
      <c r="D1397" s="50"/>
      <c r="F1397" s="37"/>
      <c r="G1397" s="39"/>
      <c r="H1397" s="38">
        <f t="shared" si="148"/>
        <v>0</v>
      </c>
      <c r="I1397" s="36">
        <f t="shared" si="149"/>
        <v>0</v>
      </c>
      <c r="J1397" s="50"/>
      <c r="M1397" s="37"/>
      <c r="N1397" s="39"/>
      <c r="O1397" s="38">
        <f t="shared" si="150"/>
        <v>0</v>
      </c>
      <c r="P1397" s="36">
        <f t="shared" si="151"/>
        <v>0</v>
      </c>
      <c r="Q1397" s="50"/>
      <c r="U1397" s="39"/>
      <c r="V1397" s="38">
        <f t="shared" si="152"/>
        <v>0</v>
      </c>
      <c r="W1397" s="36">
        <f t="shared" si="153"/>
        <v>0</v>
      </c>
      <c r="X1397" s="50"/>
    </row>
    <row r="1398" spans="3:24" s="35" customFormat="1" x14ac:dyDescent="0.35">
      <c r="C1398" s="36">
        <f t="shared" si="147"/>
        <v>0</v>
      </c>
      <c r="D1398" s="50"/>
      <c r="F1398" s="37"/>
      <c r="G1398" s="39"/>
      <c r="H1398" s="38">
        <f t="shared" si="148"/>
        <v>0</v>
      </c>
      <c r="I1398" s="36">
        <f t="shared" si="149"/>
        <v>0</v>
      </c>
      <c r="J1398" s="50"/>
      <c r="M1398" s="37"/>
      <c r="N1398" s="39"/>
      <c r="O1398" s="38">
        <f t="shared" si="150"/>
        <v>0</v>
      </c>
      <c r="P1398" s="36">
        <f t="shared" si="151"/>
        <v>0</v>
      </c>
      <c r="Q1398" s="50"/>
      <c r="U1398" s="39"/>
      <c r="V1398" s="38">
        <f t="shared" si="152"/>
        <v>0</v>
      </c>
      <c r="W1398" s="36">
        <f t="shared" si="153"/>
        <v>0</v>
      </c>
      <c r="X1398" s="50"/>
    </row>
    <row r="1399" spans="3:24" s="35" customFormat="1" x14ac:dyDescent="0.35">
      <c r="C1399" s="36">
        <f t="shared" si="147"/>
        <v>0</v>
      </c>
      <c r="D1399" s="50"/>
      <c r="F1399" s="37"/>
      <c r="G1399" s="39"/>
      <c r="H1399" s="38">
        <f t="shared" si="148"/>
        <v>0</v>
      </c>
      <c r="I1399" s="36">
        <f t="shared" si="149"/>
        <v>0</v>
      </c>
      <c r="J1399" s="50"/>
      <c r="M1399" s="37"/>
      <c r="N1399" s="39"/>
      <c r="O1399" s="38">
        <f t="shared" si="150"/>
        <v>0</v>
      </c>
      <c r="P1399" s="36">
        <f t="shared" si="151"/>
        <v>0</v>
      </c>
      <c r="Q1399" s="50"/>
      <c r="U1399" s="39"/>
      <c r="V1399" s="38">
        <f t="shared" si="152"/>
        <v>0</v>
      </c>
      <c r="W1399" s="36">
        <f t="shared" si="153"/>
        <v>0</v>
      </c>
      <c r="X1399" s="50"/>
    </row>
    <row r="1400" spans="3:24" s="35" customFormat="1" x14ac:dyDescent="0.35">
      <c r="C1400" s="36">
        <f t="shared" si="147"/>
        <v>0</v>
      </c>
      <c r="D1400" s="50"/>
      <c r="F1400" s="37"/>
      <c r="G1400" s="39"/>
      <c r="H1400" s="38">
        <f t="shared" si="148"/>
        <v>0</v>
      </c>
      <c r="I1400" s="36">
        <f t="shared" si="149"/>
        <v>0</v>
      </c>
      <c r="J1400" s="50"/>
      <c r="M1400" s="37"/>
      <c r="N1400" s="39"/>
      <c r="O1400" s="38">
        <f t="shared" si="150"/>
        <v>0</v>
      </c>
      <c r="P1400" s="36">
        <f t="shared" si="151"/>
        <v>0</v>
      </c>
      <c r="Q1400" s="50"/>
      <c r="U1400" s="39"/>
      <c r="V1400" s="38">
        <f t="shared" si="152"/>
        <v>0</v>
      </c>
      <c r="W1400" s="36">
        <f t="shared" si="153"/>
        <v>0</v>
      </c>
      <c r="X1400" s="50"/>
    </row>
    <row r="1401" spans="3:24" s="35" customFormat="1" x14ac:dyDescent="0.35">
      <c r="C1401" s="36">
        <f t="shared" si="147"/>
        <v>0</v>
      </c>
      <c r="D1401" s="50"/>
      <c r="F1401" s="37"/>
      <c r="G1401" s="39"/>
      <c r="H1401" s="38">
        <f t="shared" si="148"/>
        <v>0</v>
      </c>
      <c r="I1401" s="36">
        <f t="shared" si="149"/>
        <v>0</v>
      </c>
      <c r="J1401" s="50"/>
      <c r="M1401" s="37"/>
      <c r="N1401" s="39"/>
      <c r="O1401" s="38">
        <f t="shared" si="150"/>
        <v>0</v>
      </c>
      <c r="P1401" s="36">
        <f t="shared" si="151"/>
        <v>0</v>
      </c>
      <c r="Q1401" s="50"/>
      <c r="U1401" s="39"/>
      <c r="V1401" s="38">
        <f t="shared" si="152"/>
        <v>0</v>
      </c>
      <c r="W1401" s="36">
        <f t="shared" si="153"/>
        <v>0</v>
      </c>
      <c r="X1401" s="50"/>
    </row>
    <row r="1402" spans="3:24" s="35" customFormat="1" x14ac:dyDescent="0.35">
      <c r="C1402" s="36">
        <f t="shared" si="147"/>
        <v>0</v>
      </c>
      <c r="D1402" s="50"/>
      <c r="F1402" s="37"/>
      <c r="G1402" s="39"/>
      <c r="H1402" s="38">
        <f t="shared" si="148"/>
        <v>0</v>
      </c>
      <c r="I1402" s="36">
        <f t="shared" si="149"/>
        <v>0</v>
      </c>
      <c r="J1402" s="50"/>
      <c r="M1402" s="37"/>
      <c r="N1402" s="39"/>
      <c r="O1402" s="38">
        <f t="shared" si="150"/>
        <v>0</v>
      </c>
      <c r="P1402" s="36">
        <f t="shared" si="151"/>
        <v>0</v>
      </c>
      <c r="Q1402" s="50"/>
      <c r="U1402" s="39"/>
      <c r="V1402" s="38">
        <f t="shared" si="152"/>
        <v>0</v>
      </c>
      <c r="W1402" s="36">
        <f t="shared" si="153"/>
        <v>0</v>
      </c>
      <c r="X1402" s="50"/>
    </row>
    <row r="1403" spans="3:24" s="35" customFormat="1" x14ac:dyDescent="0.35">
      <c r="C1403" s="36">
        <f t="shared" si="147"/>
        <v>0</v>
      </c>
      <c r="D1403" s="50"/>
      <c r="F1403" s="37"/>
      <c r="G1403" s="39"/>
      <c r="H1403" s="38">
        <f t="shared" si="148"/>
        <v>0</v>
      </c>
      <c r="I1403" s="36">
        <f t="shared" si="149"/>
        <v>0</v>
      </c>
      <c r="J1403" s="50"/>
      <c r="M1403" s="37"/>
      <c r="N1403" s="39"/>
      <c r="O1403" s="38">
        <f t="shared" si="150"/>
        <v>0</v>
      </c>
      <c r="P1403" s="36">
        <f t="shared" si="151"/>
        <v>0</v>
      </c>
      <c r="Q1403" s="50"/>
      <c r="U1403" s="39"/>
      <c r="V1403" s="38">
        <f t="shared" si="152"/>
        <v>0</v>
      </c>
      <c r="W1403" s="36">
        <f t="shared" si="153"/>
        <v>0</v>
      </c>
      <c r="X1403" s="50"/>
    </row>
    <row r="1404" spans="3:24" s="35" customFormat="1" x14ac:dyDescent="0.35">
      <c r="C1404" s="36">
        <f t="shared" si="147"/>
        <v>0</v>
      </c>
      <c r="D1404" s="50"/>
      <c r="F1404" s="37"/>
      <c r="G1404" s="39"/>
      <c r="H1404" s="38">
        <f t="shared" si="148"/>
        <v>0</v>
      </c>
      <c r="I1404" s="36">
        <f t="shared" si="149"/>
        <v>0</v>
      </c>
      <c r="J1404" s="50"/>
      <c r="M1404" s="37"/>
      <c r="N1404" s="39"/>
      <c r="O1404" s="38">
        <f t="shared" si="150"/>
        <v>0</v>
      </c>
      <c r="P1404" s="36">
        <f t="shared" si="151"/>
        <v>0</v>
      </c>
      <c r="Q1404" s="50"/>
      <c r="U1404" s="39"/>
      <c r="V1404" s="38">
        <f t="shared" si="152"/>
        <v>0</v>
      </c>
      <c r="W1404" s="36">
        <f t="shared" si="153"/>
        <v>0</v>
      </c>
      <c r="X1404" s="50"/>
    </row>
    <row r="1405" spans="3:24" s="35" customFormat="1" x14ac:dyDescent="0.35">
      <c r="C1405" s="36">
        <f t="shared" si="147"/>
        <v>0</v>
      </c>
      <c r="D1405" s="50"/>
      <c r="F1405" s="37"/>
      <c r="G1405" s="39"/>
      <c r="H1405" s="38">
        <f t="shared" si="148"/>
        <v>0</v>
      </c>
      <c r="I1405" s="36">
        <f t="shared" si="149"/>
        <v>0</v>
      </c>
      <c r="J1405" s="50"/>
      <c r="M1405" s="37"/>
      <c r="N1405" s="39"/>
      <c r="O1405" s="38">
        <f t="shared" si="150"/>
        <v>0</v>
      </c>
      <c r="P1405" s="36">
        <f t="shared" si="151"/>
        <v>0</v>
      </c>
      <c r="Q1405" s="50"/>
      <c r="U1405" s="39"/>
      <c r="V1405" s="38">
        <f t="shared" si="152"/>
        <v>0</v>
      </c>
      <c r="W1405" s="36">
        <f t="shared" si="153"/>
        <v>0</v>
      </c>
      <c r="X1405" s="50"/>
    </row>
    <row r="1406" spans="3:24" s="35" customFormat="1" x14ac:dyDescent="0.35">
      <c r="C1406" s="36">
        <f t="shared" si="147"/>
        <v>0</v>
      </c>
      <c r="D1406" s="50"/>
      <c r="F1406" s="37"/>
      <c r="G1406" s="39"/>
      <c r="H1406" s="38">
        <f t="shared" si="148"/>
        <v>0</v>
      </c>
      <c r="I1406" s="36">
        <f t="shared" si="149"/>
        <v>0</v>
      </c>
      <c r="J1406" s="50"/>
      <c r="M1406" s="37"/>
      <c r="N1406" s="39"/>
      <c r="O1406" s="38">
        <f t="shared" si="150"/>
        <v>0</v>
      </c>
      <c r="P1406" s="36">
        <f t="shared" si="151"/>
        <v>0</v>
      </c>
      <c r="Q1406" s="50"/>
      <c r="U1406" s="39"/>
      <c r="V1406" s="38">
        <f t="shared" si="152"/>
        <v>0</v>
      </c>
      <c r="W1406" s="36">
        <f t="shared" si="153"/>
        <v>0</v>
      </c>
      <c r="X1406" s="50"/>
    </row>
    <row r="1407" spans="3:24" s="35" customFormat="1" x14ac:dyDescent="0.35">
      <c r="C1407" s="36">
        <f t="shared" si="147"/>
        <v>0</v>
      </c>
      <c r="D1407" s="50"/>
      <c r="F1407" s="37"/>
      <c r="G1407" s="39"/>
      <c r="H1407" s="38">
        <f t="shared" si="148"/>
        <v>0</v>
      </c>
      <c r="I1407" s="36">
        <f t="shared" si="149"/>
        <v>0</v>
      </c>
      <c r="J1407" s="50"/>
      <c r="M1407" s="37"/>
      <c r="N1407" s="39"/>
      <c r="O1407" s="38">
        <f t="shared" si="150"/>
        <v>0</v>
      </c>
      <c r="P1407" s="36">
        <f t="shared" si="151"/>
        <v>0</v>
      </c>
      <c r="Q1407" s="50"/>
      <c r="U1407" s="39"/>
      <c r="V1407" s="38">
        <f t="shared" si="152"/>
        <v>0</v>
      </c>
      <c r="W1407" s="36">
        <f t="shared" si="153"/>
        <v>0</v>
      </c>
      <c r="X1407" s="50"/>
    </row>
    <row r="1408" spans="3:24" s="35" customFormat="1" x14ac:dyDescent="0.35">
      <c r="C1408" s="36">
        <f t="shared" si="147"/>
        <v>0</v>
      </c>
      <c r="D1408" s="50"/>
      <c r="F1408" s="37"/>
      <c r="G1408" s="39"/>
      <c r="H1408" s="38">
        <f t="shared" si="148"/>
        <v>0</v>
      </c>
      <c r="I1408" s="36">
        <f t="shared" si="149"/>
        <v>0</v>
      </c>
      <c r="J1408" s="50"/>
      <c r="M1408" s="37"/>
      <c r="N1408" s="39"/>
      <c r="O1408" s="38">
        <f t="shared" si="150"/>
        <v>0</v>
      </c>
      <c r="P1408" s="36">
        <f t="shared" si="151"/>
        <v>0</v>
      </c>
      <c r="Q1408" s="50"/>
      <c r="U1408" s="39"/>
      <c r="V1408" s="38">
        <f t="shared" si="152"/>
        <v>0</v>
      </c>
      <c r="W1408" s="36">
        <f t="shared" si="153"/>
        <v>0</v>
      </c>
      <c r="X1408" s="50"/>
    </row>
    <row r="1409" spans="3:24" s="35" customFormat="1" x14ac:dyDescent="0.35">
      <c r="C1409" s="36">
        <f t="shared" si="147"/>
        <v>0</v>
      </c>
      <c r="D1409" s="50"/>
      <c r="F1409" s="37"/>
      <c r="G1409" s="39"/>
      <c r="H1409" s="38">
        <f t="shared" si="148"/>
        <v>0</v>
      </c>
      <c r="I1409" s="36">
        <f t="shared" si="149"/>
        <v>0</v>
      </c>
      <c r="J1409" s="50"/>
      <c r="M1409" s="37"/>
      <c r="N1409" s="39"/>
      <c r="O1409" s="38">
        <f t="shared" si="150"/>
        <v>0</v>
      </c>
      <c r="P1409" s="36">
        <f t="shared" si="151"/>
        <v>0</v>
      </c>
      <c r="Q1409" s="50"/>
      <c r="U1409" s="39"/>
      <c r="V1409" s="38">
        <f t="shared" si="152"/>
        <v>0</v>
      </c>
      <c r="W1409" s="36">
        <f t="shared" si="153"/>
        <v>0</v>
      </c>
      <c r="X1409" s="50"/>
    </row>
    <row r="1410" spans="3:24" s="35" customFormat="1" x14ac:dyDescent="0.35">
      <c r="C1410" s="36">
        <f t="shared" si="147"/>
        <v>0</v>
      </c>
      <c r="D1410" s="50"/>
      <c r="F1410" s="37"/>
      <c r="G1410" s="39"/>
      <c r="H1410" s="38">
        <f t="shared" si="148"/>
        <v>0</v>
      </c>
      <c r="I1410" s="36">
        <f t="shared" si="149"/>
        <v>0</v>
      </c>
      <c r="J1410" s="50"/>
      <c r="M1410" s="37"/>
      <c r="N1410" s="39"/>
      <c r="O1410" s="38">
        <f t="shared" si="150"/>
        <v>0</v>
      </c>
      <c r="P1410" s="36">
        <f t="shared" si="151"/>
        <v>0</v>
      </c>
      <c r="Q1410" s="50"/>
      <c r="U1410" s="39"/>
      <c r="V1410" s="38">
        <f t="shared" si="152"/>
        <v>0</v>
      </c>
      <c r="W1410" s="36">
        <f t="shared" si="153"/>
        <v>0</v>
      </c>
      <c r="X1410" s="50"/>
    </row>
    <row r="1411" spans="3:24" s="35" customFormat="1" x14ac:dyDescent="0.35">
      <c r="C1411" s="36">
        <f t="shared" si="147"/>
        <v>0</v>
      </c>
      <c r="D1411" s="50"/>
      <c r="F1411" s="37"/>
      <c r="G1411" s="39"/>
      <c r="H1411" s="38">
        <f t="shared" si="148"/>
        <v>0</v>
      </c>
      <c r="I1411" s="36">
        <f t="shared" si="149"/>
        <v>0</v>
      </c>
      <c r="J1411" s="50"/>
      <c r="M1411" s="37"/>
      <c r="N1411" s="39"/>
      <c r="O1411" s="38">
        <f t="shared" si="150"/>
        <v>0</v>
      </c>
      <c r="P1411" s="36">
        <f t="shared" si="151"/>
        <v>0</v>
      </c>
      <c r="Q1411" s="50"/>
      <c r="U1411" s="39"/>
      <c r="V1411" s="38">
        <f t="shared" si="152"/>
        <v>0</v>
      </c>
      <c r="W1411" s="36">
        <f t="shared" si="153"/>
        <v>0</v>
      </c>
      <c r="X1411" s="50"/>
    </row>
    <row r="1412" spans="3:24" s="35" customFormat="1" x14ac:dyDescent="0.35">
      <c r="C1412" s="36">
        <f t="shared" si="147"/>
        <v>0</v>
      </c>
      <c r="D1412" s="50"/>
      <c r="F1412" s="37"/>
      <c r="G1412" s="39"/>
      <c r="H1412" s="38">
        <f t="shared" si="148"/>
        <v>0</v>
      </c>
      <c r="I1412" s="36">
        <f t="shared" si="149"/>
        <v>0</v>
      </c>
      <c r="J1412" s="50"/>
      <c r="M1412" s="37"/>
      <c r="N1412" s="39"/>
      <c r="O1412" s="38">
        <f t="shared" si="150"/>
        <v>0</v>
      </c>
      <c r="P1412" s="36">
        <f t="shared" si="151"/>
        <v>0</v>
      </c>
      <c r="Q1412" s="50"/>
      <c r="U1412" s="39"/>
      <c r="V1412" s="38">
        <f t="shared" si="152"/>
        <v>0</v>
      </c>
      <c r="W1412" s="36">
        <f t="shared" si="153"/>
        <v>0</v>
      </c>
      <c r="X1412" s="50"/>
    </row>
    <row r="1413" spans="3:24" s="35" customFormat="1" x14ac:dyDescent="0.35">
      <c r="C1413" s="36">
        <f t="shared" si="147"/>
        <v>0</v>
      </c>
      <c r="D1413" s="50"/>
      <c r="F1413" s="37"/>
      <c r="G1413" s="39"/>
      <c r="H1413" s="38">
        <f t="shared" si="148"/>
        <v>0</v>
      </c>
      <c r="I1413" s="36">
        <f t="shared" si="149"/>
        <v>0</v>
      </c>
      <c r="J1413" s="50"/>
      <c r="M1413" s="37"/>
      <c r="N1413" s="39"/>
      <c r="O1413" s="38">
        <f t="shared" si="150"/>
        <v>0</v>
      </c>
      <c r="P1413" s="36">
        <f t="shared" si="151"/>
        <v>0</v>
      </c>
      <c r="Q1413" s="50"/>
      <c r="U1413" s="39"/>
      <c r="V1413" s="38">
        <f t="shared" si="152"/>
        <v>0</v>
      </c>
      <c r="W1413" s="36">
        <f t="shared" si="153"/>
        <v>0</v>
      </c>
      <c r="X1413" s="50"/>
    </row>
    <row r="1414" spans="3:24" s="35" customFormat="1" x14ac:dyDescent="0.35">
      <c r="C1414" s="36">
        <f t="shared" si="147"/>
        <v>0</v>
      </c>
      <c r="D1414" s="50"/>
      <c r="F1414" s="37"/>
      <c r="G1414" s="39"/>
      <c r="H1414" s="38">
        <f t="shared" si="148"/>
        <v>0</v>
      </c>
      <c r="I1414" s="36">
        <f t="shared" si="149"/>
        <v>0</v>
      </c>
      <c r="J1414" s="50"/>
      <c r="M1414" s="37"/>
      <c r="N1414" s="39"/>
      <c r="O1414" s="38">
        <f t="shared" si="150"/>
        <v>0</v>
      </c>
      <c r="P1414" s="36">
        <f t="shared" si="151"/>
        <v>0</v>
      </c>
      <c r="Q1414" s="50"/>
      <c r="U1414" s="39"/>
      <c r="V1414" s="38">
        <f t="shared" si="152"/>
        <v>0</v>
      </c>
      <c r="W1414" s="36">
        <f t="shared" si="153"/>
        <v>0</v>
      </c>
      <c r="X1414" s="50"/>
    </row>
    <row r="1415" spans="3:24" s="35" customFormat="1" x14ac:dyDescent="0.35">
      <c r="C1415" s="36">
        <f t="shared" si="147"/>
        <v>0</v>
      </c>
      <c r="D1415" s="50"/>
      <c r="F1415" s="37"/>
      <c r="G1415" s="39"/>
      <c r="H1415" s="38">
        <f t="shared" si="148"/>
        <v>0</v>
      </c>
      <c r="I1415" s="36">
        <f t="shared" si="149"/>
        <v>0</v>
      </c>
      <c r="J1415" s="50"/>
      <c r="M1415" s="37"/>
      <c r="N1415" s="39"/>
      <c r="O1415" s="38">
        <f t="shared" si="150"/>
        <v>0</v>
      </c>
      <c r="P1415" s="36">
        <f t="shared" si="151"/>
        <v>0</v>
      </c>
      <c r="Q1415" s="50"/>
      <c r="U1415" s="39"/>
      <c r="V1415" s="38">
        <f t="shared" si="152"/>
        <v>0</v>
      </c>
      <c r="W1415" s="36">
        <f t="shared" si="153"/>
        <v>0</v>
      </c>
      <c r="X1415" s="50"/>
    </row>
    <row r="1416" spans="3:24" s="35" customFormat="1" x14ac:dyDescent="0.35">
      <c r="C1416" s="36">
        <f t="shared" ref="C1416:C1479" si="154">D1416/$C$1</f>
        <v>0</v>
      </c>
      <c r="D1416" s="50"/>
      <c r="F1416" s="37"/>
      <c r="G1416" s="39"/>
      <c r="H1416" s="38">
        <f t="shared" ref="H1416:H1479" si="155">$C1416-I1416</f>
        <v>0</v>
      </c>
      <c r="I1416" s="36">
        <f t="shared" ref="I1416:I1479" si="156">J1416/$C$1</f>
        <v>0</v>
      </c>
      <c r="J1416" s="50"/>
      <c r="M1416" s="37"/>
      <c r="N1416" s="39"/>
      <c r="O1416" s="38">
        <f t="shared" ref="O1416:O1479" si="157">$C1416-P1416</f>
        <v>0</v>
      </c>
      <c r="P1416" s="36">
        <f t="shared" ref="P1416:P1479" si="158">Q1416/$C$1</f>
        <v>0</v>
      </c>
      <c r="Q1416" s="50"/>
      <c r="U1416" s="39"/>
      <c r="V1416" s="38">
        <f t="shared" ref="V1416:V1479" si="159">$C1416-W1416</f>
        <v>0</v>
      </c>
      <c r="W1416" s="36">
        <f t="shared" ref="W1416:W1479" si="160">X1416/$C$1</f>
        <v>0</v>
      </c>
      <c r="X1416" s="50"/>
    </row>
    <row r="1417" spans="3:24" s="35" customFormat="1" x14ac:dyDescent="0.35">
      <c r="C1417" s="36">
        <f t="shared" si="154"/>
        <v>0</v>
      </c>
      <c r="D1417" s="50"/>
      <c r="F1417" s="37"/>
      <c r="G1417" s="39"/>
      <c r="H1417" s="38">
        <f t="shared" si="155"/>
        <v>0</v>
      </c>
      <c r="I1417" s="36">
        <f t="shared" si="156"/>
        <v>0</v>
      </c>
      <c r="J1417" s="50"/>
      <c r="M1417" s="37"/>
      <c r="N1417" s="39"/>
      <c r="O1417" s="38">
        <f t="shared" si="157"/>
        <v>0</v>
      </c>
      <c r="P1417" s="36">
        <f t="shared" si="158"/>
        <v>0</v>
      </c>
      <c r="Q1417" s="50"/>
      <c r="U1417" s="39"/>
      <c r="V1417" s="38">
        <f t="shared" si="159"/>
        <v>0</v>
      </c>
      <c r="W1417" s="36">
        <f t="shared" si="160"/>
        <v>0</v>
      </c>
      <c r="X1417" s="50"/>
    </row>
    <row r="1418" spans="3:24" s="35" customFormat="1" x14ac:dyDescent="0.35">
      <c r="C1418" s="36">
        <f t="shared" si="154"/>
        <v>0</v>
      </c>
      <c r="D1418" s="50"/>
      <c r="F1418" s="37"/>
      <c r="G1418" s="39"/>
      <c r="H1418" s="38">
        <f t="shared" si="155"/>
        <v>0</v>
      </c>
      <c r="I1418" s="36">
        <f t="shared" si="156"/>
        <v>0</v>
      </c>
      <c r="J1418" s="50"/>
      <c r="M1418" s="37"/>
      <c r="N1418" s="39"/>
      <c r="O1418" s="38">
        <f t="shared" si="157"/>
        <v>0</v>
      </c>
      <c r="P1418" s="36">
        <f t="shared" si="158"/>
        <v>0</v>
      </c>
      <c r="Q1418" s="50"/>
      <c r="U1418" s="39"/>
      <c r="V1418" s="38">
        <f t="shared" si="159"/>
        <v>0</v>
      </c>
      <c r="W1418" s="36">
        <f t="shared" si="160"/>
        <v>0</v>
      </c>
      <c r="X1418" s="50"/>
    </row>
    <row r="1419" spans="3:24" s="35" customFormat="1" x14ac:dyDescent="0.35">
      <c r="C1419" s="36">
        <f t="shared" si="154"/>
        <v>0</v>
      </c>
      <c r="D1419" s="50"/>
      <c r="F1419" s="37"/>
      <c r="G1419" s="39"/>
      <c r="H1419" s="38">
        <f t="shared" si="155"/>
        <v>0</v>
      </c>
      <c r="I1419" s="36">
        <f t="shared" si="156"/>
        <v>0</v>
      </c>
      <c r="J1419" s="50"/>
      <c r="M1419" s="37"/>
      <c r="N1419" s="39"/>
      <c r="O1419" s="38">
        <f t="shared" si="157"/>
        <v>0</v>
      </c>
      <c r="P1419" s="36">
        <f t="shared" si="158"/>
        <v>0</v>
      </c>
      <c r="Q1419" s="50"/>
      <c r="U1419" s="39"/>
      <c r="V1419" s="38">
        <f t="shared" si="159"/>
        <v>0</v>
      </c>
      <c r="W1419" s="36">
        <f t="shared" si="160"/>
        <v>0</v>
      </c>
      <c r="X1419" s="50"/>
    </row>
    <row r="1420" spans="3:24" s="35" customFormat="1" x14ac:dyDescent="0.35">
      <c r="C1420" s="36">
        <f t="shared" si="154"/>
        <v>0</v>
      </c>
      <c r="D1420" s="50"/>
      <c r="F1420" s="37"/>
      <c r="G1420" s="39"/>
      <c r="H1420" s="38">
        <f t="shared" si="155"/>
        <v>0</v>
      </c>
      <c r="I1420" s="36">
        <f t="shared" si="156"/>
        <v>0</v>
      </c>
      <c r="J1420" s="50"/>
      <c r="M1420" s="37"/>
      <c r="N1420" s="39"/>
      <c r="O1420" s="38">
        <f t="shared" si="157"/>
        <v>0</v>
      </c>
      <c r="P1420" s="36">
        <f t="shared" si="158"/>
        <v>0</v>
      </c>
      <c r="Q1420" s="50"/>
      <c r="U1420" s="39"/>
      <c r="V1420" s="38">
        <f t="shared" si="159"/>
        <v>0</v>
      </c>
      <c r="W1420" s="36">
        <f t="shared" si="160"/>
        <v>0</v>
      </c>
      <c r="X1420" s="50"/>
    </row>
    <row r="1421" spans="3:24" s="35" customFormat="1" x14ac:dyDescent="0.35">
      <c r="C1421" s="36">
        <f t="shared" si="154"/>
        <v>0</v>
      </c>
      <c r="D1421" s="50"/>
      <c r="F1421" s="37"/>
      <c r="G1421" s="39"/>
      <c r="H1421" s="38">
        <f t="shared" si="155"/>
        <v>0</v>
      </c>
      <c r="I1421" s="36">
        <f t="shared" si="156"/>
        <v>0</v>
      </c>
      <c r="J1421" s="50"/>
      <c r="M1421" s="37"/>
      <c r="N1421" s="39"/>
      <c r="O1421" s="38">
        <f t="shared" si="157"/>
        <v>0</v>
      </c>
      <c r="P1421" s="36">
        <f t="shared" si="158"/>
        <v>0</v>
      </c>
      <c r="Q1421" s="50"/>
      <c r="U1421" s="39"/>
      <c r="V1421" s="38">
        <f t="shared" si="159"/>
        <v>0</v>
      </c>
      <c r="W1421" s="36">
        <f t="shared" si="160"/>
        <v>0</v>
      </c>
      <c r="X1421" s="50"/>
    </row>
    <row r="1422" spans="3:24" s="35" customFormat="1" x14ac:dyDescent="0.35">
      <c r="C1422" s="36">
        <f t="shared" si="154"/>
        <v>0</v>
      </c>
      <c r="D1422" s="50"/>
      <c r="F1422" s="37"/>
      <c r="G1422" s="39"/>
      <c r="H1422" s="38">
        <f t="shared" si="155"/>
        <v>0</v>
      </c>
      <c r="I1422" s="36">
        <f t="shared" si="156"/>
        <v>0</v>
      </c>
      <c r="J1422" s="50"/>
      <c r="M1422" s="37"/>
      <c r="N1422" s="39"/>
      <c r="O1422" s="38">
        <f t="shared" si="157"/>
        <v>0</v>
      </c>
      <c r="P1422" s="36">
        <f t="shared" si="158"/>
        <v>0</v>
      </c>
      <c r="Q1422" s="50"/>
      <c r="U1422" s="39"/>
      <c r="V1422" s="38">
        <f t="shared" si="159"/>
        <v>0</v>
      </c>
      <c r="W1422" s="36">
        <f t="shared" si="160"/>
        <v>0</v>
      </c>
      <c r="X1422" s="50"/>
    </row>
    <row r="1423" spans="3:24" s="35" customFormat="1" x14ac:dyDescent="0.35">
      <c r="C1423" s="36">
        <f t="shared" si="154"/>
        <v>0</v>
      </c>
      <c r="D1423" s="50"/>
      <c r="F1423" s="37"/>
      <c r="G1423" s="39"/>
      <c r="H1423" s="38">
        <f t="shared" si="155"/>
        <v>0</v>
      </c>
      <c r="I1423" s="36">
        <f t="shared" si="156"/>
        <v>0</v>
      </c>
      <c r="J1423" s="50"/>
      <c r="M1423" s="37"/>
      <c r="N1423" s="39"/>
      <c r="O1423" s="38">
        <f t="shared" si="157"/>
        <v>0</v>
      </c>
      <c r="P1423" s="36">
        <f t="shared" si="158"/>
        <v>0</v>
      </c>
      <c r="Q1423" s="50"/>
      <c r="U1423" s="39"/>
      <c r="V1423" s="38">
        <f t="shared" si="159"/>
        <v>0</v>
      </c>
      <c r="W1423" s="36">
        <f t="shared" si="160"/>
        <v>0</v>
      </c>
      <c r="X1423" s="50"/>
    </row>
    <row r="1424" spans="3:24" s="35" customFormat="1" x14ac:dyDescent="0.35">
      <c r="C1424" s="36">
        <f t="shared" si="154"/>
        <v>0</v>
      </c>
      <c r="D1424" s="50"/>
      <c r="F1424" s="37"/>
      <c r="G1424" s="39"/>
      <c r="H1424" s="38">
        <f t="shared" si="155"/>
        <v>0</v>
      </c>
      <c r="I1424" s="36">
        <f t="shared" si="156"/>
        <v>0</v>
      </c>
      <c r="J1424" s="50"/>
      <c r="M1424" s="37"/>
      <c r="N1424" s="39"/>
      <c r="O1424" s="38">
        <f t="shared" si="157"/>
        <v>0</v>
      </c>
      <c r="P1424" s="36">
        <f t="shared" si="158"/>
        <v>0</v>
      </c>
      <c r="Q1424" s="50"/>
      <c r="U1424" s="39"/>
      <c r="V1424" s="38">
        <f t="shared" si="159"/>
        <v>0</v>
      </c>
      <c r="W1424" s="36">
        <f t="shared" si="160"/>
        <v>0</v>
      </c>
      <c r="X1424" s="50"/>
    </row>
    <row r="1425" spans="3:24" s="35" customFormat="1" x14ac:dyDescent="0.35">
      <c r="C1425" s="36">
        <f t="shared" si="154"/>
        <v>0</v>
      </c>
      <c r="D1425" s="50"/>
      <c r="F1425" s="37"/>
      <c r="G1425" s="39"/>
      <c r="H1425" s="38">
        <f t="shared" si="155"/>
        <v>0</v>
      </c>
      <c r="I1425" s="36">
        <f t="shared" si="156"/>
        <v>0</v>
      </c>
      <c r="J1425" s="50"/>
      <c r="M1425" s="37"/>
      <c r="N1425" s="39"/>
      <c r="O1425" s="38">
        <f t="shared" si="157"/>
        <v>0</v>
      </c>
      <c r="P1425" s="36">
        <f t="shared" si="158"/>
        <v>0</v>
      </c>
      <c r="Q1425" s="50"/>
      <c r="U1425" s="39"/>
      <c r="V1425" s="38">
        <f t="shared" si="159"/>
        <v>0</v>
      </c>
      <c r="W1425" s="36">
        <f t="shared" si="160"/>
        <v>0</v>
      </c>
      <c r="X1425" s="50"/>
    </row>
    <row r="1426" spans="3:24" s="35" customFormat="1" x14ac:dyDescent="0.35">
      <c r="C1426" s="36">
        <f t="shared" si="154"/>
        <v>0</v>
      </c>
      <c r="D1426" s="50"/>
      <c r="F1426" s="37"/>
      <c r="G1426" s="39"/>
      <c r="H1426" s="38">
        <f t="shared" si="155"/>
        <v>0</v>
      </c>
      <c r="I1426" s="36">
        <f t="shared" si="156"/>
        <v>0</v>
      </c>
      <c r="J1426" s="50"/>
      <c r="M1426" s="37"/>
      <c r="N1426" s="39"/>
      <c r="O1426" s="38">
        <f t="shared" si="157"/>
        <v>0</v>
      </c>
      <c r="P1426" s="36">
        <f t="shared" si="158"/>
        <v>0</v>
      </c>
      <c r="Q1426" s="50"/>
      <c r="U1426" s="39"/>
      <c r="V1426" s="38">
        <f t="shared" si="159"/>
        <v>0</v>
      </c>
      <c r="W1426" s="36">
        <f t="shared" si="160"/>
        <v>0</v>
      </c>
      <c r="X1426" s="50"/>
    </row>
    <row r="1427" spans="3:24" s="35" customFormat="1" x14ac:dyDescent="0.35">
      <c r="C1427" s="36">
        <f t="shared" si="154"/>
        <v>0</v>
      </c>
      <c r="D1427" s="50"/>
      <c r="F1427" s="37"/>
      <c r="G1427" s="39"/>
      <c r="H1427" s="38">
        <f t="shared" si="155"/>
        <v>0</v>
      </c>
      <c r="I1427" s="36">
        <f t="shared" si="156"/>
        <v>0</v>
      </c>
      <c r="J1427" s="50"/>
      <c r="M1427" s="37"/>
      <c r="N1427" s="39"/>
      <c r="O1427" s="38">
        <f t="shared" si="157"/>
        <v>0</v>
      </c>
      <c r="P1427" s="36">
        <f t="shared" si="158"/>
        <v>0</v>
      </c>
      <c r="Q1427" s="50"/>
      <c r="U1427" s="39"/>
      <c r="V1427" s="38">
        <f t="shared" si="159"/>
        <v>0</v>
      </c>
      <c r="W1427" s="36">
        <f t="shared" si="160"/>
        <v>0</v>
      </c>
      <c r="X1427" s="50"/>
    </row>
    <row r="1428" spans="3:24" s="35" customFormat="1" x14ac:dyDescent="0.35">
      <c r="C1428" s="36">
        <f t="shared" si="154"/>
        <v>0</v>
      </c>
      <c r="D1428" s="50"/>
      <c r="F1428" s="37"/>
      <c r="G1428" s="39"/>
      <c r="H1428" s="38">
        <f t="shared" si="155"/>
        <v>0</v>
      </c>
      <c r="I1428" s="36">
        <f t="shared" si="156"/>
        <v>0</v>
      </c>
      <c r="J1428" s="50"/>
      <c r="M1428" s="37"/>
      <c r="N1428" s="39"/>
      <c r="O1428" s="38">
        <f t="shared" si="157"/>
        <v>0</v>
      </c>
      <c r="P1428" s="36">
        <f t="shared" si="158"/>
        <v>0</v>
      </c>
      <c r="Q1428" s="50"/>
      <c r="U1428" s="39"/>
      <c r="V1428" s="38">
        <f t="shared" si="159"/>
        <v>0</v>
      </c>
      <c r="W1428" s="36">
        <f t="shared" si="160"/>
        <v>0</v>
      </c>
      <c r="X1428" s="50"/>
    </row>
    <row r="1429" spans="3:24" s="35" customFormat="1" x14ac:dyDescent="0.35">
      <c r="C1429" s="36">
        <f t="shared" si="154"/>
        <v>0</v>
      </c>
      <c r="D1429" s="50"/>
      <c r="F1429" s="37"/>
      <c r="G1429" s="39"/>
      <c r="H1429" s="38">
        <f t="shared" si="155"/>
        <v>0</v>
      </c>
      <c r="I1429" s="36">
        <f t="shared" si="156"/>
        <v>0</v>
      </c>
      <c r="J1429" s="50"/>
      <c r="M1429" s="37"/>
      <c r="N1429" s="39"/>
      <c r="O1429" s="38">
        <f t="shared" si="157"/>
        <v>0</v>
      </c>
      <c r="P1429" s="36">
        <f t="shared" si="158"/>
        <v>0</v>
      </c>
      <c r="Q1429" s="50"/>
      <c r="U1429" s="39"/>
      <c r="V1429" s="38">
        <f t="shared" si="159"/>
        <v>0</v>
      </c>
      <c r="W1429" s="36">
        <f t="shared" si="160"/>
        <v>0</v>
      </c>
      <c r="X1429" s="50"/>
    </row>
    <row r="1430" spans="3:24" s="35" customFormat="1" x14ac:dyDescent="0.35">
      <c r="C1430" s="36">
        <f t="shared" si="154"/>
        <v>0</v>
      </c>
      <c r="D1430" s="50"/>
      <c r="F1430" s="37"/>
      <c r="G1430" s="39"/>
      <c r="H1430" s="38">
        <f t="shared" si="155"/>
        <v>0</v>
      </c>
      <c r="I1430" s="36">
        <f t="shared" si="156"/>
        <v>0</v>
      </c>
      <c r="J1430" s="50"/>
      <c r="M1430" s="37"/>
      <c r="N1430" s="39"/>
      <c r="O1430" s="38">
        <f t="shared" si="157"/>
        <v>0</v>
      </c>
      <c r="P1430" s="36">
        <f t="shared" si="158"/>
        <v>0</v>
      </c>
      <c r="Q1430" s="50"/>
      <c r="U1430" s="39"/>
      <c r="V1430" s="38">
        <f t="shared" si="159"/>
        <v>0</v>
      </c>
      <c r="W1430" s="36">
        <f t="shared" si="160"/>
        <v>0</v>
      </c>
      <c r="X1430" s="50"/>
    </row>
    <row r="1431" spans="3:24" s="35" customFormat="1" x14ac:dyDescent="0.35">
      <c r="C1431" s="36">
        <f t="shared" si="154"/>
        <v>0</v>
      </c>
      <c r="D1431" s="50"/>
      <c r="F1431" s="37"/>
      <c r="G1431" s="39"/>
      <c r="H1431" s="38">
        <f t="shared" si="155"/>
        <v>0</v>
      </c>
      <c r="I1431" s="36">
        <f t="shared" si="156"/>
        <v>0</v>
      </c>
      <c r="J1431" s="50"/>
      <c r="M1431" s="37"/>
      <c r="N1431" s="39"/>
      <c r="O1431" s="38">
        <f t="shared" si="157"/>
        <v>0</v>
      </c>
      <c r="P1431" s="36">
        <f t="shared" si="158"/>
        <v>0</v>
      </c>
      <c r="Q1431" s="50"/>
      <c r="U1431" s="39"/>
      <c r="V1431" s="38">
        <f t="shared" si="159"/>
        <v>0</v>
      </c>
      <c r="W1431" s="36">
        <f t="shared" si="160"/>
        <v>0</v>
      </c>
      <c r="X1431" s="50"/>
    </row>
    <row r="1432" spans="3:24" s="35" customFormat="1" x14ac:dyDescent="0.35">
      <c r="C1432" s="36">
        <f t="shared" si="154"/>
        <v>0</v>
      </c>
      <c r="D1432" s="50"/>
      <c r="F1432" s="37"/>
      <c r="G1432" s="39"/>
      <c r="H1432" s="38">
        <f t="shared" si="155"/>
        <v>0</v>
      </c>
      <c r="I1432" s="36">
        <f t="shared" si="156"/>
        <v>0</v>
      </c>
      <c r="J1432" s="50"/>
      <c r="M1432" s="37"/>
      <c r="N1432" s="39"/>
      <c r="O1432" s="38">
        <f t="shared" si="157"/>
        <v>0</v>
      </c>
      <c r="P1432" s="36">
        <f t="shared" si="158"/>
        <v>0</v>
      </c>
      <c r="Q1432" s="50"/>
      <c r="U1432" s="39"/>
      <c r="V1432" s="38">
        <f t="shared" si="159"/>
        <v>0</v>
      </c>
      <c r="W1432" s="36">
        <f t="shared" si="160"/>
        <v>0</v>
      </c>
      <c r="X1432" s="50"/>
    </row>
    <row r="1433" spans="3:24" s="35" customFormat="1" x14ac:dyDescent="0.35">
      <c r="C1433" s="36">
        <f t="shared" si="154"/>
        <v>0</v>
      </c>
      <c r="D1433" s="50"/>
      <c r="F1433" s="37"/>
      <c r="G1433" s="39"/>
      <c r="H1433" s="38">
        <f t="shared" si="155"/>
        <v>0</v>
      </c>
      <c r="I1433" s="36">
        <f t="shared" si="156"/>
        <v>0</v>
      </c>
      <c r="J1433" s="50"/>
      <c r="M1433" s="37"/>
      <c r="N1433" s="39"/>
      <c r="O1433" s="38">
        <f t="shared" si="157"/>
        <v>0</v>
      </c>
      <c r="P1433" s="36">
        <f t="shared" si="158"/>
        <v>0</v>
      </c>
      <c r="Q1433" s="50"/>
      <c r="U1433" s="39"/>
      <c r="V1433" s="38">
        <f t="shared" si="159"/>
        <v>0</v>
      </c>
      <c r="W1433" s="36">
        <f t="shared" si="160"/>
        <v>0</v>
      </c>
      <c r="X1433" s="50"/>
    </row>
    <row r="1434" spans="3:24" s="35" customFormat="1" x14ac:dyDescent="0.35">
      <c r="C1434" s="36">
        <f t="shared" si="154"/>
        <v>0</v>
      </c>
      <c r="D1434" s="50"/>
      <c r="F1434" s="37"/>
      <c r="G1434" s="39"/>
      <c r="H1434" s="38">
        <f t="shared" si="155"/>
        <v>0</v>
      </c>
      <c r="I1434" s="36">
        <f t="shared" si="156"/>
        <v>0</v>
      </c>
      <c r="J1434" s="50"/>
      <c r="M1434" s="37"/>
      <c r="N1434" s="39"/>
      <c r="O1434" s="38">
        <f t="shared" si="157"/>
        <v>0</v>
      </c>
      <c r="P1434" s="36">
        <f t="shared" si="158"/>
        <v>0</v>
      </c>
      <c r="Q1434" s="50"/>
      <c r="U1434" s="39"/>
      <c r="V1434" s="38">
        <f t="shared" si="159"/>
        <v>0</v>
      </c>
      <c r="W1434" s="36">
        <f t="shared" si="160"/>
        <v>0</v>
      </c>
      <c r="X1434" s="50"/>
    </row>
    <row r="1435" spans="3:24" s="35" customFormat="1" x14ac:dyDescent="0.35">
      <c r="C1435" s="36">
        <f t="shared" si="154"/>
        <v>0</v>
      </c>
      <c r="D1435" s="50"/>
      <c r="F1435" s="37"/>
      <c r="G1435" s="39"/>
      <c r="H1435" s="38">
        <f t="shared" si="155"/>
        <v>0</v>
      </c>
      <c r="I1435" s="36">
        <f t="shared" si="156"/>
        <v>0</v>
      </c>
      <c r="J1435" s="50"/>
      <c r="M1435" s="37"/>
      <c r="N1435" s="39"/>
      <c r="O1435" s="38">
        <f t="shared" si="157"/>
        <v>0</v>
      </c>
      <c r="P1435" s="36">
        <f t="shared" si="158"/>
        <v>0</v>
      </c>
      <c r="Q1435" s="50"/>
      <c r="U1435" s="39"/>
      <c r="V1435" s="38">
        <f t="shared" si="159"/>
        <v>0</v>
      </c>
      <c r="W1435" s="36">
        <f t="shared" si="160"/>
        <v>0</v>
      </c>
      <c r="X1435" s="50"/>
    </row>
    <row r="1436" spans="3:24" s="35" customFormat="1" x14ac:dyDescent="0.35">
      <c r="C1436" s="36">
        <f t="shared" si="154"/>
        <v>0</v>
      </c>
      <c r="D1436" s="50"/>
      <c r="F1436" s="37"/>
      <c r="G1436" s="39"/>
      <c r="H1436" s="38">
        <f t="shared" si="155"/>
        <v>0</v>
      </c>
      <c r="I1436" s="36">
        <f t="shared" si="156"/>
        <v>0</v>
      </c>
      <c r="J1436" s="50"/>
      <c r="M1436" s="37"/>
      <c r="N1436" s="39"/>
      <c r="O1436" s="38">
        <f t="shared" si="157"/>
        <v>0</v>
      </c>
      <c r="P1436" s="36">
        <f t="shared" si="158"/>
        <v>0</v>
      </c>
      <c r="Q1436" s="50"/>
      <c r="U1436" s="39"/>
      <c r="V1436" s="38">
        <f t="shared" si="159"/>
        <v>0</v>
      </c>
      <c r="W1436" s="36">
        <f t="shared" si="160"/>
        <v>0</v>
      </c>
      <c r="X1436" s="50"/>
    </row>
    <row r="1437" spans="3:24" s="35" customFormat="1" x14ac:dyDescent="0.35">
      <c r="C1437" s="36">
        <f t="shared" si="154"/>
        <v>0</v>
      </c>
      <c r="D1437" s="50"/>
      <c r="F1437" s="37"/>
      <c r="G1437" s="39"/>
      <c r="H1437" s="38">
        <f t="shared" si="155"/>
        <v>0</v>
      </c>
      <c r="I1437" s="36">
        <f t="shared" si="156"/>
        <v>0</v>
      </c>
      <c r="J1437" s="50"/>
      <c r="M1437" s="37"/>
      <c r="N1437" s="39"/>
      <c r="O1437" s="38">
        <f t="shared" si="157"/>
        <v>0</v>
      </c>
      <c r="P1437" s="36">
        <f t="shared" si="158"/>
        <v>0</v>
      </c>
      <c r="Q1437" s="50"/>
      <c r="U1437" s="39"/>
      <c r="V1437" s="38">
        <f t="shared" si="159"/>
        <v>0</v>
      </c>
      <c r="W1437" s="36">
        <f t="shared" si="160"/>
        <v>0</v>
      </c>
      <c r="X1437" s="50"/>
    </row>
    <row r="1438" spans="3:24" s="35" customFormat="1" x14ac:dyDescent="0.35">
      <c r="C1438" s="36">
        <f t="shared" si="154"/>
        <v>0</v>
      </c>
      <c r="D1438" s="50"/>
      <c r="F1438" s="37"/>
      <c r="G1438" s="39"/>
      <c r="H1438" s="38">
        <f t="shared" si="155"/>
        <v>0</v>
      </c>
      <c r="I1438" s="36">
        <f t="shared" si="156"/>
        <v>0</v>
      </c>
      <c r="J1438" s="50"/>
      <c r="M1438" s="37"/>
      <c r="N1438" s="39"/>
      <c r="O1438" s="38">
        <f t="shared" si="157"/>
        <v>0</v>
      </c>
      <c r="P1438" s="36">
        <f t="shared" si="158"/>
        <v>0</v>
      </c>
      <c r="Q1438" s="50"/>
      <c r="U1438" s="39"/>
      <c r="V1438" s="38">
        <f t="shared" si="159"/>
        <v>0</v>
      </c>
      <c r="W1438" s="36">
        <f t="shared" si="160"/>
        <v>0</v>
      </c>
      <c r="X1438" s="50"/>
    </row>
    <row r="1439" spans="3:24" s="35" customFormat="1" x14ac:dyDescent="0.35">
      <c r="C1439" s="36">
        <f t="shared" si="154"/>
        <v>0</v>
      </c>
      <c r="D1439" s="50"/>
      <c r="F1439" s="37"/>
      <c r="G1439" s="39"/>
      <c r="H1439" s="38">
        <f t="shared" si="155"/>
        <v>0</v>
      </c>
      <c r="I1439" s="36">
        <f t="shared" si="156"/>
        <v>0</v>
      </c>
      <c r="J1439" s="50"/>
      <c r="M1439" s="37"/>
      <c r="N1439" s="39"/>
      <c r="O1439" s="38">
        <f t="shared" si="157"/>
        <v>0</v>
      </c>
      <c r="P1439" s="36">
        <f t="shared" si="158"/>
        <v>0</v>
      </c>
      <c r="Q1439" s="50"/>
      <c r="U1439" s="39"/>
      <c r="V1439" s="38">
        <f t="shared" si="159"/>
        <v>0</v>
      </c>
      <c r="W1439" s="36">
        <f t="shared" si="160"/>
        <v>0</v>
      </c>
      <c r="X1439" s="50"/>
    </row>
    <row r="1440" spans="3:24" s="35" customFormat="1" x14ac:dyDescent="0.35">
      <c r="C1440" s="36">
        <f t="shared" si="154"/>
        <v>0</v>
      </c>
      <c r="D1440" s="50"/>
      <c r="F1440" s="37"/>
      <c r="G1440" s="39"/>
      <c r="H1440" s="38">
        <f t="shared" si="155"/>
        <v>0</v>
      </c>
      <c r="I1440" s="36">
        <f t="shared" si="156"/>
        <v>0</v>
      </c>
      <c r="J1440" s="50"/>
      <c r="M1440" s="37"/>
      <c r="N1440" s="39"/>
      <c r="O1440" s="38">
        <f t="shared" si="157"/>
        <v>0</v>
      </c>
      <c r="P1440" s="36">
        <f t="shared" si="158"/>
        <v>0</v>
      </c>
      <c r="Q1440" s="50"/>
      <c r="U1440" s="39"/>
      <c r="V1440" s="38">
        <f t="shared" si="159"/>
        <v>0</v>
      </c>
      <c r="W1440" s="36">
        <f t="shared" si="160"/>
        <v>0</v>
      </c>
      <c r="X1440" s="50"/>
    </row>
    <row r="1441" spans="3:24" s="35" customFormat="1" x14ac:dyDescent="0.35">
      <c r="C1441" s="36">
        <f t="shared" si="154"/>
        <v>0</v>
      </c>
      <c r="D1441" s="50"/>
      <c r="F1441" s="37"/>
      <c r="G1441" s="39"/>
      <c r="H1441" s="38">
        <f t="shared" si="155"/>
        <v>0</v>
      </c>
      <c r="I1441" s="36">
        <f t="shared" si="156"/>
        <v>0</v>
      </c>
      <c r="J1441" s="50"/>
      <c r="M1441" s="37"/>
      <c r="N1441" s="39"/>
      <c r="O1441" s="38">
        <f t="shared" si="157"/>
        <v>0</v>
      </c>
      <c r="P1441" s="36">
        <f t="shared" si="158"/>
        <v>0</v>
      </c>
      <c r="Q1441" s="50"/>
      <c r="U1441" s="39"/>
      <c r="V1441" s="38">
        <f t="shared" si="159"/>
        <v>0</v>
      </c>
      <c r="W1441" s="36">
        <f t="shared" si="160"/>
        <v>0</v>
      </c>
      <c r="X1441" s="50"/>
    </row>
    <row r="1442" spans="3:24" s="35" customFormat="1" x14ac:dyDescent="0.35">
      <c r="C1442" s="36">
        <f t="shared" si="154"/>
        <v>0</v>
      </c>
      <c r="D1442" s="50"/>
      <c r="F1442" s="37"/>
      <c r="G1442" s="39"/>
      <c r="H1442" s="38">
        <f t="shared" si="155"/>
        <v>0</v>
      </c>
      <c r="I1442" s="36">
        <f t="shared" si="156"/>
        <v>0</v>
      </c>
      <c r="J1442" s="50"/>
      <c r="M1442" s="37"/>
      <c r="N1442" s="39"/>
      <c r="O1442" s="38">
        <f t="shared" si="157"/>
        <v>0</v>
      </c>
      <c r="P1442" s="36">
        <f t="shared" si="158"/>
        <v>0</v>
      </c>
      <c r="Q1442" s="50"/>
      <c r="U1442" s="39"/>
      <c r="V1442" s="38">
        <f t="shared" si="159"/>
        <v>0</v>
      </c>
      <c r="W1442" s="36">
        <f t="shared" si="160"/>
        <v>0</v>
      </c>
      <c r="X1442" s="50"/>
    </row>
    <row r="1443" spans="3:24" s="35" customFormat="1" x14ac:dyDescent="0.35">
      <c r="C1443" s="36">
        <f t="shared" si="154"/>
        <v>0</v>
      </c>
      <c r="D1443" s="50"/>
      <c r="F1443" s="37"/>
      <c r="G1443" s="39"/>
      <c r="H1443" s="38">
        <f t="shared" si="155"/>
        <v>0</v>
      </c>
      <c r="I1443" s="36">
        <f t="shared" si="156"/>
        <v>0</v>
      </c>
      <c r="J1443" s="50"/>
      <c r="M1443" s="37"/>
      <c r="N1443" s="39"/>
      <c r="O1443" s="38">
        <f t="shared" si="157"/>
        <v>0</v>
      </c>
      <c r="P1443" s="36">
        <f t="shared" si="158"/>
        <v>0</v>
      </c>
      <c r="Q1443" s="50"/>
      <c r="U1443" s="39"/>
      <c r="V1443" s="38">
        <f t="shared" si="159"/>
        <v>0</v>
      </c>
      <c r="W1443" s="36">
        <f t="shared" si="160"/>
        <v>0</v>
      </c>
      <c r="X1443" s="50"/>
    </row>
    <row r="1444" spans="3:24" s="35" customFormat="1" x14ac:dyDescent="0.35">
      <c r="C1444" s="36">
        <f t="shared" si="154"/>
        <v>0</v>
      </c>
      <c r="D1444" s="50"/>
      <c r="F1444" s="37"/>
      <c r="G1444" s="39"/>
      <c r="H1444" s="38">
        <f t="shared" si="155"/>
        <v>0</v>
      </c>
      <c r="I1444" s="36">
        <f t="shared" si="156"/>
        <v>0</v>
      </c>
      <c r="J1444" s="50"/>
      <c r="M1444" s="37"/>
      <c r="N1444" s="39"/>
      <c r="O1444" s="38">
        <f t="shared" si="157"/>
        <v>0</v>
      </c>
      <c r="P1444" s="36">
        <f t="shared" si="158"/>
        <v>0</v>
      </c>
      <c r="Q1444" s="50"/>
      <c r="U1444" s="39"/>
      <c r="V1444" s="38">
        <f t="shared" si="159"/>
        <v>0</v>
      </c>
      <c r="W1444" s="36">
        <f t="shared" si="160"/>
        <v>0</v>
      </c>
      <c r="X1444" s="50"/>
    </row>
    <row r="1445" spans="3:24" s="35" customFormat="1" x14ac:dyDescent="0.35">
      <c r="C1445" s="36">
        <f t="shared" si="154"/>
        <v>0</v>
      </c>
      <c r="D1445" s="50"/>
      <c r="F1445" s="37"/>
      <c r="G1445" s="39"/>
      <c r="H1445" s="38">
        <f t="shared" si="155"/>
        <v>0</v>
      </c>
      <c r="I1445" s="36">
        <f t="shared" si="156"/>
        <v>0</v>
      </c>
      <c r="J1445" s="50"/>
      <c r="M1445" s="37"/>
      <c r="N1445" s="39"/>
      <c r="O1445" s="38">
        <f t="shared" si="157"/>
        <v>0</v>
      </c>
      <c r="P1445" s="36">
        <f t="shared" si="158"/>
        <v>0</v>
      </c>
      <c r="Q1445" s="50"/>
      <c r="U1445" s="39"/>
      <c r="V1445" s="38">
        <f t="shared" si="159"/>
        <v>0</v>
      </c>
      <c r="W1445" s="36">
        <f t="shared" si="160"/>
        <v>0</v>
      </c>
      <c r="X1445" s="50"/>
    </row>
    <row r="1446" spans="3:24" s="35" customFormat="1" x14ac:dyDescent="0.35">
      <c r="C1446" s="36">
        <f t="shared" si="154"/>
        <v>0</v>
      </c>
      <c r="D1446" s="50"/>
      <c r="F1446" s="37"/>
      <c r="G1446" s="39"/>
      <c r="H1446" s="38">
        <f t="shared" si="155"/>
        <v>0</v>
      </c>
      <c r="I1446" s="36">
        <f t="shared" si="156"/>
        <v>0</v>
      </c>
      <c r="J1446" s="50"/>
      <c r="M1446" s="37"/>
      <c r="N1446" s="39"/>
      <c r="O1446" s="38">
        <f t="shared" si="157"/>
        <v>0</v>
      </c>
      <c r="P1446" s="36">
        <f t="shared" si="158"/>
        <v>0</v>
      </c>
      <c r="Q1446" s="50"/>
      <c r="U1446" s="39"/>
      <c r="V1446" s="38">
        <f t="shared" si="159"/>
        <v>0</v>
      </c>
      <c r="W1446" s="36">
        <f t="shared" si="160"/>
        <v>0</v>
      </c>
      <c r="X1446" s="50"/>
    </row>
    <row r="1447" spans="3:24" s="35" customFormat="1" x14ac:dyDescent="0.35">
      <c r="C1447" s="36">
        <f t="shared" si="154"/>
        <v>0</v>
      </c>
      <c r="D1447" s="50"/>
      <c r="F1447" s="37"/>
      <c r="G1447" s="39"/>
      <c r="H1447" s="38">
        <f t="shared" si="155"/>
        <v>0</v>
      </c>
      <c r="I1447" s="36">
        <f t="shared" si="156"/>
        <v>0</v>
      </c>
      <c r="J1447" s="50"/>
      <c r="M1447" s="37"/>
      <c r="N1447" s="39"/>
      <c r="O1447" s="38">
        <f t="shared" si="157"/>
        <v>0</v>
      </c>
      <c r="P1447" s="36">
        <f t="shared" si="158"/>
        <v>0</v>
      </c>
      <c r="Q1447" s="50"/>
      <c r="U1447" s="39"/>
      <c r="V1447" s="38">
        <f t="shared" si="159"/>
        <v>0</v>
      </c>
      <c r="W1447" s="36">
        <f t="shared" si="160"/>
        <v>0</v>
      </c>
      <c r="X1447" s="50"/>
    </row>
    <row r="1448" spans="3:24" s="35" customFormat="1" x14ac:dyDescent="0.35">
      <c r="C1448" s="36">
        <f t="shared" si="154"/>
        <v>0</v>
      </c>
      <c r="D1448" s="50"/>
      <c r="F1448" s="37"/>
      <c r="G1448" s="39"/>
      <c r="H1448" s="38">
        <f t="shared" si="155"/>
        <v>0</v>
      </c>
      <c r="I1448" s="36">
        <f t="shared" si="156"/>
        <v>0</v>
      </c>
      <c r="J1448" s="50"/>
      <c r="M1448" s="37"/>
      <c r="N1448" s="39"/>
      <c r="O1448" s="38">
        <f t="shared" si="157"/>
        <v>0</v>
      </c>
      <c r="P1448" s="36">
        <f t="shared" si="158"/>
        <v>0</v>
      </c>
      <c r="Q1448" s="50"/>
      <c r="U1448" s="39"/>
      <c r="V1448" s="38">
        <f t="shared" si="159"/>
        <v>0</v>
      </c>
      <c r="W1448" s="36">
        <f t="shared" si="160"/>
        <v>0</v>
      </c>
      <c r="X1448" s="50"/>
    </row>
    <row r="1449" spans="3:24" s="35" customFormat="1" x14ac:dyDescent="0.35">
      <c r="C1449" s="36">
        <f t="shared" si="154"/>
        <v>0</v>
      </c>
      <c r="D1449" s="50"/>
      <c r="F1449" s="37"/>
      <c r="G1449" s="39"/>
      <c r="H1449" s="38">
        <f t="shared" si="155"/>
        <v>0</v>
      </c>
      <c r="I1449" s="36">
        <f t="shared" si="156"/>
        <v>0</v>
      </c>
      <c r="J1449" s="50"/>
      <c r="M1449" s="37"/>
      <c r="N1449" s="39"/>
      <c r="O1449" s="38">
        <f t="shared" si="157"/>
        <v>0</v>
      </c>
      <c r="P1449" s="36">
        <f t="shared" si="158"/>
        <v>0</v>
      </c>
      <c r="Q1449" s="50"/>
      <c r="U1449" s="39"/>
      <c r="V1449" s="38">
        <f t="shared" si="159"/>
        <v>0</v>
      </c>
      <c r="W1449" s="36">
        <f t="shared" si="160"/>
        <v>0</v>
      </c>
      <c r="X1449" s="50"/>
    </row>
    <row r="1450" spans="3:24" s="35" customFormat="1" x14ac:dyDescent="0.35">
      <c r="C1450" s="36">
        <f t="shared" si="154"/>
        <v>0</v>
      </c>
      <c r="D1450" s="50"/>
      <c r="F1450" s="37"/>
      <c r="G1450" s="39"/>
      <c r="H1450" s="38">
        <f t="shared" si="155"/>
        <v>0</v>
      </c>
      <c r="I1450" s="36">
        <f t="shared" si="156"/>
        <v>0</v>
      </c>
      <c r="J1450" s="50"/>
      <c r="M1450" s="37"/>
      <c r="N1450" s="39"/>
      <c r="O1450" s="38">
        <f t="shared" si="157"/>
        <v>0</v>
      </c>
      <c r="P1450" s="36">
        <f t="shared" si="158"/>
        <v>0</v>
      </c>
      <c r="Q1450" s="50"/>
      <c r="U1450" s="39"/>
      <c r="V1450" s="38">
        <f t="shared" si="159"/>
        <v>0</v>
      </c>
      <c r="W1450" s="36">
        <f t="shared" si="160"/>
        <v>0</v>
      </c>
      <c r="X1450" s="50"/>
    </row>
    <row r="1451" spans="3:24" s="35" customFormat="1" x14ac:dyDescent="0.35">
      <c r="C1451" s="36">
        <f t="shared" si="154"/>
        <v>0</v>
      </c>
      <c r="D1451" s="50"/>
      <c r="F1451" s="37"/>
      <c r="G1451" s="39"/>
      <c r="H1451" s="38">
        <f t="shared" si="155"/>
        <v>0</v>
      </c>
      <c r="I1451" s="36">
        <f t="shared" si="156"/>
        <v>0</v>
      </c>
      <c r="J1451" s="50"/>
      <c r="M1451" s="37"/>
      <c r="N1451" s="39"/>
      <c r="O1451" s="38">
        <f t="shared" si="157"/>
        <v>0</v>
      </c>
      <c r="P1451" s="36">
        <f t="shared" si="158"/>
        <v>0</v>
      </c>
      <c r="Q1451" s="50"/>
      <c r="U1451" s="39"/>
      <c r="V1451" s="38">
        <f t="shared" si="159"/>
        <v>0</v>
      </c>
      <c r="W1451" s="36">
        <f t="shared" si="160"/>
        <v>0</v>
      </c>
      <c r="X1451" s="50"/>
    </row>
    <row r="1452" spans="3:24" s="35" customFormat="1" x14ac:dyDescent="0.35">
      <c r="C1452" s="36">
        <f t="shared" si="154"/>
        <v>0</v>
      </c>
      <c r="D1452" s="50"/>
      <c r="F1452" s="37"/>
      <c r="G1452" s="39"/>
      <c r="H1452" s="38">
        <f t="shared" si="155"/>
        <v>0</v>
      </c>
      <c r="I1452" s="36">
        <f t="shared" si="156"/>
        <v>0</v>
      </c>
      <c r="J1452" s="50"/>
      <c r="M1452" s="37"/>
      <c r="N1452" s="39"/>
      <c r="O1452" s="38">
        <f t="shared" si="157"/>
        <v>0</v>
      </c>
      <c r="P1452" s="36">
        <f t="shared" si="158"/>
        <v>0</v>
      </c>
      <c r="Q1452" s="50"/>
      <c r="U1452" s="39"/>
      <c r="V1452" s="38">
        <f t="shared" si="159"/>
        <v>0</v>
      </c>
      <c r="W1452" s="36">
        <f t="shared" si="160"/>
        <v>0</v>
      </c>
      <c r="X1452" s="50"/>
    </row>
    <row r="1453" spans="3:24" s="35" customFormat="1" x14ac:dyDescent="0.35">
      <c r="C1453" s="36">
        <f t="shared" si="154"/>
        <v>0</v>
      </c>
      <c r="D1453" s="50"/>
      <c r="F1453" s="37"/>
      <c r="G1453" s="39"/>
      <c r="H1453" s="38">
        <f t="shared" si="155"/>
        <v>0</v>
      </c>
      <c r="I1453" s="36">
        <f t="shared" si="156"/>
        <v>0</v>
      </c>
      <c r="J1453" s="50"/>
      <c r="M1453" s="37"/>
      <c r="N1453" s="39"/>
      <c r="O1453" s="38">
        <f t="shared" si="157"/>
        <v>0</v>
      </c>
      <c r="P1453" s="36">
        <f t="shared" si="158"/>
        <v>0</v>
      </c>
      <c r="Q1453" s="50"/>
      <c r="U1453" s="39"/>
      <c r="V1453" s="38">
        <f t="shared" si="159"/>
        <v>0</v>
      </c>
      <c r="W1453" s="36">
        <f t="shared" si="160"/>
        <v>0</v>
      </c>
      <c r="X1453" s="50"/>
    </row>
    <row r="1454" spans="3:24" s="35" customFormat="1" x14ac:dyDescent="0.35">
      <c r="C1454" s="36">
        <f t="shared" si="154"/>
        <v>0</v>
      </c>
      <c r="D1454" s="50"/>
      <c r="F1454" s="37"/>
      <c r="G1454" s="39"/>
      <c r="H1454" s="38">
        <f t="shared" si="155"/>
        <v>0</v>
      </c>
      <c r="I1454" s="36">
        <f t="shared" si="156"/>
        <v>0</v>
      </c>
      <c r="J1454" s="50"/>
      <c r="M1454" s="37"/>
      <c r="N1454" s="39"/>
      <c r="O1454" s="38">
        <f t="shared" si="157"/>
        <v>0</v>
      </c>
      <c r="P1454" s="36">
        <f t="shared" si="158"/>
        <v>0</v>
      </c>
      <c r="Q1454" s="50"/>
      <c r="U1454" s="39"/>
      <c r="V1454" s="38">
        <f t="shared" si="159"/>
        <v>0</v>
      </c>
      <c r="W1454" s="36">
        <f t="shared" si="160"/>
        <v>0</v>
      </c>
      <c r="X1454" s="50"/>
    </row>
    <row r="1455" spans="3:24" s="35" customFormat="1" x14ac:dyDescent="0.35">
      <c r="C1455" s="36">
        <f t="shared" si="154"/>
        <v>0</v>
      </c>
      <c r="D1455" s="50"/>
      <c r="F1455" s="37"/>
      <c r="G1455" s="39"/>
      <c r="H1455" s="38">
        <f t="shared" si="155"/>
        <v>0</v>
      </c>
      <c r="I1455" s="36">
        <f t="shared" si="156"/>
        <v>0</v>
      </c>
      <c r="J1455" s="50"/>
      <c r="M1455" s="37"/>
      <c r="N1455" s="39"/>
      <c r="O1455" s="38">
        <f t="shared" si="157"/>
        <v>0</v>
      </c>
      <c r="P1455" s="36">
        <f t="shared" si="158"/>
        <v>0</v>
      </c>
      <c r="Q1455" s="50"/>
      <c r="U1455" s="39"/>
      <c r="V1455" s="38">
        <f t="shared" si="159"/>
        <v>0</v>
      </c>
      <c r="W1455" s="36">
        <f t="shared" si="160"/>
        <v>0</v>
      </c>
      <c r="X1455" s="50"/>
    </row>
    <row r="1456" spans="3:24" s="35" customFormat="1" x14ac:dyDescent="0.35">
      <c r="C1456" s="36">
        <f t="shared" si="154"/>
        <v>0</v>
      </c>
      <c r="D1456" s="50"/>
      <c r="F1456" s="37"/>
      <c r="G1456" s="39"/>
      <c r="H1456" s="38">
        <f t="shared" si="155"/>
        <v>0</v>
      </c>
      <c r="I1456" s="36">
        <f t="shared" si="156"/>
        <v>0</v>
      </c>
      <c r="J1456" s="50"/>
      <c r="M1456" s="37"/>
      <c r="N1456" s="39"/>
      <c r="O1456" s="38">
        <f t="shared" si="157"/>
        <v>0</v>
      </c>
      <c r="P1456" s="36">
        <f t="shared" si="158"/>
        <v>0</v>
      </c>
      <c r="Q1456" s="50"/>
      <c r="U1456" s="39"/>
      <c r="V1456" s="38">
        <f t="shared" si="159"/>
        <v>0</v>
      </c>
      <c r="W1456" s="36">
        <f t="shared" si="160"/>
        <v>0</v>
      </c>
      <c r="X1456" s="50"/>
    </row>
    <row r="1457" spans="3:24" s="35" customFormat="1" x14ac:dyDescent="0.35">
      <c r="C1457" s="36">
        <f t="shared" si="154"/>
        <v>0</v>
      </c>
      <c r="D1457" s="50"/>
      <c r="F1457" s="37"/>
      <c r="G1457" s="39"/>
      <c r="H1457" s="38">
        <f t="shared" si="155"/>
        <v>0</v>
      </c>
      <c r="I1457" s="36">
        <f t="shared" si="156"/>
        <v>0</v>
      </c>
      <c r="J1457" s="50"/>
      <c r="M1457" s="37"/>
      <c r="N1457" s="39"/>
      <c r="O1457" s="38">
        <f t="shared" si="157"/>
        <v>0</v>
      </c>
      <c r="P1457" s="36">
        <f t="shared" si="158"/>
        <v>0</v>
      </c>
      <c r="Q1457" s="50"/>
      <c r="U1457" s="39"/>
      <c r="V1457" s="38">
        <f t="shared" si="159"/>
        <v>0</v>
      </c>
      <c r="W1457" s="36">
        <f t="shared" si="160"/>
        <v>0</v>
      </c>
      <c r="X1457" s="50"/>
    </row>
    <row r="1458" spans="3:24" s="35" customFormat="1" x14ac:dyDescent="0.35">
      <c r="C1458" s="36">
        <f t="shared" si="154"/>
        <v>0</v>
      </c>
      <c r="D1458" s="50"/>
      <c r="F1458" s="37"/>
      <c r="G1458" s="39"/>
      <c r="H1458" s="38">
        <f t="shared" si="155"/>
        <v>0</v>
      </c>
      <c r="I1458" s="36">
        <f t="shared" si="156"/>
        <v>0</v>
      </c>
      <c r="J1458" s="50"/>
      <c r="M1458" s="37"/>
      <c r="N1458" s="39"/>
      <c r="O1458" s="38">
        <f t="shared" si="157"/>
        <v>0</v>
      </c>
      <c r="P1458" s="36">
        <f t="shared" si="158"/>
        <v>0</v>
      </c>
      <c r="Q1458" s="50"/>
      <c r="U1458" s="39"/>
      <c r="V1458" s="38">
        <f t="shared" si="159"/>
        <v>0</v>
      </c>
      <c r="W1458" s="36">
        <f t="shared" si="160"/>
        <v>0</v>
      </c>
      <c r="X1458" s="50"/>
    </row>
    <row r="1459" spans="3:24" s="35" customFormat="1" x14ac:dyDescent="0.35">
      <c r="C1459" s="36">
        <f t="shared" si="154"/>
        <v>0</v>
      </c>
      <c r="D1459" s="50"/>
      <c r="F1459" s="37"/>
      <c r="G1459" s="39"/>
      <c r="H1459" s="38">
        <f t="shared" si="155"/>
        <v>0</v>
      </c>
      <c r="I1459" s="36">
        <f t="shared" si="156"/>
        <v>0</v>
      </c>
      <c r="J1459" s="50"/>
      <c r="M1459" s="37"/>
      <c r="N1459" s="39"/>
      <c r="O1459" s="38">
        <f t="shared" si="157"/>
        <v>0</v>
      </c>
      <c r="P1459" s="36">
        <f t="shared" si="158"/>
        <v>0</v>
      </c>
      <c r="Q1459" s="50"/>
      <c r="U1459" s="39"/>
      <c r="V1459" s="38">
        <f t="shared" si="159"/>
        <v>0</v>
      </c>
      <c r="W1459" s="36">
        <f t="shared" si="160"/>
        <v>0</v>
      </c>
      <c r="X1459" s="50"/>
    </row>
    <row r="1460" spans="3:24" s="35" customFormat="1" x14ac:dyDescent="0.35">
      <c r="C1460" s="36">
        <f t="shared" si="154"/>
        <v>0</v>
      </c>
      <c r="D1460" s="50"/>
      <c r="F1460" s="37"/>
      <c r="G1460" s="39"/>
      <c r="H1460" s="38">
        <f t="shared" si="155"/>
        <v>0</v>
      </c>
      <c r="I1460" s="36">
        <f t="shared" si="156"/>
        <v>0</v>
      </c>
      <c r="J1460" s="50"/>
      <c r="M1460" s="37"/>
      <c r="N1460" s="39"/>
      <c r="O1460" s="38">
        <f t="shared" si="157"/>
        <v>0</v>
      </c>
      <c r="P1460" s="36">
        <f t="shared" si="158"/>
        <v>0</v>
      </c>
      <c r="Q1460" s="50"/>
      <c r="U1460" s="39"/>
      <c r="V1460" s="38">
        <f t="shared" si="159"/>
        <v>0</v>
      </c>
      <c r="W1460" s="36">
        <f t="shared" si="160"/>
        <v>0</v>
      </c>
      <c r="X1460" s="50"/>
    </row>
    <row r="1461" spans="3:24" s="35" customFormat="1" x14ac:dyDescent="0.35">
      <c r="C1461" s="36">
        <f t="shared" si="154"/>
        <v>0</v>
      </c>
      <c r="D1461" s="50"/>
      <c r="F1461" s="37"/>
      <c r="G1461" s="39"/>
      <c r="H1461" s="38">
        <f t="shared" si="155"/>
        <v>0</v>
      </c>
      <c r="I1461" s="36">
        <f t="shared" si="156"/>
        <v>0</v>
      </c>
      <c r="J1461" s="50"/>
      <c r="M1461" s="37"/>
      <c r="N1461" s="39"/>
      <c r="O1461" s="38">
        <f t="shared" si="157"/>
        <v>0</v>
      </c>
      <c r="P1461" s="36">
        <f t="shared" si="158"/>
        <v>0</v>
      </c>
      <c r="Q1461" s="50"/>
      <c r="U1461" s="39"/>
      <c r="V1461" s="38">
        <f t="shared" si="159"/>
        <v>0</v>
      </c>
      <c r="W1461" s="36">
        <f t="shared" si="160"/>
        <v>0</v>
      </c>
      <c r="X1461" s="50"/>
    </row>
    <row r="1462" spans="3:24" s="35" customFormat="1" x14ac:dyDescent="0.35">
      <c r="C1462" s="36">
        <f t="shared" si="154"/>
        <v>0</v>
      </c>
      <c r="D1462" s="50"/>
      <c r="F1462" s="37"/>
      <c r="G1462" s="39"/>
      <c r="H1462" s="38">
        <f t="shared" si="155"/>
        <v>0</v>
      </c>
      <c r="I1462" s="36">
        <f t="shared" si="156"/>
        <v>0</v>
      </c>
      <c r="J1462" s="50"/>
      <c r="M1462" s="37"/>
      <c r="N1462" s="39"/>
      <c r="O1462" s="38">
        <f t="shared" si="157"/>
        <v>0</v>
      </c>
      <c r="P1462" s="36">
        <f t="shared" si="158"/>
        <v>0</v>
      </c>
      <c r="Q1462" s="50"/>
      <c r="U1462" s="39"/>
      <c r="V1462" s="38">
        <f t="shared" si="159"/>
        <v>0</v>
      </c>
      <c r="W1462" s="36">
        <f t="shared" si="160"/>
        <v>0</v>
      </c>
      <c r="X1462" s="50"/>
    </row>
    <row r="1463" spans="3:24" s="35" customFormat="1" x14ac:dyDescent="0.35">
      <c r="C1463" s="36">
        <f t="shared" si="154"/>
        <v>0</v>
      </c>
      <c r="D1463" s="50"/>
      <c r="F1463" s="37"/>
      <c r="G1463" s="39"/>
      <c r="H1463" s="38">
        <f t="shared" si="155"/>
        <v>0</v>
      </c>
      <c r="I1463" s="36">
        <f t="shared" si="156"/>
        <v>0</v>
      </c>
      <c r="J1463" s="50"/>
      <c r="M1463" s="37"/>
      <c r="N1463" s="39"/>
      <c r="O1463" s="38">
        <f t="shared" si="157"/>
        <v>0</v>
      </c>
      <c r="P1463" s="36">
        <f t="shared" si="158"/>
        <v>0</v>
      </c>
      <c r="Q1463" s="50"/>
      <c r="U1463" s="39"/>
      <c r="V1463" s="38">
        <f t="shared" si="159"/>
        <v>0</v>
      </c>
      <c r="W1463" s="36">
        <f t="shared" si="160"/>
        <v>0</v>
      </c>
      <c r="X1463" s="50"/>
    </row>
    <row r="1464" spans="3:24" s="35" customFormat="1" x14ac:dyDescent="0.35">
      <c r="C1464" s="36">
        <f t="shared" si="154"/>
        <v>0</v>
      </c>
      <c r="D1464" s="50"/>
      <c r="F1464" s="37"/>
      <c r="G1464" s="39"/>
      <c r="H1464" s="38">
        <f t="shared" si="155"/>
        <v>0</v>
      </c>
      <c r="I1464" s="36">
        <f t="shared" si="156"/>
        <v>0</v>
      </c>
      <c r="J1464" s="50"/>
      <c r="M1464" s="37"/>
      <c r="N1464" s="39"/>
      <c r="O1464" s="38">
        <f t="shared" si="157"/>
        <v>0</v>
      </c>
      <c r="P1464" s="36">
        <f t="shared" si="158"/>
        <v>0</v>
      </c>
      <c r="Q1464" s="50"/>
      <c r="U1464" s="39"/>
      <c r="V1464" s="38">
        <f t="shared" si="159"/>
        <v>0</v>
      </c>
      <c r="W1464" s="36">
        <f t="shared" si="160"/>
        <v>0</v>
      </c>
      <c r="X1464" s="50"/>
    </row>
    <row r="1465" spans="3:24" s="35" customFormat="1" x14ac:dyDescent="0.35">
      <c r="C1465" s="36">
        <f t="shared" si="154"/>
        <v>0</v>
      </c>
      <c r="D1465" s="50"/>
      <c r="F1465" s="37"/>
      <c r="G1465" s="39"/>
      <c r="H1465" s="38">
        <f t="shared" si="155"/>
        <v>0</v>
      </c>
      <c r="I1465" s="36">
        <f t="shared" si="156"/>
        <v>0</v>
      </c>
      <c r="J1465" s="50"/>
      <c r="M1465" s="37"/>
      <c r="N1465" s="39"/>
      <c r="O1465" s="38">
        <f t="shared" si="157"/>
        <v>0</v>
      </c>
      <c r="P1465" s="36">
        <f t="shared" si="158"/>
        <v>0</v>
      </c>
      <c r="Q1465" s="50"/>
      <c r="U1465" s="39"/>
      <c r="V1465" s="38">
        <f t="shared" si="159"/>
        <v>0</v>
      </c>
      <c r="W1465" s="36">
        <f t="shared" si="160"/>
        <v>0</v>
      </c>
      <c r="X1465" s="50"/>
    </row>
    <row r="1466" spans="3:24" s="35" customFormat="1" x14ac:dyDescent="0.35">
      <c r="C1466" s="36">
        <f t="shared" si="154"/>
        <v>0</v>
      </c>
      <c r="D1466" s="50"/>
      <c r="F1466" s="37"/>
      <c r="G1466" s="39"/>
      <c r="H1466" s="38">
        <f t="shared" si="155"/>
        <v>0</v>
      </c>
      <c r="I1466" s="36">
        <f t="shared" si="156"/>
        <v>0</v>
      </c>
      <c r="J1466" s="50"/>
      <c r="M1466" s="37"/>
      <c r="N1466" s="39"/>
      <c r="O1466" s="38">
        <f t="shared" si="157"/>
        <v>0</v>
      </c>
      <c r="P1466" s="36">
        <f t="shared" si="158"/>
        <v>0</v>
      </c>
      <c r="Q1466" s="50"/>
      <c r="U1466" s="39"/>
      <c r="V1466" s="38">
        <f t="shared" si="159"/>
        <v>0</v>
      </c>
      <c r="W1466" s="36">
        <f t="shared" si="160"/>
        <v>0</v>
      </c>
      <c r="X1466" s="50"/>
    </row>
    <row r="1467" spans="3:24" s="35" customFormat="1" x14ac:dyDescent="0.35">
      <c r="C1467" s="36">
        <f t="shared" si="154"/>
        <v>0</v>
      </c>
      <c r="D1467" s="50"/>
      <c r="F1467" s="37"/>
      <c r="G1467" s="39"/>
      <c r="H1467" s="38">
        <f t="shared" si="155"/>
        <v>0</v>
      </c>
      <c r="I1467" s="36">
        <f t="shared" si="156"/>
        <v>0</v>
      </c>
      <c r="J1467" s="50"/>
      <c r="M1467" s="37"/>
      <c r="N1467" s="39"/>
      <c r="O1467" s="38">
        <f t="shared" si="157"/>
        <v>0</v>
      </c>
      <c r="P1467" s="36">
        <f t="shared" si="158"/>
        <v>0</v>
      </c>
      <c r="Q1467" s="50"/>
      <c r="U1467" s="39"/>
      <c r="V1467" s="38">
        <f t="shared" si="159"/>
        <v>0</v>
      </c>
      <c r="W1467" s="36">
        <f t="shared" si="160"/>
        <v>0</v>
      </c>
      <c r="X1467" s="50"/>
    </row>
    <row r="1468" spans="3:24" s="35" customFormat="1" x14ac:dyDescent="0.35">
      <c r="C1468" s="36">
        <f t="shared" si="154"/>
        <v>0</v>
      </c>
      <c r="D1468" s="50"/>
      <c r="F1468" s="37"/>
      <c r="G1468" s="39"/>
      <c r="H1468" s="38">
        <f t="shared" si="155"/>
        <v>0</v>
      </c>
      <c r="I1468" s="36">
        <f t="shared" si="156"/>
        <v>0</v>
      </c>
      <c r="J1468" s="50"/>
      <c r="M1468" s="37"/>
      <c r="N1468" s="39"/>
      <c r="O1468" s="38">
        <f t="shared" si="157"/>
        <v>0</v>
      </c>
      <c r="P1468" s="36">
        <f t="shared" si="158"/>
        <v>0</v>
      </c>
      <c r="Q1468" s="50"/>
      <c r="U1468" s="39"/>
      <c r="V1468" s="38">
        <f t="shared" si="159"/>
        <v>0</v>
      </c>
      <c r="W1468" s="36">
        <f t="shared" si="160"/>
        <v>0</v>
      </c>
      <c r="X1468" s="50"/>
    </row>
    <row r="1469" spans="3:24" s="35" customFormat="1" x14ac:dyDescent="0.35">
      <c r="C1469" s="36">
        <f t="shared" si="154"/>
        <v>0</v>
      </c>
      <c r="D1469" s="50"/>
      <c r="F1469" s="37"/>
      <c r="G1469" s="39"/>
      <c r="H1469" s="38">
        <f t="shared" si="155"/>
        <v>0</v>
      </c>
      <c r="I1469" s="36">
        <f t="shared" si="156"/>
        <v>0</v>
      </c>
      <c r="J1469" s="50"/>
      <c r="M1469" s="37"/>
      <c r="N1469" s="39"/>
      <c r="O1469" s="38">
        <f t="shared" si="157"/>
        <v>0</v>
      </c>
      <c r="P1469" s="36">
        <f t="shared" si="158"/>
        <v>0</v>
      </c>
      <c r="Q1469" s="50"/>
      <c r="U1469" s="39"/>
      <c r="V1469" s="38">
        <f t="shared" si="159"/>
        <v>0</v>
      </c>
      <c r="W1469" s="36">
        <f t="shared" si="160"/>
        <v>0</v>
      </c>
      <c r="X1469" s="50"/>
    </row>
    <row r="1470" spans="3:24" s="35" customFormat="1" x14ac:dyDescent="0.35">
      <c r="C1470" s="36">
        <f t="shared" si="154"/>
        <v>0</v>
      </c>
      <c r="D1470" s="50"/>
      <c r="F1470" s="37"/>
      <c r="G1470" s="39"/>
      <c r="H1470" s="38">
        <f t="shared" si="155"/>
        <v>0</v>
      </c>
      <c r="I1470" s="36">
        <f t="shared" si="156"/>
        <v>0</v>
      </c>
      <c r="J1470" s="50"/>
      <c r="M1470" s="37"/>
      <c r="N1470" s="39"/>
      <c r="O1470" s="38">
        <f t="shared" si="157"/>
        <v>0</v>
      </c>
      <c r="P1470" s="36">
        <f t="shared" si="158"/>
        <v>0</v>
      </c>
      <c r="Q1470" s="50"/>
      <c r="U1470" s="39"/>
      <c r="V1470" s="38">
        <f t="shared" si="159"/>
        <v>0</v>
      </c>
      <c r="W1470" s="36">
        <f t="shared" si="160"/>
        <v>0</v>
      </c>
      <c r="X1470" s="50"/>
    </row>
    <row r="1471" spans="3:24" s="35" customFormat="1" x14ac:dyDescent="0.35">
      <c r="C1471" s="36">
        <f t="shared" si="154"/>
        <v>0</v>
      </c>
      <c r="D1471" s="50"/>
      <c r="F1471" s="37"/>
      <c r="G1471" s="39"/>
      <c r="H1471" s="38">
        <f t="shared" si="155"/>
        <v>0</v>
      </c>
      <c r="I1471" s="36">
        <f t="shared" si="156"/>
        <v>0</v>
      </c>
      <c r="J1471" s="50"/>
      <c r="M1471" s="37"/>
      <c r="N1471" s="39"/>
      <c r="O1471" s="38">
        <f t="shared" si="157"/>
        <v>0</v>
      </c>
      <c r="P1471" s="36">
        <f t="shared" si="158"/>
        <v>0</v>
      </c>
      <c r="Q1471" s="50"/>
      <c r="U1471" s="39"/>
      <c r="V1471" s="38">
        <f t="shared" si="159"/>
        <v>0</v>
      </c>
      <c r="W1471" s="36">
        <f t="shared" si="160"/>
        <v>0</v>
      </c>
      <c r="X1471" s="50"/>
    </row>
    <row r="1472" spans="3:24" s="35" customFormat="1" x14ac:dyDescent="0.35">
      <c r="C1472" s="36">
        <f t="shared" si="154"/>
        <v>0</v>
      </c>
      <c r="D1472" s="50"/>
      <c r="F1472" s="37"/>
      <c r="G1472" s="39"/>
      <c r="H1472" s="38">
        <f t="shared" si="155"/>
        <v>0</v>
      </c>
      <c r="I1472" s="36">
        <f t="shared" si="156"/>
        <v>0</v>
      </c>
      <c r="J1472" s="50"/>
      <c r="M1472" s="37"/>
      <c r="N1472" s="39"/>
      <c r="O1472" s="38">
        <f t="shared" si="157"/>
        <v>0</v>
      </c>
      <c r="P1472" s="36">
        <f t="shared" si="158"/>
        <v>0</v>
      </c>
      <c r="Q1472" s="50"/>
      <c r="U1472" s="39"/>
      <c r="V1472" s="38">
        <f t="shared" si="159"/>
        <v>0</v>
      </c>
      <c r="W1472" s="36">
        <f t="shared" si="160"/>
        <v>0</v>
      </c>
      <c r="X1472" s="50"/>
    </row>
    <row r="1473" spans="3:24" s="35" customFormat="1" x14ac:dyDescent="0.35">
      <c r="C1473" s="36">
        <f t="shared" si="154"/>
        <v>0</v>
      </c>
      <c r="D1473" s="50"/>
      <c r="F1473" s="37"/>
      <c r="G1473" s="39"/>
      <c r="H1473" s="38">
        <f t="shared" si="155"/>
        <v>0</v>
      </c>
      <c r="I1473" s="36">
        <f t="shared" si="156"/>
        <v>0</v>
      </c>
      <c r="J1473" s="50"/>
      <c r="M1473" s="37"/>
      <c r="N1473" s="39"/>
      <c r="O1473" s="38">
        <f t="shared" si="157"/>
        <v>0</v>
      </c>
      <c r="P1473" s="36">
        <f t="shared" si="158"/>
        <v>0</v>
      </c>
      <c r="Q1473" s="50"/>
      <c r="U1473" s="39"/>
      <c r="V1473" s="38">
        <f t="shared" si="159"/>
        <v>0</v>
      </c>
      <c r="W1473" s="36">
        <f t="shared" si="160"/>
        <v>0</v>
      </c>
      <c r="X1473" s="50"/>
    </row>
    <row r="1474" spans="3:24" s="35" customFormat="1" x14ac:dyDescent="0.35">
      <c r="C1474" s="36">
        <f t="shared" si="154"/>
        <v>0</v>
      </c>
      <c r="D1474" s="50"/>
      <c r="F1474" s="37"/>
      <c r="G1474" s="39"/>
      <c r="H1474" s="38">
        <f t="shared" si="155"/>
        <v>0</v>
      </c>
      <c r="I1474" s="36">
        <f t="shared" si="156"/>
        <v>0</v>
      </c>
      <c r="J1474" s="50"/>
      <c r="M1474" s="37"/>
      <c r="N1474" s="39"/>
      <c r="O1474" s="38">
        <f t="shared" si="157"/>
        <v>0</v>
      </c>
      <c r="P1474" s="36">
        <f t="shared" si="158"/>
        <v>0</v>
      </c>
      <c r="Q1474" s="50"/>
      <c r="U1474" s="39"/>
      <c r="V1474" s="38">
        <f t="shared" si="159"/>
        <v>0</v>
      </c>
      <c r="W1474" s="36">
        <f t="shared" si="160"/>
        <v>0</v>
      </c>
      <c r="X1474" s="50"/>
    </row>
    <row r="1475" spans="3:24" s="35" customFormat="1" x14ac:dyDescent="0.35">
      <c r="C1475" s="36">
        <f t="shared" si="154"/>
        <v>0</v>
      </c>
      <c r="D1475" s="50"/>
      <c r="F1475" s="37"/>
      <c r="G1475" s="39"/>
      <c r="H1475" s="38">
        <f t="shared" si="155"/>
        <v>0</v>
      </c>
      <c r="I1475" s="36">
        <f t="shared" si="156"/>
        <v>0</v>
      </c>
      <c r="J1475" s="50"/>
      <c r="M1475" s="37"/>
      <c r="N1475" s="39"/>
      <c r="O1475" s="38">
        <f t="shared" si="157"/>
        <v>0</v>
      </c>
      <c r="P1475" s="36">
        <f t="shared" si="158"/>
        <v>0</v>
      </c>
      <c r="Q1475" s="50"/>
      <c r="U1475" s="39"/>
      <c r="V1475" s="38">
        <f t="shared" si="159"/>
        <v>0</v>
      </c>
      <c r="W1475" s="36">
        <f t="shared" si="160"/>
        <v>0</v>
      </c>
      <c r="X1475" s="50"/>
    </row>
    <row r="1476" spans="3:24" s="35" customFormat="1" x14ac:dyDescent="0.35">
      <c r="C1476" s="36">
        <f t="shared" si="154"/>
        <v>0</v>
      </c>
      <c r="D1476" s="50"/>
      <c r="F1476" s="37"/>
      <c r="G1476" s="39"/>
      <c r="H1476" s="38">
        <f t="shared" si="155"/>
        <v>0</v>
      </c>
      <c r="I1476" s="36">
        <f t="shared" si="156"/>
        <v>0</v>
      </c>
      <c r="J1476" s="50"/>
      <c r="M1476" s="37"/>
      <c r="N1476" s="39"/>
      <c r="O1476" s="38">
        <f t="shared" si="157"/>
        <v>0</v>
      </c>
      <c r="P1476" s="36">
        <f t="shared" si="158"/>
        <v>0</v>
      </c>
      <c r="Q1476" s="50"/>
      <c r="U1476" s="39"/>
      <c r="V1476" s="38">
        <f t="shared" si="159"/>
        <v>0</v>
      </c>
      <c r="W1476" s="36">
        <f t="shared" si="160"/>
        <v>0</v>
      </c>
      <c r="X1476" s="50"/>
    </row>
    <row r="1477" spans="3:24" s="35" customFormat="1" x14ac:dyDescent="0.35">
      <c r="C1477" s="36">
        <f t="shared" si="154"/>
        <v>0</v>
      </c>
      <c r="D1477" s="50"/>
      <c r="F1477" s="37"/>
      <c r="G1477" s="39"/>
      <c r="H1477" s="38">
        <f t="shared" si="155"/>
        <v>0</v>
      </c>
      <c r="I1477" s="36">
        <f t="shared" si="156"/>
        <v>0</v>
      </c>
      <c r="J1477" s="50"/>
      <c r="M1477" s="37"/>
      <c r="N1477" s="39"/>
      <c r="O1477" s="38">
        <f t="shared" si="157"/>
        <v>0</v>
      </c>
      <c r="P1477" s="36">
        <f t="shared" si="158"/>
        <v>0</v>
      </c>
      <c r="Q1477" s="50"/>
      <c r="U1477" s="39"/>
      <c r="V1477" s="38">
        <f t="shared" si="159"/>
        <v>0</v>
      </c>
      <c r="W1477" s="36">
        <f t="shared" si="160"/>
        <v>0</v>
      </c>
      <c r="X1477" s="50"/>
    </row>
    <row r="1478" spans="3:24" s="35" customFormat="1" x14ac:dyDescent="0.35">
      <c r="C1478" s="36">
        <f t="shared" si="154"/>
        <v>0</v>
      </c>
      <c r="D1478" s="50"/>
      <c r="F1478" s="37"/>
      <c r="G1478" s="39"/>
      <c r="H1478" s="38">
        <f t="shared" si="155"/>
        <v>0</v>
      </c>
      <c r="I1478" s="36">
        <f t="shared" si="156"/>
        <v>0</v>
      </c>
      <c r="J1478" s="50"/>
      <c r="M1478" s="37"/>
      <c r="N1478" s="39"/>
      <c r="O1478" s="38">
        <f t="shared" si="157"/>
        <v>0</v>
      </c>
      <c r="P1478" s="36">
        <f t="shared" si="158"/>
        <v>0</v>
      </c>
      <c r="Q1478" s="50"/>
      <c r="U1478" s="39"/>
      <c r="V1478" s="38">
        <f t="shared" si="159"/>
        <v>0</v>
      </c>
      <c r="W1478" s="36">
        <f t="shared" si="160"/>
        <v>0</v>
      </c>
      <c r="X1478" s="50"/>
    </row>
    <row r="1479" spans="3:24" s="35" customFormat="1" x14ac:dyDescent="0.35">
      <c r="C1479" s="36">
        <f t="shared" si="154"/>
        <v>0</v>
      </c>
      <c r="D1479" s="50"/>
      <c r="F1479" s="37"/>
      <c r="G1479" s="39"/>
      <c r="H1479" s="38">
        <f t="shared" si="155"/>
        <v>0</v>
      </c>
      <c r="I1479" s="36">
        <f t="shared" si="156"/>
        <v>0</v>
      </c>
      <c r="J1479" s="50"/>
      <c r="M1479" s="37"/>
      <c r="N1479" s="39"/>
      <c r="O1479" s="38">
        <f t="shared" si="157"/>
        <v>0</v>
      </c>
      <c r="P1479" s="36">
        <f t="shared" si="158"/>
        <v>0</v>
      </c>
      <c r="Q1479" s="50"/>
      <c r="U1479" s="39"/>
      <c r="V1479" s="38">
        <f t="shared" si="159"/>
        <v>0</v>
      </c>
      <c r="W1479" s="36">
        <f t="shared" si="160"/>
        <v>0</v>
      </c>
      <c r="X1479" s="50"/>
    </row>
    <row r="1480" spans="3:24" s="35" customFormat="1" x14ac:dyDescent="0.35">
      <c r="C1480" s="36">
        <f t="shared" ref="C1480:C1543" si="161">D1480/$C$1</f>
        <v>0</v>
      </c>
      <c r="D1480" s="50"/>
      <c r="F1480" s="37"/>
      <c r="G1480" s="39"/>
      <c r="H1480" s="38">
        <f t="shared" ref="H1480:H1543" si="162">$C1480-I1480</f>
        <v>0</v>
      </c>
      <c r="I1480" s="36">
        <f t="shared" ref="I1480:I1543" si="163">J1480/$C$1</f>
        <v>0</v>
      </c>
      <c r="J1480" s="50"/>
      <c r="M1480" s="37"/>
      <c r="N1480" s="39"/>
      <c r="O1480" s="38">
        <f t="shared" ref="O1480:O1543" si="164">$C1480-P1480</f>
        <v>0</v>
      </c>
      <c r="P1480" s="36">
        <f t="shared" ref="P1480:P1543" si="165">Q1480/$C$1</f>
        <v>0</v>
      </c>
      <c r="Q1480" s="50"/>
      <c r="U1480" s="39"/>
      <c r="V1480" s="38">
        <f t="shared" ref="V1480:V1543" si="166">$C1480-W1480</f>
        <v>0</v>
      </c>
      <c r="W1480" s="36">
        <f t="shared" ref="W1480:W1543" si="167">X1480/$C$1</f>
        <v>0</v>
      </c>
      <c r="X1480" s="50"/>
    </row>
    <row r="1481" spans="3:24" s="35" customFormat="1" x14ac:dyDescent="0.35">
      <c r="C1481" s="36">
        <f t="shared" si="161"/>
        <v>0</v>
      </c>
      <c r="D1481" s="50"/>
      <c r="F1481" s="37"/>
      <c r="G1481" s="39"/>
      <c r="H1481" s="38">
        <f t="shared" si="162"/>
        <v>0</v>
      </c>
      <c r="I1481" s="36">
        <f t="shared" si="163"/>
        <v>0</v>
      </c>
      <c r="J1481" s="50"/>
      <c r="M1481" s="37"/>
      <c r="N1481" s="39"/>
      <c r="O1481" s="38">
        <f t="shared" si="164"/>
        <v>0</v>
      </c>
      <c r="P1481" s="36">
        <f t="shared" si="165"/>
        <v>0</v>
      </c>
      <c r="Q1481" s="50"/>
      <c r="U1481" s="39"/>
      <c r="V1481" s="38">
        <f t="shared" si="166"/>
        <v>0</v>
      </c>
      <c r="W1481" s="36">
        <f t="shared" si="167"/>
        <v>0</v>
      </c>
      <c r="X1481" s="50"/>
    </row>
    <row r="1482" spans="3:24" s="35" customFormat="1" x14ac:dyDescent="0.35">
      <c r="C1482" s="36">
        <f t="shared" si="161"/>
        <v>0</v>
      </c>
      <c r="D1482" s="50"/>
      <c r="F1482" s="37"/>
      <c r="G1482" s="39"/>
      <c r="H1482" s="38">
        <f t="shared" si="162"/>
        <v>0</v>
      </c>
      <c r="I1482" s="36">
        <f t="shared" si="163"/>
        <v>0</v>
      </c>
      <c r="J1482" s="50"/>
      <c r="M1482" s="37"/>
      <c r="N1482" s="39"/>
      <c r="O1482" s="38">
        <f t="shared" si="164"/>
        <v>0</v>
      </c>
      <c r="P1482" s="36">
        <f t="shared" si="165"/>
        <v>0</v>
      </c>
      <c r="Q1482" s="50"/>
      <c r="U1482" s="39"/>
      <c r="V1482" s="38">
        <f t="shared" si="166"/>
        <v>0</v>
      </c>
      <c r="W1482" s="36">
        <f t="shared" si="167"/>
        <v>0</v>
      </c>
      <c r="X1482" s="50"/>
    </row>
    <row r="1483" spans="3:24" s="35" customFormat="1" x14ac:dyDescent="0.35">
      <c r="C1483" s="36">
        <f t="shared" si="161"/>
        <v>0</v>
      </c>
      <c r="D1483" s="50"/>
      <c r="F1483" s="37"/>
      <c r="G1483" s="39"/>
      <c r="H1483" s="38">
        <f t="shared" si="162"/>
        <v>0</v>
      </c>
      <c r="I1483" s="36">
        <f t="shared" si="163"/>
        <v>0</v>
      </c>
      <c r="J1483" s="50"/>
      <c r="M1483" s="37"/>
      <c r="N1483" s="39"/>
      <c r="O1483" s="38">
        <f t="shared" si="164"/>
        <v>0</v>
      </c>
      <c r="P1483" s="36">
        <f t="shared" si="165"/>
        <v>0</v>
      </c>
      <c r="Q1483" s="50"/>
      <c r="U1483" s="39"/>
      <c r="V1483" s="38">
        <f t="shared" si="166"/>
        <v>0</v>
      </c>
      <c r="W1483" s="36">
        <f t="shared" si="167"/>
        <v>0</v>
      </c>
      <c r="X1483" s="50"/>
    </row>
    <row r="1484" spans="3:24" s="35" customFormat="1" x14ac:dyDescent="0.35">
      <c r="C1484" s="36">
        <f t="shared" si="161"/>
        <v>0</v>
      </c>
      <c r="D1484" s="50"/>
      <c r="F1484" s="37"/>
      <c r="G1484" s="39"/>
      <c r="H1484" s="38">
        <f t="shared" si="162"/>
        <v>0</v>
      </c>
      <c r="I1484" s="36">
        <f t="shared" si="163"/>
        <v>0</v>
      </c>
      <c r="J1484" s="50"/>
      <c r="M1484" s="37"/>
      <c r="N1484" s="39"/>
      <c r="O1484" s="38">
        <f t="shared" si="164"/>
        <v>0</v>
      </c>
      <c r="P1484" s="36">
        <f t="shared" si="165"/>
        <v>0</v>
      </c>
      <c r="Q1484" s="50"/>
      <c r="U1484" s="39"/>
      <c r="V1484" s="38">
        <f t="shared" si="166"/>
        <v>0</v>
      </c>
      <c r="W1484" s="36">
        <f t="shared" si="167"/>
        <v>0</v>
      </c>
      <c r="X1484" s="50"/>
    </row>
    <row r="1485" spans="3:24" s="35" customFormat="1" x14ac:dyDescent="0.35">
      <c r="C1485" s="36">
        <f t="shared" si="161"/>
        <v>0</v>
      </c>
      <c r="D1485" s="50"/>
      <c r="F1485" s="37"/>
      <c r="G1485" s="39"/>
      <c r="H1485" s="38">
        <f t="shared" si="162"/>
        <v>0</v>
      </c>
      <c r="I1485" s="36">
        <f t="shared" si="163"/>
        <v>0</v>
      </c>
      <c r="J1485" s="50"/>
      <c r="M1485" s="37"/>
      <c r="N1485" s="39"/>
      <c r="O1485" s="38">
        <f t="shared" si="164"/>
        <v>0</v>
      </c>
      <c r="P1485" s="36">
        <f t="shared" si="165"/>
        <v>0</v>
      </c>
      <c r="Q1485" s="50"/>
      <c r="U1485" s="39"/>
      <c r="V1485" s="38">
        <f t="shared" si="166"/>
        <v>0</v>
      </c>
      <c r="W1485" s="36">
        <f t="shared" si="167"/>
        <v>0</v>
      </c>
      <c r="X1485" s="50"/>
    </row>
    <row r="1486" spans="3:24" s="35" customFormat="1" x14ac:dyDescent="0.35">
      <c r="C1486" s="36">
        <f t="shared" si="161"/>
        <v>0</v>
      </c>
      <c r="D1486" s="50"/>
      <c r="F1486" s="37"/>
      <c r="G1486" s="39"/>
      <c r="H1486" s="38">
        <f t="shared" si="162"/>
        <v>0</v>
      </c>
      <c r="I1486" s="36">
        <f t="shared" si="163"/>
        <v>0</v>
      </c>
      <c r="J1486" s="50"/>
      <c r="M1486" s="37"/>
      <c r="N1486" s="39"/>
      <c r="O1486" s="38">
        <f t="shared" si="164"/>
        <v>0</v>
      </c>
      <c r="P1486" s="36">
        <f t="shared" si="165"/>
        <v>0</v>
      </c>
      <c r="Q1486" s="50"/>
      <c r="U1486" s="39"/>
      <c r="V1486" s="38">
        <f t="shared" si="166"/>
        <v>0</v>
      </c>
      <c r="W1486" s="36">
        <f t="shared" si="167"/>
        <v>0</v>
      </c>
      <c r="X1486" s="50"/>
    </row>
    <row r="1487" spans="3:24" s="35" customFormat="1" x14ac:dyDescent="0.35">
      <c r="C1487" s="36">
        <f t="shared" si="161"/>
        <v>0</v>
      </c>
      <c r="D1487" s="50"/>
      <c r="F1487" s="37"/>
      <c r="G1487" s="39"/>
      <c r="H1487" s="38">
        <f t="shared" si="162"/>
        <v>0</v>
      </c>
      <c r="I1487" s="36">
        <f t="shared" si="163"/>
        <v>0</v>
      </c>
      <c r="J1487" s="50"/>
      <c r="M1487" s="37"/>
      <c r="N1487" s="39"/>
      <c r="O1487" s="38">
        <f t="shared" si="164"/>
        <v>0</v>
      </c>
      <c r="P1487" s="36">
        <f t="shared" si="165"/>
        <v>0</v>
      </c>
      <c r="Q1487" s="50"/>
      <c r="U1487" s="39"/>
      <c r="V1487" s="38">
        <f t="shared" si="166"/>
        <v>0</v>
      </c>
      <c r="W1487" s="36">
        <f t="shared" si="167"/>
        <v>0</v>
      </c>
      <c r="X1487" s="50"/>
    </row>
    <row r="1488" spans="3:24" s="35" customFormat="1" x14ac:dyDescent="0.35">
      <c r="C1488" s="36">
        <f t="shared" si="161"/>
        <v>0</v>
      </c>
      <c r="D1488" s="50"/>
      <c r="F1488" s="37"/>
      <c r="G1488" s="39"/>
      <c r="H1488" s="38">
        <f t="shared" si="162"/>
        <v>0</v>
      </c>
      <c r="I1488" s="36">
        <f t="shared" si="163"/>
        <v>0</v>
      </c>
      <c r="J1488" s="50"/>
      <c r="M1488" s="37"/>
      <c r="N1488" s="39"/>
      <c r="O1488" s="38">
        <f t="shared" si="164"/>
        <v>0</v>
      </c>
      <c r="P1488" s="36">
        <f t="shared" si="165"/>
        <v>0</v>
      </c>
      <c r="Q1488" s="50"/>
      <c r="U1488" s="39"/>
      <c r="V1488" s="38">
        <f t="shared" si="166"/>
        <v>0</v>
      </c>
      <c r="W1488" s="36">
        <f t="shared" si="167"/>
        <v>0</v>
      </c>
      <c r="X1488" s="50"/>
    </row>
    <row r="1489" spans="3:24" s="35" customFormat="1" x14ac:dyDescent="0.35">
      <c r="C1489" s="36">
        <f t="shared" si="161"/>
        <v>0</v>
      </c>
      <c r="D1489" s="50"/>
      <c r="F1489" s="37"/>
      <c r="G1489" s="39"/>
      <c r="H1489" s="38">
        <f t="shared" si="162"/>
        <v>0</v>
      </c>
      <c r="I1489" s="36">
        <f t="shared" si="163"/>
        <v>0</v>
      </c>
      <c r="J1489" s="50"/>
      <c r="M1489" s="37"/>
      <c r="N1489" s="39"/>
      <c r="O1489" s="38">
        <f t="shared" si="164"/>
        <v>0</v>
      </c>
      <c r="P1489" s="36">
        <f t="shared" si="165"/>
        <v>0</v>
      </c>
      <c r="Q1489" s="50"/>
      <c r="U1489" s="39"/>
      <c r="V1489" s="38">
        <f t="shared" si="166"/>
        <v>0</v>
      </c>
      <c r="W1489" s="36">
        <f t="shared" si="167"/>
        <v>0</v>
      </c>
      <c r="X1489" s="50"/>
    </row>
    <row r="1490" spans="3:24" s="35" customFormat="1" x14ac:dyDescent="0.35">
      <c r="C1490" s="36">
        <f t="shared" si="161"/>
        <v>0</v>
      </c>
      <c r="D1490" s="50"/>
      <c r="F1490" s="37"/>
      <c r="G1490" s="39"/>
      <c r="H1490" s="38">
        <f t="shared" si="162"/>
        <v>0</v>
      </c>
      <c r="I1490" s="36">
        <f t="shared" si="163"/>
        <v>0</v>
      </c>
      <c r="J1490" s="50"/>
      <c r="M1490" s="37"/>
      <c r="N1490" s="39"/>
      <c r="O1490" s="38">
        <f t="shared" si="164"/>
        <v>0</v>
      </c>
      <c r="P1490" s="36">
        <f t="shared" si="165"/>
        <v>0</v>
      </c>
      <c r="Q1490" s="50"/>
      <c r="U1490" s="39"/>
      <c r="V1490" s="38">
        <f t="shared" si="166"/>
        <v>0</v>
      </c>
      <c r="W1490" s="36">
        <f t="shared" si="167"/>
        <v>0</v>
      </c>
      <c r="X1490" s="50"/>
    </row>
    <row r="1491" spans="3:24" s="35" customFormat="1" x14ac:dyDescent="0.35">
      <c r="C1491" s="36">
        <f t="shared" si="161"/>
        <v>0</v>
      </c>
      <c r="D1491" s="50"/>
      <c r="F1491" s="37"/>
      <c r="G1491" s="39"/>
      <c r="H1491" s="38">
        <f t="shared" si="162"/>
        <v>0</v>
      </c>
      <c r="I1491" s="36">
        <f t="shared" si="163"/>
        <v>0</v>
      </c>
      <c r="J1491" s="50"/>
      <c r="M1491" s="37"/>
      <c r="N1491" s="39"/>
      <c r="O1491" s="38">
        <f t="shared" si="164"/>
        <v>0</v>
      </c>
      <c r="P1491" s="36">
        <f t="shared" si="165"/>
        <v>0</v>
      </c>
      <c r="Q1491" s="50"/>
      <c r="U1491" s="39"/>
      <c r="V1491" s="38">
        <f t="shared" si="166"/>
        <v>0</v>
      </c>
      <c r="W1491" s="36">
        <f t="shared" si="167"/>
        <v>0</v>
      </c>
      <c r="X1491" s="50"/>
    </row>
    <row r="1492" spans="3:24" s="35" customFormat="1" x14ac:dyDescent="0.35">
      <c r="C1492" s="36">
        <f t="shared" si="161"/>
        <v>0</v>
      </c>
      <c r="D1492" s="50"/>
      <c r="F1492" s="37"/>
      <c r="G1492" s="39"/>
      <c r="H1492" s="38">
        <f t="shared" si="162"/>
        <v>0</v>
      </c>
      <c r="I1492" s="36">
        <f t="shared" si="163"/>
        <v>0</v>
      </c>
      <c r="J1492" s="50"/>
      <c r="M1492" s="37"/>
      <c r="N1492" s="39"/>
      <c r="O1492" s="38">
        <f t="shared" si="164"/>
        <v>0</v>
      </c>
      <c r="P1492" s="36">
        <f t="shared" si="165"/>
        <v>0</v>
      </c>
      <c r="Q1492" s="50"/>
      <c r="U1492" s="39"/>
      <c r="V1492" s="38">
        <f t="shared" si="166"/>
        <v>0</v>
      </c>
      <c r="W1492" s="36">
        <f t="shared" si="167"/>
        <v>0</v>
      </c>
      <c r="X1492" s="50"/>
    </row>
    <row r="1493" spans="3:24" s="35" customFormat="1" x14ac:dyDescent="0.35">
      <c r="C1493" s="36">
        <f t="shared" si="161"/>
        <v>0</v>
      </c>
      <c r="D1493" s="50"/>
      <c r="F1493" s="37"/>
      <c r="G1493" s="39"/>
      <c r="H1493" s="38">
        <f t="shared" si="162"/>
        <v>0</v>
      </c>
      <c r="I1493" s="36">
        <f t="shared" si="163"/>
        <v>0</v>
      </c>
      <c r="J1493" s="50"/>
      <c r="M1493" s="37"/>
      <c r="N1493" s="39"/>
      <c r="O1493" s="38">
        <f t="shared" si="164"/>
        <v>0</v>
      </c>
      <c r="P1493" s="36">
        <f t="shared" si="165"/>
        <v>0</v>
      </c>
      <c r="Q1493" s="50"/>
      <c r="U1493" s="39"/>
      <c r="V1493" s="38">
        <f t="shared" si="166"/>
        <v>0</v>
      </c>
      <c r="W1493" s="36">
        <f t="shared" si="167"/>
        <v>0</v>
      </c>
      <c r="X1493" s="50"/>
    </row>
    <row r="1494" spans="3:24" s="35" customFormat="1" x14ac:dyDescent="0.35">
      <c r="C1494" s="36">
        <f t="shared" si="161"/>
        <v>0</v>
      </c>
      <c r="D1494" s="50"/>
      <c r="F1494" s="37"/>
      <c r="G1494" s="39"/>
      <c r="H1494" s="38">
        <f t="shared" si="162"/>
        <v>0</v>
      </c>
      <c r="I1494" s="36">
        <f t="shared" si="163"/>
        <v>0</v>
      </c>
      <c r="J1494" s="50"/>
      <c r="M1494" s="37"/>
      <c r="N1494" s="39"/>
      <c r="O1494" s="38">
        <f t="shared" si="164"/>
        <v>0</v>
      </c>
      <c r="P1494" s="36">
        <f t="shared" si="165"/>
        <v>0</v>
      </c>
      <c r="Q1494" s="50"/>
      <c r="U1494" s="39"/>
      <c r="V1494" s="38">
        <f t="shared" si="166"/>
        <v>0</v>
      </c>
      <c r="W1494" s="36">
        <f t="shared" si="167"/>
        <v>0</v>
      </c>
      <c r="X1494" s="50"/>
    </row>
    <row r="1495" spans="3:24" s="35" customFormat="1" x14ac:dyDescent="0.35">
      <c r="C1495" s="36">
        <f t="shared" si="161"/>
        <v>0</v>
      </c>
      <c r="D1495" s="50"/>
      <c r="F1495" s="37"/>
      <c r="G1495" s="39"/>
      <c r="H1495" s="38">
        <f t="shared" si="162"/>
        <v>0</v>
      </c>
      <c r="I1495" s="36">
        <f t="shared" si="163"/>
        <v>0</v>
      </c>
      <c r="J1495" s="50"/>
      <c r="M1495" s="37"/>
      <c r="N1495" s="39"/>
      <c r="O1495" s="38">
        <f t="shared" si="164"/>
        <v>0</v>
      </c>
      <c r="P1495" s="36">
        <f t="shared" si="165"/>
        <v>0</v>
      </c>
      <c r="Q1495" s="50"/>
      <c r="U1495" s="39"/>
      <c r="V1495" s="38">
        <f t="shared" si="166"/>
        <v>0</v>
      </c>
      <c r="W1495" s="36">
        <f t="shared" si="167"/>
        <v>0</v>
      </c>
      <c r="X1495" s="50"/>
    </row>
    <row r="1496" spans="3:24" s="35" customFormat="1" x14ac:dyDescent="0.35">
      <c r="C1496" s="36">
        <f t="shared" si="161"/>
        <v>0</v>
      </c>
      <c r="D1496" s="50"/>
      <c r="F1496" s="37"/>
      <c r="G1496" s="39"/>
      <c r="H1496" s="38">
        <f t="shared" si="162"/>
        <v>0</v>
      </c>
      <c r="I1496" s="36">
        <f t="shared" si="163"/>
        <v>0</v>
      </c>
      <c r="J1496" s="50"/>
      <c r="M1496" s="37"/>
      <c r="N1496" s="39"/>
      <c r="O1496" s="38">
        <f t="shared" si="164"/>
        <v>0</v>
      </c>
      <c r="P1496" s="36">
        <f t="shared" si="165"/>
        <v>0</v>
      </c>
      <c r="Q1496" s="50"/>
      <c r="U1496" s="39"/>
      <c r="V1496" s="38">
        <f t="shared" si="166"/>
        <v>0</v>
      </c>
      <c r="W1496" s="36">
        <f t="shared" si="167"/>
        <v>0</v>
      </c>
      <c r="X1496" s="50"/>
    </row>
    <row r="1497" spans="3:24" s="35" customFormat="1" x14ac:dyDescent="0.35">
      <c r="C1497" s="36">
        <f t="shared" si="161"/>
        <v>0</v>
      </c>
      <c r="D1497" s="50"/>
      <c r="F1497" s="37"/>
      <c r="G1497" s="39"/>
      <c r="H1497" s="38">
        <f t="shared" si="162"/>
        <v>0</v>
      </c>
      <c r="I1497" s="36">
        <f t="shared" si="163"/>
        <v>0</v>
      </c>
      <c r="J1497" s="50"/>
      <c r="M1497" s="37"/>
      <c r="N1497" s="39"/>
      <c r="O1497" s="38">
        <f t="shared" si="164"/>
        <v>0</v>
      </c>
      <c r="P1497" s="36">
        <f t="shared" si="165"/>
        <v>0</v>
      </c>
      <c r="Q1497" s="50"/>
      <c r="U1497" s="39"/>
      <c r="V1497" s="38">
        <f t="shared" si="166"/>
        <v>0</v>
      </c>
      <c r="W1497" s="36">
        <f t="shared" si="167"/>
        <v>0</v>
      </c>
      <c r="X1497" s="50"/>
    </row>
    <row r="1498" spans="3:24" s="35" customFormat="1" x14ac:dyDescent="0.35">
      <c r="C1498" s="36">
        <f t="shared" si="161"/>
        <v>0</v>
      </c>
      <c r="D1498" s="50"/>
      <c r="F1498" s="37"/>
      <c r="G1498" s="39"/>
      <c r="H1498" s="38">
        <f t="shared" si="162"/>
        <v>0</v>
      </c>
      <c r="I1498" s="36">
        <f t="shared" si="163"/>
        <v>0</v>
      </c>
      <c r="J1498" s="50"/>
      <c r="M1498" s="37"/>
      <c r="N1498" s="39"/>
      <c r="O1498" s="38">
        <f t="shared" si="164"/>
        <v>0</v>
      </c>
      <c r="P1498" s="36">
        <f t="shared" si="165"/>
        <v>0</v>
      </c>
      <c r="Q1498" s="50"/>
      <c r="U1498" s="39"/>
      <c r="V1498" s="38">
        <f t="shared" si="166"/>
        <v>0</v>
      </c>
      <c r="W1498" s="36">
        <f t="shared" si="167"/>
        <v>0</v>
      </c>
      <c r="X1498" s="50"/>
    </row>
    <row r="1499" spans="3:24" s="35" customFormat="1" x14ac:dyDescent="0.35">
      <c r="C1499" s="36">
        <f t="shared" si="161"/>
        <v>0</v>
      </c>
      <c r="D1499" s="50"/>
      <c r="F1499" s="37"/>
      <c r="G1499" s="39"/>
      <c r="H1499" s="38">
        <f t="shared" si="162"/>
        <v>0</v>
      </c>
      <c r="I1499" s="36">
        <f t="shared" si="163"/>
        <v>0</v>
      </c>
      <c r="J1499" s="50"/>
      <c r="M1499" s="37"/>
      <c r="N1499" s="39"/>
      <c r="O1499" s="38">
        <f t="shared" si="164"/>
        <v>0</v>
      </c>
      <c r="P1499" s="36">
        <f t="shared" si="165"/>
        <v>0</v>
      </c>
      <c r="Q1499" s="50"/>
      <c r="U1499" s="39"/>
      <c r="V1499" s="38">
        <f t="shared" si="166"/>
        <v>0</v>
      </c>
      <c r="W1499" s="36">
        <f t="shared" si="167"/>
        <v>0</v>
      </c>
      <c r="X1499" s="50"/>
    </row>
    <row r="1500" spans="3:24" s="35" customFormat="1" x14ac:dyDescent="0.35">
      <c r="C1500" s="36">
        <f t="shared" si="161"/>
        <v>0</v>
      </c>
      <c r="D1500" s="50"/>
      <c r="F1500" s="37"/>
      <c r="G1500" s="39"/>
      <c r="H1500" s="38">
        <f t="shared" si="162"/>
        <v>0</v>
      </c>
      <c r="I1500" s="36">
        <f t="shared" si="163"/>
        <v>0</v>
      </c>
      <c r="J1500" s="50"/>
      <c r="M1500" s="37"/>
      <c r="N1500" s="39"/>
      <c r="O1500" s="38">
        <f t="shared" si="164"/>
        <v>0</v>
      </c>
      <c r="P1500" s="36">
        <f t="shared" si="165"/>
        <v>0</v>
      </c>
      <c r="Q1500" s="50"/>
      <c r="U1500" s="39"/>
      <c r="V1500" s="38">
        <f t="shared" si="166"/>
        <v>0</v>
      </c>
      <c r="W1500" s="36">
        <f t="shared" si="167"/>
        <v>0</v>
      </c>
      <c r="X1500" s="50"/>
    </row>
    <row r="1501" spans="3:24" s="35" customFormat="1" x14ac:dyDescent="0.35">
      <c r="C1501" s="36">
        <f t="shared" si="161"/>
        <v>0</v>
      </c>
      <c r="D1501" s="50"/>
      <c r="F1501" s="37"/>
      <c r="G1501" s="39"/>
      <c r="H1501" s="38">
        <f t="shared" si="162"/>
        <v>0</v>
      </c>
      <c r="I1501" s="36">
        <f t="shared" si="163"/>
        <v>0</v>
      </c>
      <c r="J1501" s="50"/>
      <c r="M1501" s="37"/>
      <c r="N1501" s="39"/>
      <c r="O1501" s="38">
        <f t="shared" si="164"/>
        <v>0</v>
      </c>
      <c r="P1501" s="36">
        <f t="shared" si="165"/>
        <v>0</v>
      </c>
      <c r="Q1501" s="50"/>
      <c r="U1501" s="39"/>
      <c r="V1501" s="38">
        <f t="shared" si="166"/>
        <v>0</v>
      </c>
      <c r="W1501" s="36">
        <f t="shared" si="167"/>
        <v>0</v>
      </c>
      <c r="X1501" s="50"/>
    </row>
    <row r="1502" spans="3:24" s="35" customFormat="1" x14ac:dyDescent="0.35">
      <c r="C1502" s="36">
        <f t="shared" si="161"/>
        <v>0</v>
      </c>
      <c r="D1502" s="50"/>
      <c r="F1502" s="37"/>
      <c r="G1502" s="39"/>
      <c r="H1502" s="38">
        <f t="shared" si="162"/>
        <v>0</v>
      </c>
      <c r="I1502" s="36">
        <f t="shared" si="163"/>
        <v>0</v>
      </c>
      <c r="J1502" s="50"/>
      <c r="M1502" s="37"/>
      <c r="N1502" s="39"/>
      <c r="O1502" s="38">
        <f t="shared" si="164"/>
        <v>0</v>
      </c>
      <c r="P1502" s="36">
        <f t="shared" si="165"/>
        <v>0</v>
      </c>
      <c r="Q1502" s="50"/>
      <c r="U1502" s="39"/>
      <c r="V1502" s="38">
        <f t="shared" si="166"/>
        <v>0</v>
      </c>
      <c r="W1502" s="36">
        <f t="shared" si="167"/>
        <v>0</v>
      </c>
      <c r="X1502" s="50"/>
    </row>
    <row r="1503" spans="3:24" s="35" customFormat="1" x14ac:dyDescent="0.35">
      <c r="C1503" s="36">
        <f t="shared" si="161"/>
        <v>0</v>
      </c>
      <c r="D1503" s="50"/>
      <c r="F1503" s="37"/>
      <c r="G1503" s="39"/>
      <c r="H1503" s="38">
        <f t="shared" si="162"/>
        <v>0</v>
      </c>
      <c r="I1503" s="36">
        <f t="shared" si="163"/>
        <v>0</v>
      </c>
      <c r="J1503" s="50"/>
      <c r="M1503" s="37"/>
      <c r="N1503" s="39"/>
      <c r="O1503" s="38">
        <f t="shared" si="164"/>
        <v>0</v>
      </c>
      <c r="P1503" s="36">
        <f t="shared" si="165"/>
        <v>0</v>
      </c>
      <c r="Q1503" s="50"/>
      <c r="U1503" s="39"/>
      <c r="V1503" s="38">
        <f t="shared" si="166"/>
        <v>0</v>
      </c>
      <c r="W1503" s="36">
        <f t="shared" si="167"/>
        <v>0</v>
      </c>
      <c r="X1503" s="50"/>
    </row>
    <row r="1504" spans="3:24" s="35" customFormat="1" x14ac:dyDescent="0.35">
      <c r="C1504" s="36">
        <f t="shared" si="161"/>
        <v>0</v>
      </c>
      <c r="D1504" s="50"/>
      <c r="F1504" s="37"/>
      <c r="G1504" s="39"/>
      <c r="H1504" s="38">
        <f t="shared" si="162"/>
        <v>0</v>
      </c>
      <c r="I1504" s="36">
        <f t="shared" si="163"/>
        <v>0</v>
      </c>
      <c r="J1504" s="50"/>
      <c r="M1504" s="37"/>
      <c r="N1504" s="39"/>
      <c r="O1504" s="38">
        <f t="shared" si="164"/>
        <v>0</v>
      </c>
      <c r="P1504" s="36">
        <f t="shared" si="165"/>
        <v>0</v>
      </c>
      <c r="Q1504" s="50"/>
      <c r="U1504" s="39"/>
      <c r="V1504" s="38">
        <f t="shared" si="166"/>
        <v>0</v>
      </c>
      <c r="W1504" s="36">
        <f t="shared" si="167"/>
        <v>0</v>
      </c>
      <c r="X1504" s="50"/>
    </row>
    <row r="1505" spans="3:24" s="35" customFormat="1" x14ac:dyDescent="0.35">
      <c r="C1505" s="36">
        <f t="shared" si="161"/>
        <v>0</v>
      </c>
      <c r="D1505" s="50"/>
      <c r="F1505" s="37"/>
      <c r="G1505" s="39"/>
      <c r="H1505" s="38">
        <f t="shared" si="162"/>
        <v>0</v>
      </c>
      <c r="I1505" s="36">
        <f t="shared" si="163"/>
        <v>0</v>
      </c>
      <c r="J1505" s="50"/>
      <c r="M1505" s="37"/>
      <c r="N1505" s="39"/>
      <c r="O1505" s="38">
        <f t="shared" si="164"/>
        <v>0</v>
      </c>
      <c r="P1505" s="36">
        <f t="shared" si="165"/>
        <v>0</v>
      </c>
      <c r="Q1505" s="50"/>
      <c r="U1505" s="39"/>
      <c r="V1505" s="38">
        <f t="shared" si="166"/>
        <v>0</v>
      </c>
      <c r="W1505" s="36">
        <f t="shared" si="167"/>
        <v>0</v>
      </c>
      <c r="X1505" s="50"/>
    </row>
    <row r="1506" spans="3:24" s="35" customFormat="1" x14ac:dyDescent="0.35">
      <c r="C1506" s="36">
        <f t="shared" si="161"/>
        <v>0</v>
      </c>
      <c r="D1506" s="50"/>
      <c r="F1506" s="37"/>
      <c r="G1506" s="39"/>
      <c r="H1506" s="38">
        <f t="shared" si="162"/>
        <v>0</v>
      </c>
      <c r="I1506" s="36">
        <f t="shared" si="163"/>
        <v>0</v>
      </c>
      <c r="J1506" s="50"/>
      <c r="M1506" s="37"/>
      <c r="N1506" s="39"/>
      <c r="O1506" s="38">
        <f t="shared" si="164"/>
        <v>0</v>
      </c>
      <c r="P1506" s="36">
        <f t="shared" si="165"/>
        <v>0</v>
      </c>
      <c r="Q1506" s="50"/>
      <c r="U1506" s="39"/>
      <c r="V1506" s="38">
        <f t="shared" si="166"/>
        <v>0</v>
      </c>
      <c r="W1506" s="36">
        <f t="shared" si="167"/>
        <v>0</v>
      </c>
      <c r="X1506" s="50"/>
    </row>
    <row r="1507" spans="3:24" s="35" customFormat="1" x14ac:dyDescent="0.35">
      <c r="C1507" s="36">
        <f t="shared" si="161"/>
        <v>0</v>
      </c>
      <c r="D1507" s="50"/>
      <c r="F1507" s="37"/>
      <c r="G1507" s="39"/>
      <c r="H1507" s="38">
        <f t="shared" si="162"/>
        <v>0</v>
      </c>
      <c r="I1507" s="36">
        <f t="shared" si="163"/>
        <v>0</v>
      </c>
      <c r="J1507" s="50"/>
      <c r="M1507" s="37"/>
      <c r="N1507" s="39"/>
      <c r="O1507" s="38">
        <f t="shared" si="164"/>
        <v>0</v>
      </c>
      <c r="P1507" s="36">
        <f t="shared" si="165"/>
        <v>0</v>
      </c>
      <c r="Q1507" s="50"/>
      <c r="U1507" s="39"/>
      <c r="V1507" s="38">
        <f t="shared" si="166"/>
        <v>0</v>
      </c>
      <c r="W1507" s="36">
        <f t="shared" si="167"/>
        <v>0</v>
      </c>
      <c r="X1507" s="50"/>
    </row>
    <row r="1508" spans="3:24" s="35" customFormat="1" x14ac:dyDescent="0.35">
      <c r="C1508" s="36">
        <f t="shared" si="161"/>
        <v>0</v>
      </c>
      <c r="D1508" s="50"/>
      <c r="F1508" s="37"/>
      <c r="G1508" s="39"/>
      <c r="H1508" s="38">
        <f t="shared" si="162"/>
        <v>0</v>
      </c>
      <c r="I1508" s="36">
        <f t="shared" si="163"/>
        <v>0</v>
      </c>
      <c r="J1508" s="50"/>
      <c r="M1508" s="37"/>
      <c r="N1508" s="39"/>
      <c r="O1508" s="38">
        <f t="shared" si="164"/>
        <v>0</v>
      </c>
      <c r="P1508" s="36">
        <f t="shared" si="165"/>
        <v>0</v>
      </c>
      <c r="Q1508" s="50"/>
      <c r="U1508" s="39"/>
      <c r="V1508" s="38">
        <f t="shared" si="166"/>
        <v>0</v>
      </c>
      <c r="W1508" s="36">
        <f t="shared" si="167"/>
        <v>0</v>
      </c>
      <c r="X1508" s="50"/>
    </row>
    <row r="1509" spans="3:24" s="35" customFormat="1" x14ac:dyDescent="0.35">
      <c r="C1509" s="36">
        <f t="shared" si="161"/>
        <v>0</v>
      </c>
      <c r="D1509" s="50"/>
      <c r="F1509" s="37"/>
      <c r="G1509" s="39"/>
      <c r="H1509" s="38">
        <f t="shared" si="162"/>
        <v>0</v>
      </c>
      <c r="I1509" s="36">
        <f t="shared" si="163"/>
        <v>0</v>
      </c>
      <c r="J1509" s="50"/>
      <c r="M1509" s="37"/>
      <c r="N1509" s="39"/>
      <c r="O1509" s="38">
        <f t="shared" si="164"/>
        <v>0</v>
      </c>
      <c r="P1509" s="36">
        <f t="shared" si="165"/>
        <v>0</v>
      </c>
      <c r="Q1509" s="50"/>
      <c r="U1509" s="39"/>
      <c r="V1509" s="38">
        <f t="shared" si="166"/>
        <v>0</v>
      </c>
      <c r="W1509" s="36">
        <f t="shared" si="167"/>
        <v>0</v>
      </c>
      <c r="X1509" s="50"/>
    </row>
    <row r="1510" spans="3:24" s="35" customFormat="1" x14ac:dyDescent="0.35">
      <c r="C1510" s="36">
        <f t="shared" si="161"/>
        <v>0</v>
      </c>
      <c r="D1510" s="50"/>
      <c r="F1510" s="37"/>
      <c r="G1510" s="39"/>
      <c r="H1510" s="38">
        <f t="shared" si="162"/>
        <v>0</v>
      </c>
      <c r="I1510" s="36">
        <f t="shared" si="163"/>
        <v>0</v>
      </c>
      <c r="J1510" s="50"/>
      <c r="M1510" s="37"/>
      <c r="N1510" s="39"/>
      <c r="O1510" s="38">
        <f t="shared" si="164"/>
        <v>0</v>
      </c>
      <c r="P1510" s="36">
        <f t="shared" si="165"/>
        <v>0</v>
      </c>
      <c r="Q1510" s="50"/>
      <c r="U1510" s="39"/>
      <c r="V1510" s="38">
        <f t="shared" si="166"/>
        <v>0</v>
      </c>
      <c r="W1510" s="36">
        <f t="shared" si="167"/>
        <v>0</v>
      </c>
      <c r="X1510" s="50"/>
    </row>
    <row r="1511" spans="3:24" s="35" customFormat="1" x14ac:dyDescent="0.35">
      <c r="C1511" s="36">
        <f t="shared" si="161"/>
        <v>0</v>
      </c>
      <c r="D1511" s="50"/>
      <c r="F1511" s="37"/>
      <c r="G1511" s="39"/>
      <c r="H1511" s="38">
        <f t="shared" si="162"/>
        <v>0</v>
      </c>
      <c r="I1511" s="36">
        <f t="shared" si="163"/>
        <v>0</v>
      </c>
      <c r="J1511" s="50"/>
      <c r="M1511" s="37"/>
      <c r="N1511" s="39"/>
      <c r="O1511" s="38">
        <f t="shared" si="164"/>
        <v>0</v>
      </c>
      <c r="P1511" s="36">
        <f t="shared" si="165"/>
        <v>0</v>
      </c>
      <c r="Q1511" s="50"/>
      <c r="U1511" s="39"/>
      <c r="V1511" s="38">
        <f t="shared" si="166"/>
        <v>0</v>
      </c>
      <c r="W1511" s="36">
        <f t="shared" si="167"/>
        <v>0</v>
      </c>
      <c r="X1511" s="50"/>
    </row>
    <row r="1512" spans="3:24" s="35" customFormat="1" x14ac:dyDescent="0.35">
      <c r="C1512" s="36">
        <f t="shared" si="161"/>
        <v>0</v>
      </c>
      <c r="D1512" s="50"/>
      <c r="F1512" s="37"/>
      <c r="G1512" s="39"/>
      <c r="H1512" s="38">
        <f t="shared" si="162"/>
        <v>0</v>
      </c>
      <c r="I1512" s="36">
        <f t="shared" si="163"/>
        <v>0</v>
      </c>
      <c r="J1512" s="50"/>
      <c r="M1512" s="37"/>
      <c r="N1512" s="39"/>
      <c r="O1512" s="38">
        <f t="shared" si="164"/>
        <v>0</v>
      </c>
      <c r="P1512" s="36">
        <f t="shared" si="165"/>
        <v>0</v>
      </c>
      <c r="Q1512" s="50"/>
      <c r="U1512" s="39"/>
      <c r="V1512" s="38">
        <f t="shared" si="166"/>
        <v>0</v>
      </c>
      <c r="W1512" s="36">
        <f t="shared" si="167"/>
        <v>0</v>
      </c>
      <c r="X1512" s="50"/>
    </row>
    <row r="1513" spans="3:24" s="35" customFormat="1" x14ac:dyDescent="0.35">
      <c r="C1513" s="36">
        <f t="shared" si="161"/>
        <v>0</v>
      </c>
      <c r="D1513" s="50"/>
      <c r="F1513" s="37"/>
      <c r="G1513" s="39"/>
      <c r="H1513" s="38">
        <f t="shared" si="162"/>
        <v>0</v>
      </c>
      <c r="I1513" s="36">
        <f t="shared" si="163"/>
        <v>0</v>
      </c>
      <c r="J1513" s="50"/>
      <c r="M1513" s="37"/>
      <c r="N1513" s="39"/>
      <c r="O1513" s="38">
        <f t="shared" si="164"/>
        <v>0</v>
      </c>
      <c r="P1513" s="36">
        <f t="shared" si="165"/>
        <v>0</v>
      </c>
      <c r="Q1513" s="50"/>
      <c r="U1513" s="39"/>
      <c r="V1513" s="38">
        <f t="shared" si="166"/>
        <v>0</v>
      </c>
      <c r="W1513" s="36">
        <f t="shared" si="167"/>
        <v>0</v>
      </c>
      <c r="X1513" s="50"/>
    </row>
    <row r="1514" spans="3:24" s="35" customFormat="1" x14ac:dyDescent="0.35">
      <c r="C1514" s="36">
        <f t="shared" si="161"/>
        <v>0</v>
      </c>
      <c r="D1514" s="50"/>
      <c r="F1514" s="37"/>
      <c r="G1514" s="39"/>
      <c r="H1514" s="38">
        <f t="shared" si="162"/>
        <v>0</v>
      </c>
      <c r="I1514" s="36">
        <f t="shared" si="163"/>
        <v>0</v>
      </c>
      <c r="J1514" s="50"/>
      <c r="M1514" s="37"/>
      <c r="N1514" s="39"/>
      <c r="O1514" s="38">
        <f t="shared" si="164"/>
        <v>0</v>
      </c>
      <c r="P1514" s="36">
        <f t="shared" si="165"/>
        <v>0</v>
      </c>
      <c r="Q1514" s="50"/>
      <c r="U1514" s="39"/>
      <c r="V1514" s="38">
        <f t="shared" si="166"/>
        <v>0</v>
      </c>
      <c r="W1514" s="36">
        <f t="shared" si="167"/>
        <v>0</v>
      </c>
      <c r="X1514" s="50"/>
    </row>
    <row r="1515" spans="3:24" s="35" customFormat="1" x14ac:dyDescent="0.35">
      <c r="C1515" s="36">
        <f t="shared" si="161"/>
        <v>0</v>
      </c>
      <c r="D1515" s="50"/>
      <c r="F1515" s="37"/>
      <c r="G1515" s="39"/>
      <c r="H1515" s="38">
        <f t="shared" si="162"/>
        <v>0</v>
      </c>
      <c r="I1515" s="36">
        <f t="shared" si="163"/>
        <v>0</v>
      </c>
      <c r="J1515" s="50"/>
      <c r="M1515" s="37"/>
      <c r="N1515" s="39"/>
      <c r="O1515" s="38">
        <f t="shared" si="164"/>
        <v>0</v>
      </c>
      <c r="P1515" s="36">
        <f t="shared" si="165"/>
        <v>0</v>
      </c>
      <c r="Q1515" s="50"/>
      <c r="U1515" s="39"/>
      <c r="V1515" s="38">
        <f t="shared" si="166"/>
        <v>0</v>
      </c>
      <c r="W1515" s="36">
        <f t="shared" si="167"/>
        <v>0</v>
      </c>
      <c r="X1515" s="50"/>
    </row>
    <row r="1516" spans="3:24" s="35" customFormat="1" x14ac:dyDescent="0.35">
      <c r="C1516" s="36">
        <f t="shared" si="161"/>
        <v>0</v>
      </c>
      <c r="D1516" s="50"/>
      <c r="F1516" s="37"/>
      <c r="G1516" s="39"/>
      <c r="H1516" s="38">
        <f t="shared" si="162"/>
        <v>0</v>
      </c>
      <c r="I1516" s="36">
        <f t="shared" si="163"/>
        <v>0</v>
      </c>
      <c r="J1516" s="50"/>
      <c r="M1516" s="37"/>
      <c r="N1516" s="39"/>
      <c r="O1516" s="38">
        <f t="shared" si="164"/>
        <v>0</v>
      </c>
      <c r="P1516" s="36">
        <f t="shared" si="165"/>
        <v>0</v>
      </c>
      <c r="Q1516" s="50"/>
      <c r="U1516" s="39"/>
      <c r="V1516" s="38">
        <f t="shared" si="166"/>
        <v>0</v>
      </c>
      <c r="W1516" s="36">
        <f t="shared" si="167"/>
        <v>0</v>
      </c>
      <c r="X1516" s="50"/>
    </row>
    <row r="1517" spans="3:24" s="35" customFormat="1" x14ac:dyDescent="0.35">
      <c r="C1517" s="36">
        <f t="shared" si="161"/>
        <v>0</v>
      </c>
      <c r="D1517" s="50"/>
      <c r="F1517" s="37"/>
      <c r="G1517" s="39"/>
      <c r="H1517" s="38">
        <f t="shared" si="162"/>
        <v>0</v>
      </c>
      <c r="I1517" s="36">
        <f t="shared" si="163"/>
        <v>0</v>
      </c>
      <c r="J1517" s="50"/>
      <c r="M1517" s="37"/>
      <c r="N1517" s="39"/>
      <c r="O1517" s="38">
        <f t="shared" si="164"/>
        <v>0</v>
      </c>
      <c r="P1517" s="36">
        <f t="shared" si="165"/>
        <v>0</v>
      </c>
      <c r="Q1517" s="50"/>
      <c r="U1517" s="39"/>
      <c r="V1517" s="38">
        <f t="shared" si="166"/>
        <v>0</v>
      </c>
      <c r="W1517" s="36">
        <f t="shared" si="167"/>
        <v>0</v>
      </c>
      <c r="X1517" s="50"/>
    </row>
    <row r="1518" spans="3:24" s="35" customFormat="1" x14ac:dyDescent="0.35">
      <c r="C1518" s="36">
        <f t="shared" si="161"/>
        <v>0</v>
      </c>
      <c r="D1518" s="50"/>
      <c r="F1518" s="37"/>
      <c r="G1518" s="39"/>
      <c r="H1518" s="38">
        <f t="shared" si="162"/>
        <v>0</v>
      </c>
      <c r="I1518" s="36">
        <f t="shared" si="163"/>
        <v>0</v>
      </c>
      <c r="J1518" s="50"/>
      <c r="M1518" s="37"/>
      <c r="N1518" s="39"/>
      <c r="O1518" s="38">
        <f t="shared" si="164"/>
        <v>0</v>
      </c>
      <c r="P1518" s="36">
        <f t="shared" si="165"/>
        <v>0</v>
      </c>
      <c r="Q1518" s="50"/>
      <c r="U1518" s="39"/>
      <c r="V1518" s="38">
        <f t="shared" si="166"/>
        <v>0</v>
      </c>
      <c r="W1518" s="36">
        <f t="shared" si="167"/>
        <v>0</v>
      </c>
      <c r="X1518" s="50"/>
    </row>
    <row r="1519" spans="3:24" s="35" customFormat="1" x14ac:dyDescent="0.35">
      <c r="C1519" s="36">
        <f t="shared" si="161"/>
        <v>0</v>
      </c>
      <c r="D1519" s="50"/>
      <c r="F1519" s="37"/>
      <c r="G1519" s="39"/>
      <c r="H1519" s="38">
        <f t="shared" si="162"/>
        <v>0</v>
      </c>
      <c r="I1519" s="36">
        <f t="shared" si="163"/>
        <v>0</v>
      </c>
      <c r="J1519" s="50"/>
      <c r="M1519" s="37"/>
      <c r="N1519" s="39"/>
      <c r="O1519" s="38">
        <f t="shared" si="164"/>
        <v>0</v>
      </c>
      <c r="P1519" s="36">
        <f t="shared" si="165"/>
        <v>0</v>
      </c>
      <c r="Q1519" s="50"/>
      <c r="U1519" s="39"/>
      <c r="V1519" s="38">
        <f t="shared" si="166"/>
        <v>0</v>
      </c>
      <c r="W1519" s="36">
        <f t="shared" si="167"/>
        <v>0</v>
      </c>
      <c r="X1519" s="50"/>
    </row>
    <row r="1520" spans="3:24" s="35" customFormat="1" x14ac:dyDescent="0.35">
      <c r="C1520" s="36">
        <f t="shared" si="161"/>
        <v>0</v>
      </c>
      <c r="D1520" s="50"/>
      <c r="F1520" s="37"/>
      <c r="G1520" s="39"/>
      <c r="H1520" s="38">
        <f t="shared" si="162"/>
        <v>0</v>
      </c>
      <c r="I1520" s="36">
        <f t="shared" si="163"/>
        <v>0</v>
      </c>
      <c r="J1520" s="50"/>
      <c r="M1520" s="37"/>
      <c r="N1520" s="39"/>
      <c r="O1520" s="38">
        <f t="shared" si="164"/>
        <v>0</v>
      </c>
      <c r="P1520" s="36">
        <f t="shared" si="165"/>
        <v>0</v>
      </c>
      <c r="Q1520" s="50"/>
      <c r="U1520" s="39"/>
      <c r="V1520" s="38">
        <f t="shared" si="166"/>
        <v>0</v>
      </c>
      <c r="W1520" s="36">
        <f t="shared" si="167"/>
        <v>0</v>
      </c>
      <c r="X1520" s="50"/>
    </row>
    <row r="1521" spans="3:24" s="35" customFormat="1" x14ac:dyDescent="0.35">
      <c r="C1521" s="36">
        <f t="shared" si="161"/>
        <v>0</v>
      </c>
      <c r="D1521" s="50"/>
      <c r="F1521" s="37"/>
      <c r="G1521" s="39"/>
      <c r="H1521" s="38">
        <f t="shared" si="162"/>
        <v>0</v>
      </c>
      <c r="I1521" s="36">
        <f t="shared" si="163"/>
        <v>0</v>
      </c>
      <c r="J1521" s="50"/>
      <c r="M1521" s="37"/>
      <c r="N1521" s="39"/>
      <c r="O1521" s="38">
        <f t="shared" si="164"/>
        <v>0</v>
      </c>
      <c r="P1521" s="36">
        <f t="shared" si="165"/>
        <v>0</v>
      </c>
      <c r="Q1521" s="50"/>
      <c r="U1521" s="39"/>
      <c r="V1521" s="38">
        <f t="shared" si="166"/>
        <v>0</v>
      </c>
      <c r="W1521" s="36">
        <f t="shared" si="167"/>
        <v>0</v>
      </c>
      <c r="X1521" s="50"/>
    </row>
    <row r="1522" spans="3:24" s="35" customFormat="1" x14ac:dyDescent="0.35">
      <c r="C1522" s="36">
        <f t="shared" si="161"/>
        <v>0</v>
      </c>
      <c r="D1522" s="50"/>
      <c r="F1522" s="37"/>
      <c r="G1522" s="39"/>
      <c r="H1522" s="38">
        <f t="shared" si="162"/>
        <v>0</v>
      </c>
      <c r="I1522" s="36">
        <f t="shared" si="163"/>
        <v>0</v>
      </c>
      <c r="J1522" s="50"/>
      <c r="M1522" s="37"/>
      <c r="N1522" s="39"/>
      <c r="O1522" s="38">
        <f t="shared" si="164"/>
        <v>0</v>
      </c>
      <c r="P1522" s="36">
        <f t="shared" si="165"/>
        <v>0</v>
      </c>
      <c r="Q1522" s="50"/>
      <c r="U1522" s="39"/>
      <c r="V1522" s="38">
        <f t="shared" si="166"/>
        <v>0</v>
      </c>
      <c r="W1522" s="36">
        <f t="shared" si="167"/>
        <v>0</v>
      </c>
      <c r="X1522" s="50"/>
    </row>
    <row r="1523" spans="3:24" s="35" customFormat="1" x14ac:dyDescent="0.35">
      <c r="C1523" s="36">
        <f t="shared" si="161"/>
        <v>0</v>
      </c>
      <c r="D1523" s="50"/>
      <c r="F1523" s="37"/>
      <c r="G1523" s="39"/>
      <c r="H1523" s="38">
        <f t="shared" si="162"/>
        <v>0</v>
      </c>
      <c r="I1523" s="36">
        <f t="shared" si="163"/>
        <v>0</v>
      </c>
      <c r="J1523" s="50"/>
      <c r="M1523" s="37"/>
      <c r="N1523" s="39"/>
      <c r="O1523" s="38">
        <f t="shared" si="164"/>
        <v>0</v>
      </c>
      <c r="P1523" s="36">
        <f t="shared" si="165"/>
        <v>0</v>
      </c>
      <c r="Q1523" s="50"/>
      <c r="U1523" s="39"/>
      <c r="V1523" s="38">
        <f t="shared" si="166"/>
        <v>0</v>
      </c>
      <c r="W1523" s="36">
        <f t="shared" si="167"/>
        <v>0</v>
      </c>
      <c r="X1523" s="50"/>
    </row>
    <row r="1524" spans="3:24" s="35" customFormat="1" x14ac:dyDescent="0.35">
      <c r="C1524" s="36">
        <f t="shared" si="161"/>
        <v>0</v>
      </c>
      <c r="D1524" s="50"/>
      <c r="F1524" s="37"/>
      <c r="G1524" s="39"/>
      <c r="H1524" s="38">
        <f t="shared" si="162"/>
        <v>0</v>
      </c>
      <c r="I1524" s="36">
        <f t="shared" si="163"/>
        <v>0</v>
      </c>
      <c r="J1524" s="50"/>
      <c r="M1524" s="37"/>
      <c r="N1524" s="39"/>
      <c r="O1524" s="38">
        <f t="shared" si="164"/>
        <v>0</v>
      </c>
      <c r="P1524" s="36">
        <f t="shared" si="165"/>
        <v>0</v>
      </c>
      <c r="Q1524" s="50"/>
      <c r="U1524" s="39"/>
      <c r="V1524" s="38">
        <f t="shared" si="166"/>
        <v>0</v>
      </c>
      <c r="W1524" s="36">
        <f t="shared" si="167"/>
        <v>0</v>
      </c>
      <c r="X1524" s="50"/>
    </row>
    <row r="1525" spans="3:24" s="35" customFormat="1" x14ac:dyDescent="0.35">
      <c r="C1525" s="36">
        <f t="shared" si="161"/>
        <v>0</v>
      </c>
      <c r="D1525" s="50"/>
      <c r="F1525" s="37"/>
      <c r="G1525" s="39"/>
      <c r="H1525" s="38">
        <f t="shared" si="162"/>
        <v>0</v>
      </c>
      <c r="I1525" s="36">
        <f t="shared" si="163"/>
        <v>0</v>
      </c>
      <c r="J1525" s="50"/>
      <c r="M1525" s="37"/>
      <c r="N1525" s="39"/>
      <c r="O1525" s="38">
        <f t="shared" si="164"/>
        <v>0</v>
      </c>
      <c r="P1525" s="36">
        <f t="shared" si="165"/>
        <v>0</v>
      </c>
      <c r="Q1525" s="50"/>
      <c r="U1525" s="39"/>
      <c r="V1525" s="38">
        <f t="shared" si="166"/>
        <v>0</v>
      </c>
      <c r="W1525" s="36">
        <f t="shared" si="167"/>
        <v>0</v>
      </c>
      <c r="X1525" s="50"/>
    </row>
    <row r="1526" spans="3:24" s="35" customFormat="1" x14ac:dyDescent="0.35">
      <c r="C1526" s="36">
        <f t="shared" si="161"/>
        <v>0</v>
      </c>
      <c r="D1526" s="50"/>
      <c r="F1526" s="37"/>
      <c r="G1526" s="39"/>
      <c r="H1526" s="38">
        <f t="shared" si="162"/>
        <v>0</v>
      </c>
      <c r="I1526" s="36">
        <f t="shared" si="163"/>
        <v>0</v>
      </c>
      <c r="J1526" s="50"/>
      <c r="M1526" s="37"/>
      <c r="N1526" s="39"/>
      <c r="O1526" s="38">
        <f t="shared" si="164"/>
        <v>0</v>
      </c>
      <c r="P1526" s="36">
        <f t="shared" si="165"/>
        <v>0</v>
      </c>
      <c r="Q1526" s="50"/>
      <c r="U1526" s="39"/>
      <c r="V1526" s="38">
        <f t="shared" si="166"/>
        <v>0</v>
      </c>
      <c r="W1526" s="36">
        <f t="shared" si="167"/>
        <v>0</v>
      </c>
      <c r="X1526" s="50"/>
    </row>
    <row r="1527" spans="3:24" s="35" customFormat="1" x14ac:dyDescent="0.35">
      <c r="C1527" s="36">
        <f t="shared" si="161"/>
        <v>0</v>
      </c>
      <c r="D1527" s="50"/>
      <c r="F1527" s="37"/>
      <c r="G1527" s="39"/>
      <c r="H1527" s="38">
        <f t="shared" si="162"/>
        <v>0</v>
      </c>
      <c r="I1527" s="36">
        <f t="shared" si="163"/>
        <v>0</v>
      </c>
      <c r="J1527" s="50"/>
      <c r="M1527" s="37"/>
      <c r="N1527" s="39"/>
      <c r="O1527" s="38">
        <f t="shared" si="164"/>
        <v>0</v>
      </c>
      <c r="P1527" s="36">
        <f t="shared" si="165"/>
        <v>0</v>
      </c>
      <c r="Q1527" s="50"/>
      <c r="U1527" s="39"/>
      <c r="V1527" s="38">
        <f t="shared" si="166"/>
        <v>0</v>
      </c>
      <c r="W1527" s="36">
        <f t="shared" si="167"/>
        <v>0</v>
      </c>
      <c r="X1527" s="50"/>
    </row>
    <row r="1528" spans="3:24" s="35" customFormat="1" x14ac:dyDescent="0.35">
      <c r="C1528" s="36">
        <f t="shared" si="161"/>
        <v>0</v>
      </c>
      <c r="D1528" s="50"/>
      <c r="F1528" s="37"/>
      <c r="G1528" s="39"/>
      <c r="H1528" s="38">
        <f t="shared" si="162"/>
        <v>0</v>
      </c>
      <c r="I1528" s="36">
        <f t="shared" si="163"/>
        <v>0</v>
      </c>
      <c r="J1528" s="50"/>
      <c r="M1528" s="37"/>
      <c r="N1528" s="39"/>
      <c r="O1528" s="38">
        <f t="shared" si="164"/>
        <v>0</v>
      </c>
      <c r="P1528" s="36">
        <f t="shared" si="165"/>
        <v>0</v>
      </c>
      <c r="Q1528" s="50"/>
      <c r="U1528" s="39"/>
      <c r="V1528" s="38">
        <f t="shared" si="166"/>
        <v>0</v>
      </c>
      <c r="W1528" s="36">
        <f t="shared" si="167"/>
        <v>0</v>
      </c>
      <c r="X1528" s="50"/>
    </row>
    <row r="1529" spans="3:24" s="35" customFormat="1" x14ac:dyDescent="0.35">
      <c r="C1529" s="36">
        <f t="shared" si="161"/>
        <v>0</v>
      </c>
      <c r="D1529" s="50"/>
      <c r="F1529" s="37"/>
      <c r="G1529" s="39"/>
      <c r="H1529" s="38">
        <f t="shared" si="162"/>
        <v>0</v>
      </c>
      <c r="I1529" s="36">
        <f t="shared" si="163"/>
        <v>0</v>
      </c>
      <c r="J1529" s="50"/>
      <c r="M1529" s="37"/>
      <c r="N1529" s="39"/>
      <c r="O1529" s="38">
        <f t="shared" si="164"/>
        <v>0</v>
      </c>
      <c r="P1529" s="36">
        <f t="shared" si="165"/>
        <v>0</v>
      </c>
      <c r="Q1529" s="50"/>
      <c r="U1529" s="39"/>
      <c r="V1529" s="38">
        <f t="shared" si="166"/>
        <v>0</v>
      </c>
      <c r="W1529" s="36">
        <f t="shared" si="167"/>
        <v>0</v>
      </c>
      <c r="X1529" s="50"/>
    </row>
    <row r="1530" spans="3:24" s="35" customFormat="1" x14ac:dyDescent="0.35">
      <c r="C1530" s="36">
        <f t="shared" si="161"/>
        <v>0</v>
      </c>
      <c r="D1530" s="50"/>
      <c r="F1530" s="37"/>
      <c r="G1530" s="39"/>
      <c r="H1530" s="38">
        <f t="shared" si="162"/>
        <v>0</v>
      </c>
      <c r="I1530" s="36">
        <f t="shared" si="163"/>
        <v>0</v>
      </c>
      <c r="J1530" s="50"/>
      <c r="M1530" s="37"/>
      <c r="N1530" s="39"/>
      <c r="O1530" s="38">
        <f t="shared" si="164"/>
        <v>0</v>
      </c>
      <c r="P1530" s="36">
        <f t="shared" si="165"/>
        <v>0</v>
      </c>
      <c r="Q1530" s="50"/>
      <c r="U1530" s="39"/>
      <c r="V1530" s="38">
        <f t="shared" si="166"/>
        <v>0</v>
      </c>
      <c r="W1530" s="36">
        <f t="shared" si="167"/>
        <v>0</v>
      </c>
      <c r="X1530" s="50"/>
    </row>
    <row r="1531" spans="3:24" s="35" customFormat="1" x14ac:dyDescent="0.35">
      <c r="C1531" s="36">
        <f t="shared" si="161"/>
        <v>0</v>
      </c>
      <c r="D1531" s="50"/>
      <c r="F1531" s="37"/>
      <c r="G1531" s="39"/>
      <c r="H1531" s="38">
        <f t="shared" si="162"/>
        <v>0</v>
      </c>
      <c r="I1531" s="36">
        <f t="shared" si="163"/>
        <v>0</v>
      </c>
      <c r="J1531" s="50"/>
      <c r="M1531" s="37"/>
      <c r="N1531" s="39"/>
      <c r="O1531" s="38">
        <f t="shared" si="164"/>
        <v>0</v>
      </c>
      <c r="P1531" s="36">
        <f t="shared" si="165"/>
        <v>0</v>
      </c>
      <c r="Q1531" s="50"/>
      <c r="U1531" s="39"/>
      <c r="V1531" s="38">
        <f t="shared" si="166"/>
        <v>0</v>
      </c>
      <c r="W1531" s="36">
        <f t="shared" si="167"/>
        <v>0</v>
      </c>
      <c r="X1531" s="50"/>
    </row>
    <row r="1532" spans="3:24" s="35" customFormat="1" x14ac:dyDescent="0.35">
      <c r="C1532" s="36">
        <f t="shared" si="161"/>
        <v>0</v>
      </c>
      <c r="D1532" s="50"/>
      <c r="F1532" s="37"/>
      <c r="G1532" s="39"/>
      <c r="H1532" s="38">
        <f t="shared" si="162"/>
        <v>0</v>
      </c>
      <c r="I1532" s="36">
        <f t="shared" si="163"/>
        <v>0</v>
      </c>
      <c r="J1532" s="50"/>
      <c r="M1532" s="37"/>
      <c r="N1532" s="39"/>
      <c r="O1532" s="38">
        <f t="shared" si="164"/>
        <v>0</v>
      </c>
      <c r="P1532" s="36">
        <f t="shared" si="165"/>
        <v>0</v>
      </c>
      <c r="Q1532" s="50"/>
      <c r="U1532" s="39"/>
      <c r="V1532" s="38">
        <f t="shared" si="166"/>
        <v>0</v>
      </c>
      <c r="W1532" s="36">
        <f t="shared" si="167"/>
        <v>0</v>
      </c>
      <c r="X1532" s="50"/>
    </row>
    <row r="1533" spans="3:24" s="35" customFormat="1" x14ac:dyDescent="0.35">
      <c r="C1533" s="36">
        <f t="shared" si="161"/>
        <v>0</v>
      </c>
      <c r="D1533" s="50"/>
      <c r="F1533" s="37"/>
      <c r="G1533" s="39"/>
      <c r="H1533" s="38">
        <f t="shared" si="162"/>
        <v>0</v>
      </c>
      <c r="I1533" s="36">
        <f t="shared" si="163"/>
        <v>0</v>
      </c>
      <c r="J1533" s="50"/>
      <c r="M1533" s="37"/>
      <c r="N1533" s="39"/>
      <c r="O1533" s="38">
        <f t="shared" si="164"/>
        <v>0</v>
      </c>
      <c r="P1533" s="36">
        <f t="shared" si="165"/>
        <v>0</v>
      </c>
      <c r="Q1533" s="50"/>
      <c r="U1533" s="39"/>
      <c r="V1533" s="38">
        <f t="shared" si="166"/>
        <v>0</v>
      </c>
      <c r="W1533" s="36">
        <f t="shared" si="167"/>
        <v>0</v>
      </c>
      <c r="X1533" s="50"/>
    </row>
    <row r="1534" spans="3:24" s="35" customFormat="1" x14ac:dyDescent="0.35">
      <c r="C1534" s="36">
        <f t="shared" si="161"/>
        <v>0</v>
      </c>
      <c r="D1534" s="50"/>
      <c r="F1534" s="37"/>
      <c r="G1534" s="39"/>
      <c r="H1534" s="38">
        <f t="shared" si="162"/>
        <v>0</v>
      </c>
      <c r="I1534" s="36">
        <f t="shared" si="163"/>
        <v>0</v>
      </c>
      <c r="J1534" s="50"/>
      <c r="M1534" s="37"/>
      <c r="N1534" s="39"/>
      <c r="O1534" s="38">
        <f t="shared" si="164"/>
        <v>0</v>
      </c>
      <c r="P1534" s="36">
        <f t="shared" si="165"/>
        <v>0</v>
      </c>
      <c r="Q1534" s="50"/>
      <c r="U1534" s="39"/>
      <c r="V1534" s="38">
        <f t="shared" si="166"/>
        <v>0</v>
      </c>
      <c r="W1534" s="36">
        <f t="shared" si="167"/>
        <v>0</v>
      </c>
      <c r="X1534" s="50"/>
    </row>
    <row r="1535" spans="3:24" s="35" customFormat="1" x14ac:dyDescent="0.35">
      <c r="C1535" s="36">
        <f t="shared" si="161"/>
        <v>0</v>
      </c>
      <c r="D1535" s="50"/>
      <c r="F1535" s="37"/>
      <c r="G1535" s="39"/>
      <c r="H1535" s="38">
        <f t="shared" si="162"/>
        <v>0</v>
      </c>
      <c r="I1535" s="36">
        <f t="shared" si="163"/>
        <v>0</v>
      </c>
      <c r="J1535" s="50"/>
      <c r="M1535" s="37"/>
      <c r="N1535" s="39"/>
      <c r="O1535" s="38">
        <f t="shared" si="164"/>
        <v>0</v>
      </c>
      <c r="P1535" s="36">
        <f t="shared" si="165"/>
        <v>0</v>
      </c>
      <c r="Q1535" s="50"/>
      <c r="U1535" s="39"/>
      <c r="V1535" s="38">
        <f t="shared" si="166"/>
        <v>0</v>
      </c>
      <c r="W1535" s="36">
        <f t="shared" si="167"/>
        <v>0</v>
      </c>
      <c r="X1535" s="50"/>
    </row>
    <row r="1536" spans="3:24" s="35" customFormat="1" x14ac:dyDescent="0.35">
      <c r="C1536" s="36">
        <f t="shared" si="161"/>
        <v>0</v>
      </c>
      <c r="D1536" s="50"/>
      <c r="F1536" s="37"/>
      <c r="G1536" s="39"/>
      <c r="H1536" s="38">
        <f t="shared" si="162"/>
        <v>0</v>
      </c>
      <c r="I1536" s="36">
        <f t="shared" si="163"/>
        <v>0</v>
      </c>
      <c r="J1536" s="50"/>
      <c r="M1536" s="37"/>
      <c r="N1536" s="39"/>
      <c r="O1536" s="38">
        <f t="shared" si="164"/>
        <v>0</v>
      </c>
      <c r="P1536" s="36">
        <f t="shared" si="165"/>
        <v>0</v>
      </c>
      <c r="Q1536" s="50"/>
      <c r="U1536" s="39"/>
      <c r="V1536" s="38">
        <f t="shared" si="166"/>
        <v>0</v>
      </c>
      <c r="W1536" s="36">
        <f t="shared" si="167"/>
        <v>0</v>
      </c>
      <c r="X1536" s="50"/>
    </row>
    <row r="1537" spans="3:24" s="35" customFormat="1" x14ac:dyDescent="0.35">
      <c r="C1537" s="36">
        <f t="shared" si="161"/>
        <v>0</v>
      </c>
      <c r="D1537" s="50"/>
      <c r="F1537" s="37"/>
      <c r="G1537" s="39"/>
      <c r="H1537" s="38">
        <f t="shared" si="162"/>
        <v>0</v>
      </c>
      <c r="I1537" s="36">
        <f t="shared" si="163"/>
        <v>0</v>
      </c>
      <c r="J1537" s="50"/>
      <c r="M1537" s="37"/>
      <c r="N1537" s="39"/>
      <c r="O1537" s="38">
        <f t="shared" si="164"/>
        <v>0</v>
      </c>
      <c r="P1537" s="36">
        <f t="shared" si="165"/>
        <v>0</v>
      </c>
      <c r="Q1537" s="50"/>
      <c r="U1537" s="39"/>
      <c r="V1537" s="38">
        <f t="shared" si="166"/>
        <v>0</v>
      </c>
      <c r="W1537" s="36">
        <f t="shared" si="167"/>
        <v>0</v>
      </c>
      <c r="X1537" s="50"/>
    </row>
    <row r="1538" spans="3:24" s="35" customFormat="1" x14ac:dyDescent="0.35">
      <c r="C1538" s="36">
        <f t="shared" si="161"/>
        <v>0</v>
      </c>
      <c r="D1538" s="50"/>
      <c r="F1538" s="37"/>
      <c r="G1538" s="39"/>
      <c r="H1538" s="38">
        <f t="shared" si="162"/>
        <v>0</v>
      </c>
      <c r="I1538" s="36">
        <f t="shared" si="163"/>
        <v>0</v>
      </c>
      <c r="J1538" s="50"/>
      <c r="M1538" s="37"/>
      <c r="N1538" s="39"/>
      <c r="O1538" s="38">
        <f t="shared" si="164"/>
        <v>0</v>
      </c>
      <c r="P1538" s="36">
        <f t="shared" si="165"/>
        <v>0</v>
      </c>
      <c r="Q1538" s="50"/>
      <c r="U1538" s="39"/>
      <c r="V1538" s="38">
        <f t="shared" si="166"/>
        <v>0</v>
      </c>
      <c r="W1538" s="36">
        <f t="shared" si="167"/>
        <v>0</v>
      </c>
      <c r="X1538" s="50"/>
    </row>
    <row r="1539" spans="3:24" s="35" customFormat="1" x14ac:dyDescent="0.35">
      <c r="C1539" s="36">
        <f t="shared" si="161"/>
        <v>0</v>
      </c>
      <c r="D1539" s="50"/>
      <c r="F1539" s="37"/>
      <c r="G1539" s="39"/>
      <c r="H1539" s="38">
        <f t="shared" si="162"/>
        <v>0</v>
      </c>
      <c r="I1539" s="36">
        <f t="shared" si="163"/>
        <v>0</v>
      </c>
      <c r="J1539" s="50"/>
      <c r="M1539" s="37"/>
      <c r="N1539" s="39"/>
      <c r="O1539" s="38">
        <f t="shared" si="164"/>
        <v>0</v>
      </c>
      <c r="P1539" s="36">
        <f t="shared" si="165"/>
        <v>0</v>
      </c>
      <c r="Q1539" s="50"/>
      <c r="U1539" s="39"/>
      <c r="V1539" s="38">
        <f t="shared" si="166"/>
        <v>0</v>
      </c>
      <c r="W1539" s="36">
        <f t="shared" si="167"/>
        <v>0</v>
      </c>
      <c r="X1539" s="50"/>
    </row>
    <row r="1540" spans="3:24" s="35" customFormat="1" x14ac:dyDescent="0.35">
      <c r="C1540" s="36">
        <f t="shared" si="161"/>
        <v>0</v>
      </c>
      <c r="D1540" s="50"/>
      <c r="F1540" s="37"/>
      <c r="G1540" s="39"/>
      <c r="H1540" s="38">
        <f t="shared" si="162"/>
        <v>0</v>
      </c>
      <c r="I1540" s="36">
        <f t="shared" si="163"/>
        <v>0</v>
      </c>
      <c r="J1540" s="50"/>
      <c r="M1540" s="37"/>
      <c r="N1540" s="39"/>
      <c r="O1540" s="38">
        <f t="shared" si="164"/>
        <v>0</v>
      </c>
      <c r="P1540" s="36">
        <f t="shared" si="165"/>
        <v>0</v>
      </c>
      <c r="Q1540" s="50"/>
      <c r="U1540" s="39"/>
      <c r="V1540" s="38">
        <f t="shared" si="166"/>
        <v>0</v>
      </c>
      <c r="W1540" s="36">
        <f t="shared" si="167"/>
        <v>0</v>
      </c>
      <c r="X1540" s="50"/>
    </row>
    <row r="1541" spans="3:24" s="35" customFormat="1" x14ac:dyDescent="0.35">
      <c r="C1541" s="36">
        <f t="shared" si="161"/>
        <v>0</v>
      </c>
      <c r="D1541" s="50"/>
      <c r="F1541" s="37"/>
      <c r="G1541" s="39"/>
      <c r="H1541" s="38">
        <f t="shared" si="162"/>
        <v>0</v>
      </c>
      <c r="I1541" s="36">
        <f t="shared" si="163"/>
        <v>0</v>
      </c>
      <c r="J1541" s="50"/>
      <c r="M1541" s="37"/>
      <c r="N1541" s="39"/>
      <c r="O1541" s="38">
        <f t="shared" si="164"/>
        <v>0</v>
      </c>
      <c r="P1541" s="36">
        <f t="shared" si="165"/>
        <v>0</v>
      </c>
      <c r="Q1541" s="50"/>
      <c r="U1541" s="39"/>
      <c r="V1541" s="38">
        <f t="shared" si="166"/>
        <v>0</v>
      </c>
      <c r="W1541" s="36">
        <f t="shared" si="167"/>
        <v>0</v>
      </c>
      <c r="X1541" s="50"/>
    </row>
    <row r="1542" spans="3:24" s="35" customFormat="1" x14ac:dyDescent="0.35">
      <c r="C1542" s="36">
        <f t="shared" si="161"/>
        <v>0</v>
      </c>
      <c r="D1542" s="50"/>
      <c r="F1542" s="37"/>
      <c r="G1542" s="39"/>
      <c r="H1542" s="38">
        <f t="shared" si="162"/>
        <v>0</v>
      </c>
      <c r="I1542" s="36">
        <f t="shared" si="163"/>
        <v>0</v>
      </c>
      <c r="J1542" s="50"/>
      <c r="M1542" s="37"/>
      <c r="N1542" s="39"/>
      <c r="O1542" s="38">
        <f t="shared" si="164"/>
        <v>0</v>
      </c>
      <c r="P1542" s="36">
        <f t="shared" si="165"/>
        <v>0</v>
      </c>
      <c r="Q1542" s="50"/>
      <c r="U1542" s="39"/>
      <c r="V1542" s="38">
        <f t="shared" si="166"/>
        <v>0</v>
      </c>
      <c r="W1542" s="36">
        <f t="shared" si="167"/>
        <v>0</v>
      </c>
      <c r="X1542" s="50"/>
    </row>
    <row r="1543" spans="3:24" s="35" customFormat="1" x14ac:dyDescent="0.35">
      <c r="C1543" s="36">
        <f t="shared" si="161"/>
        <v>0</v>
      </c>
      <c r="D1543" s="50"/>
      <c r="F1543" s="37"/>
      <c r="G1543" s="39"/>
      <c r="H1543" s="38">
        <f t="shared" si="162"/>
        <v>0</v>
      </c>
      <c r="I1543" s="36">
        <f t="shared" si="163"/>
        <v>0</v>
      </c>
      <c r="J1543" s="50"/>
      <c r="M1543" s="37"/>
      <c r="N1543" s="39"/>
      <c r="O1543" s="38">
        <f t="shared" si="164"/>
        <v>0</v>
      </c>
      <c r="P1543" s="36">
        <f t="shared" si="165"/>
        <v>0</v>
      </c>
      <c r="Q1543" s="50"/>
      <c r="U1543" s="39"/>
      <c r="V1543" s="38">
        <f t="shared" si="166"/>
        <v>0</v>
      </c>
      <c r="W1543" s="36">
        <f t="shared" si="167"/>
        <v>0</v>
      </c>
      <c r="X1543" s="50"/>
    </row>
    <row r="1544" spans="3:24" s="35" customFormat="1" x14ac:dyDescent="0.35">
      <c r="C1544" s="36">
        <f t="shared" ref="C1544:C1607" si="168">D1544/$C$1</f>
        <v>0</v>
      </c>
      <c r="D1544" s="50"/>
      <c r="F1544" s="37"/>
      <c r="G1544" s="39"/>
      <c r="H1544" s="38">
        <f t="shared" ref="H1544:H1607" si="169">$C1544-I1544</f>
        <v>0</v>
      </c>
      <c r="I1544" s="36">
        <f t="shared" ref="I1544:I1607" si="170">J1544/$C$1</f>
        <v>0</v>
      </c>
      <c r="J1544" s="50"/>
      <c r="M1544" s="37"/>
      <c r="N1544" s="39"/>
      <c r="O1544" s="38">
        <f t="shared" ref="O1544:O1607" si="171">$C1544-P1544</f>
        <v>0</v>
      </c>
      <c r="P1544" s="36">
        <f t="shared" ref="P1544:P1607" si="172">Q1544/$C$1</f>
        <v>0</v>
      </c>
      <c r="Q1544" s="50"/>
      <c r="U1544" s="39"/>
      <c r="V1544" s="38">
        <f t="shared" ref="V1544:V1607" si="173">$C1544-W1544</f>
        <v>0</v>
      </c>
      <c r="W1544" s="36">
        <f t="shared" ref="W1544:W1607" si="174">X1544/$C$1</f>
        <v>0</v>
      </c>
      <c r="X1544" s="50"/>
    </row>
    <row r="1545" spans="3:24" s="35" customFormat="1" x14ac:dyDescent="0.35">
      <c r="C1545" s="36">
        <f t="shared" si="168"/>
        <v>0</v>
      </c>
      <c r="D1545" s="50"/>
      <c r="F1545" s="37"/>
      <c r="G1545" s="39"/>
      <c r="H1545" s="38">
        <f t="shared" si="169"/>
        <v>0</v>
      </c>
      <c r="I1545" s="36">
        <f t="shared" si="170"/>
        <v>0</v>
      </c>
      <c r="J1545" s="50"/>
      <c r="M1545" s="37"/>
      <c r="N1545" s="39"/>
      <c r="O1545" s="38">
        <f t="shared" si="171"/>
        <v>0</v>
      </c>
      <c r="P1545" s="36">
        <f t="shared" si="172"/>
        <v>0</v>
      </c>
      <c r="Q1545" s="50"/>
      <c r="U1545" s="39"/>
      <c r="V1545" s="38">
        <f t="shared" si="173"/>
        <v>0</v>
      </c>
      <c r="W1545" s="36">
        <f t="shared" si="174"/>
        <v>0</v>
      </c>
      <c r="X1545" s="50"/>
    </row>
    <row r="1546" spans="3:24" s="35" customFormat="1" x14ac:dyDescent="0.35">
      <c r="C1546" s="36">
        <f t="shared" si="168"/>
        <v>0</v>
      </c>
      <c r="D1546" s="50"/>
      <c r="F1546" s="37"/>
      <c r="G1546" s="39"/>
      <c r="H1546" s="38">
        <f t="shared" si="169"/>
        <v>0</v>
      </c>
      <c r="I1546" s="36">
        <f t="shared" si="170"/>
        <v>0</v>
      </c>
      <c r="J1546" s="50"/>
      <c r="M1546" s="37"/>
      <c r="N1546" s="39"/>
      <c r="O1546" s="38">
        <f t="shared" si="171"/>
        <v>0</v>
      </c>
      <c r="P1546" s="36">
        <f t="shared" si="172"/>
        <v>0</v>
      </c>
      <c r="Q1546" s="50"/>
      <c r="U1546" s="39"/>
      <c r="V1546" s="38">
        <f t="shared" si="173"/>
        <v>0</v>
      </c>
      <c r="W1546" s="36">
        <f t="shared" si="174"/>
        <v>0</v>
      </c>
      <c r="X1546" s="50"/>
    </row>
    <row r="1547" spans="3:24" s="35" customFormat="1" x14ac:dyDescent="0.35">
      <c r="C1547" s="36">
        <f t="shared" si="168"/>
        <v>0</v>
      </c>
      <c r="D1547" s="50"/>
      <c r="F1547" s="37"/>
      <c r="G1547" s="39"/>
      <c r="H1547" s="38">
        <f t="shared" si="169"/>
        <v>0</v>
      </c>
      <c r="I1547" s="36">
        <f t="shared" si="170"/>
        <v>0</v>
      </c>
      <c r="J1547" s="50"/>
      <c r="M1547" s="37"/>
      <c r="N1547" s="39"/>
      <c r="O1547" s="38">
        <f t="shared" si="171"/>
        <v>0</v>
      </c>
      <c r="P1547" s="36">
        <f t="shared" si="172"/>
        <v>0</v>
      </c>
      <c r="Q1547" s="50"/>
      <c r="U1547" s="39"/>
      <c r="V1547" s="38">
        <f t="shared" si="173"/>
        <v>0</v>
      </c>
      <c r="W1547" s="36">
        <f t="shared" si="174"/>
        <v>0</v>
      </c>
      <c r="X1547" s="50"/>
    </row>
    <row r="1548" spans="3:24" s="35" customFormat="1" x14ac:dyDescent="0.35">
      <c r="C1548" s="36">
        <f t="shared" si="168"/>
        <v>0</v>
      </c>
      <c r="D1548" s="50"/>
      <c r="F1548" s="37"/>
      <c r="G1548" s="39"/>
      <c r="H1548" s="38">
        <f t="shared" si="169"/>
        <v>0</v>
      </c>
      <c r="I1548" s="36">
        <f t="shared" si="170"/>
        <v>0</v>
      </c>
      <c r="J1548" s="50"/>
      <c r="M1548" s="37"/>
      <c r="N1548" s="39"/>
      <c r="O1548" s="38">
        <f t="shared" si="171"/>
        <v>0</v>
      </c>
      <c r="P1548" s="36">
        <f t="shared" si="172"/>
        <v>0</v>
      </c>
      <c r="Q1548" s="50"/>
      <c r="U1548" s="39"/>
      <c r="V1548" s="38">
        <f t="shared" si="173"/>
        <v>0</v>
      </c>
      <c r="W1548" s="36">
        <f t="shared" si="174"/>
        <v>0</v>
      </c>
      <c r="X1548" s="50"/>
    </row>
    <row r="1549" spans="3:24" s="35" customFormat="1" x14ac:dyDescent="0.35">
      <c r="C1549" s="36">
        <f t="shared" si="168"/>
        <v>0</v>
      </c>
      <c r="D1549" s="50"/>
      <c r="F1549" s="37"/>
      <c r="G1549" s="39"/>
      <c r="H1549" s="38">
        <f t="shared" si="169"/>
        <v>0</v>
      </c>
      <c r="I1549" s="36">
        <f t="shared" si="170"/>
        <v>0</v>
      </c>
      <c r="J1549" s="50"/>
      <c r="M1549" s="37"/>
      <c r="N1549" s="39"/>
      <c r="O1549" s="38">
        <f t="shared" si="171"/>
        <v>0</v>
      </c>
      <c r="P1549" s="36">
        <f t="shared" si="172"/>
        <v>0</v>
      </c>
      <c r="Q1549" s="50"/>
      <c r="U1549" s="39"/>
      <c r="V1549" s="38">
        <f t="shared" si="173"/>
        <v>0</v>
      </c>
      <c r="W1549" s="36">
        <f t="shared" si="174"/>
        <v>0</v>
      </c>
      <c r="X1549" s="50"/>
    </row>
    <row r="1550" spans="3:24" s="35" customFormat="1" x14ac:dyDescent="0.35">
      <c r="C1550" s="36">
        <f t="shared" si="168"/>
        <v>0</v>
      </c>
      <c r="D1550" s="50"/>
      <c r="F1550" s="37"/>
      <c r="G1550" s="39"/>
      <c r="H1550" s="38">
        <f t="shared" si="169"/>
        <v>0</v>
      </c>
      <c r="I1550" s="36">
        <f t="shared" si="170"/>
        <v>0</v>
      </c>
      <c r="J1550" s="50"/>
      <c r="M1550" s="37"/>
      <c r="N1550" s="39"/>
      <c r="O1550" s="38">
        <f t="shared" si="171"/>
        <v>0</v>
      </c>
      <c r="P1550" s="36">
        <f t="shared" si="172"/>
        <v>0</v>
      </c>
      <c r="Q1550" s="50"/>
      <c r="U1550" s="39"/>
      <c r="V1550" s="38">
        <f t="shared" si="173"/>
        <v>0</v>
      </c>
      <c r="W1550" s="36">
        <f t="shared" si="174"/>
        <v>0</v>
      </c>
      <c r="X1550" s="50"/>
    </row>
    <row r="1551" spans="3:24" s="35" customFormat="1" x14ac:dyDescent="0.35">
      <c r="C1551" s="36">
        <f t="shared" si="168"/>
        <v>0</v>
      </c>
      <c r="D1551" s="50"/>
      <c r="F1551" s="37"/>
      <c r="G1551" s="39"/>
      <c r="H1551" s="38">
        <f t="shared" si="169"/>
        <v>0</v>
      </c>
      <c r="I1551" s="36">
        <f t="shared" si="170"/>
        <v>0</v>
      </c>
      <c r="J1551" s="50"/>
      <c r="M1551" s="37"/>
      <c r="N1551" s="39"/>
      <c r="O1551" s="38">
        <f t="shared" si="171"/>
        <v>0</v>
      </c>
      <c r="P1551" s="36">
        <f t="shared" si="172"/>
        <v>0</v>
      </c>
      <c r="Q1551" s="50"/>
      <c r="U1551" s="39"/>
      <c r="V1551" s="38">
        <f t="shared" si="173"/>
        <v>0</v>
      </c>
      <c r="W1551" s="36">
        <f t="shared" si="174"/>
        <v>0</v>
      </c>
      <c r="X1551" s="50"/>
    </row>
    <row r="1552" spans="3:24" s="35" customFormat="1" x14ac:dyDescent="0.35">
      <c r="C1552" s="36">
        <f t="shared" si="168"/>
        <v>0</v>
      </c>
      <c r="D1552" s="50"/>
      <c r="F1552" s="37"/>
      <c r="G1552" s="39"/>
      <c r="H1552" s="38">
        <f t="shared" si="169"/>
        <v>0</v>
      </c>
      <c r="I1552" s="36">
        <f t="shared" si="170"/>
        <v>0</v>
      </c>
      <c r="J1552" s="50"/>
      <c r="M1552" s="37"/>
      <c r="N1552" s="39"/>
      <c r="O1552" s="38">
        <f t="shared" si="171"/>
        <v>0</v>
      </c>
      <c r="P1552" s="36">
        <f t="shared" si="172"/>
        <v>0</v>
      </c>
      <c r="Q1552" s="50"/>
      <c r="U1552" s="39"/>
      <c r="V1552" s="38">
        <f t="shared" si="173"/>
        <v>0</v>
      </c>
      <c r="W1552" s="36">
        <f t="shared" si="174"/>
        <v>0</v>
      </c>
      <c r="X1552" s="50"/>
    </row>
    <row r="1553" spans="3:24" s="35" customFormat="1" x14ac:dyDescent="0.35">
      <c r="C1553" s="36">
        <f t="shared" si="168"/>
        <v>0</v>
      </c>
      <c r="D1553" s="50"/>
      <c r="F1553" s="37"/>
      <c r="G1553" s="39"/>
      <c r="H1553" s="38">
        <f t="shared" si="169"/>
        <v>0</v>
      </c>
      <c r="I1553" s="36">
        <f t="shared" si="170"/>
        <v>0</v>
      </c>
      <c r="J1553" s="50"/>
      <c r="M1553" s="37"/>
      <c r="N1553" s="39"/>
      <c r="O1553" s="38">
        <f t="shared" si="171"/>
        <v>0</v>
      </c>
      <c r="P1553" s="36">
        <f t="shared" si="172"/>
        <v>0</v>
      </c>
      <c r="Q1553" s="50"/>
      <c r="U1553" s="39"/>
      <c r="V1553" s="38">
        <f t="shared" si="173"/>
        <v>0</v>
      </c>
      <c r="W1553" s="36">
        <f t="shared" si="174"/>
        <v>0</v>
      </c>
      <c r="X1553" s="50"/>
    </row>
    <row r="1554" spans="3:24" s="35" customFormat="1" x14ac:dyDescent="0.35">
      <c r="C1554" s="36">
        <f t="shared" si="168"/>
        <v>0</v>
      </c>
      <c r="D1554" s="50"/>
      <c r="F1554" s="37"/>
      <c r="G1554" s="39"/>
      <c r="H1554" s="38">
        <f t="shared" si="169"/>
        <v>0</v>
      </c>
      <c r="I1554" s="36">
        <f t="shared" si="170"/>
        <v>0</v>
      </c>
      <c r="J1554" s="50"/>
      <c r="M1554" s="37"/>
      <c r="N1554" s="39"/>
      <c r="O1554" s="38">
        <f t="shared" si="171"/>
        <v>0</v>
      </c>
      <c r="P1554" s="36">
        <f t="shared" si="172"/>
        <v>0</v>
      </c>
      <c r="Q1554" s="50"/>
      <c r="U1554" s="39"/>
      <c r="V1554" s="38">
        <f t="shared" si="173"/>
        <v>0</v>
      </c>
      <c r="W1554" s="36">
        <f t="shared" si="174"/>
        <v>0</v>
      </c>
      <c r="X1554" s="50"/>
    </row>
    <row r="1555" spans="3:24" s="35" customFormat="1" x14ac:dyDescent="0.35">
      <c r="C1555" s="36">
        <f t="shared" si="168"/>
        <v>0</v>
      </c>
      <c r="D1555" s="50"/>
      <c r="F1555" s="37"/>
      <c r="G1555" s="39"/>
      <c r="H1555" s="38">
        <f t="shared" si="169"/>
        <v>0</v>
      </c>
      <c r="I1555" s="36">
        <f t="shared" si="170"/>
        <v>0</v>
      </c>
      <c r="J1555" s="50"/>
      <c r="M1555" s="37"/>
      <c r="N1555" s="39"/>
      <c r="O1555" s="38">
        <f t="shared" si="171"/>
        <v>0</v>
      </c>
      <c r="P1555" s="36">
        <f t="shared" si="172"/>
        <v>0</v>
      </c>
      <c r="Q1555" s="50"/>
      <c r="U1555" s="39"/>
      <c r="V1555" s="38">
        <f t="shared" si="173"/>
        <v>0</v>
      </c>
      <c r="W1555" s="36">
        <f t="shared" si="174"/>
        <v>0</v>
      </c>
      <c r="X1555" s="50"/>
    </row>
    <row r="1556" spans="3:24" s="35" customFormat="1" x14ac:dyDescent="0.35">
      <c r="C1556" s="36">
        <f t="shared" si="168"/>
        <v>0</v>
      </c>
      <c r="D1556" s="50"/>
      <c r="F1556" s="37"/>
      <c r="G1556" s="39"/>
      <c r="H1556" s="38">
        <f t="shared" si="169"/>
        <v>0</v>
      </c>
      <c r="I1556" s="36">
        <f t="shared" si="170"/>
        <v>0</v>
      </c>
      <c r="J1556" s="50"/>
      <c r="M1556" s="37"/>
      <c r="N1556" s="39"/>
      <c r="O1556" s="38">
        <f t="shared" si="171"/>
        <v>0</v>
      </c>
      <c r="P1556" s="36">
        <f t="shared" si="172"/>
        <v>0</v>
      </c>
      <c r="Q1556" s="50"/>
      <c r="U1556" s="39"/>
      <c r="V1556" s="38">
        <f t="shared" si="173"/>
        <v>0</v>
      </c>
      <c r="W1556" s="36">
        <f t="shared" si="174"/>
        <v>0</v>
      </c>
      <c r="X1556" s="50"/>
    </row>
    <row r="1557" spans="3:24" s="35" customFormat="1" x14ac:dyDescent="0.35">
      <c r="C1557" s="36">
        <f t="shared" si="168"/>
        <v>0</v>
      </c>
      <c r="D1557" s="50"/>
      <c r="F1557" s="37"/>
      <c r="G1557" s="39"/>
      <c r="H1557" s="38">
        <f t="shared" si="169"/>
        <v>0</v>
      </c>
      <c r="I1557" s="36">
        <f t="shared" si="170"/>
        <v>0</v>
      </c>
      <c r="J1557" s="50"/>
      <c r="M1557" s="37"/>
      <c r="N1557" s="39"/>
      <c r="O1557" s="38">
        <f t="shared" si="171"/>
        <v>0</v>
      </c>
      <c r="P1557" s="36">
        <f t="shared" si="172"/>
        <v>0</v>
      </c>
      <c r="Q1557" s="50"/>
      <c r="U1557" s="39"/>
      <c r="V1557" s="38">
        <f t="shared" si="173"/>
        <v>0</v>
      </c>
      <c r="W1557" s="36">
        <f t="shared" si="174"/>
        <v>0</v>
      </c>
      <c r="X1557" s="50"/>
    </row>
    <row r="1558" spans="3:24" s="35" customFormat="1" x14ac:dyDescent="0.35">
      <c r="C1558" s="36">
        <f t="shared" si="168"/>
        <v>0</v>
      </c>
      <c r="D1558" s="50"/>
      <c r="F1558" s="37"/>
      <c r="G1558" s="39"/>
      <c r="H1558" s="38">
        <f t="shared" si="169"/>
        <v>0</v>
      </c>
      <c r="I1558" s="36">
        <f t="shared" si="170"/>
        <v>0</v>
      </c>
      <c r="J1558" s="50"/>
      <c r="M1558" s="37"/>
      <c r="N1558" s="39"/>
      <c r="O1558" s="38">
        <f t="shared" si="171"/>
        <v>0</v>
      </c>
      <c r="P1558" s="36">
        <f t="shared" si="172"/>
        <v>0</v>
      </c>
      <c r="Q1558" s="50"/>
      <c r="U1558" s="39"/>
      <c r="V1558" s="38">
        <f t="shared" si="173"/>
        <v>0</v>
      </c>
      <c r="W1558" s="36">
        <f t="shared" si="174"/>
        <v>0</v>
      </c>
      <c r="X1558" s="50"/>
    </row>
    <row r="1559" spans="3:24" s="35" customFormat="1" x14ac:dyDescent="0.35">
      <c r="C1559" s="36">
        <f t="shared" si="168"/>
        <v>0</v>
      </c>
      <c r="D1559" s="50"/>
      <c r="F1559" s="37"/>
      <c r="G1559" s="39"/>
      <c r="H1559" s="38">
        <f t="shared" si="169"/>
        <v>0</v>
      </c>
      <c r="I1559" s="36">
        <f t="shared" si="170"/>
        <v>0</v>
      </c>
      <c r="J1559" s="50"/>
      <c r="M1559" s="37"/>
      <c r="N1559" s="39"/>
      <c r="O1559" s="38">
        <f t="shared" si="171"/>
        <v>0</v>
      </c>
      <c r="P1559" s="36">
        <f t="shared" si="172"/>
        <v>0</v>
      </c>
      <c r="Q1559" s="50"/>
      <c r="U1559" s="39"/>
      <c r="V1559" s="38">
        <f t="shared" si="173"/>
        <v>0</v>
      </c>
      <c r="W1559" s="36">
        <f t="shared" si="174"/>
        <v>0</v>
      </c>
      <c r="X1559" s="50"/>
    </row>
    <row r="1560" spans="3:24" s="35" customFormat="1" x14ac:dyDescent="0.35">
      <c r="C1560" s="36">
        <f t="shared" si="168"/>
        <v>0</v>
      </c>
      <c r="D1560" s="50"/>
      <c r="F1560" s="37"/>
      <c r="G1560" s="39"/>
      <c r="H1560" s="38">
        <f t="shared" si="169"/>
        <v>0</v>
      </c>
      <c r="I1560" s="36">
        <f t="shared" si="170"/>
        <v>0</v>
      </c>
      <c r="J1560" s="50"/>
      <c r="M1560" s="37"/>
      <c r="N1560" s="39"/>
      <c r="O1560" s="38">
        <f t="shared" si="171"/>
        <v>0</v>
      </c>
      <c r="P1560" s="36">
        <f t="shared" si="172"/>
        <v>0</v>
      </c>
      <c r="Q1560" s="50"/>
      <c r="U1560" s="39"/>
      <c r="V1560" s="38">
        <f t="shared" si="173"/>
        <v>0</v>
      </c>
      <c r="W1560" s="36">
        <f t="shared" si="174"/>
        <v>0</v>
      </c>
      <c r="X1560" s="50"/>
    </row>
    <row r="1561" spans="3:24" s="35" customFormat="1" x14ac:dyDescent="0.35">
      <c r="C1561" s="36">
        <f t="shared" si="168"/>
        <v>0</v>
      </c>
      <c r="D1561" s="50"/>
      <c r="F1561" s="37"/>
      <c r="G1561" s="39"/>
      <c r="H1561" s="38">
        <f t="shared" si="169"/>
        <v>0</v>
      </c>
      <c r="I1561" s="36">
        <f t="shared" si="170"/>
        <v>0</v>
      </c>
      <c r="J1561" s="50"/>
      <c r="M1561" s="37"/>
      <c r="N1561" s="39"/>
      <c r="O1561" s="38">
        <f t="shared" si="171"/>
        <v>0</v>
      </c>
      <c r="P1561" s="36">
        <f t="shared" si="172"/>
        <v>0</v>
      </c>
      <c r="Q1561" s="50"/>
      <c r="U1561" s="39"/>
      <c r="V1561" s="38">
        <f t="shared" si="173"/>
        <v>0</v>
      </c>
      <c r="W1561" s="36">
        <f t="shared" si="174"/>
        <v>0</v>
      </c>
      <c r="X1561" s="50"/>
    </row>
    <row r="1562" spans="3:24" s="35" customFormat="1" x14ac:dyDescent="0.35">
      <c r="C1562" s="36">
        <f t="shared" si="168"/>
        <v>0</v>
      </c>
      <c r="D1562" s="50"/>
      <c r="F1562" s="37"/>
      <c r="G1562" s="39"/>
      <c r="H1562" s="38">
        <f t="shared" si="169"/>
        <v>0</v>
      </c>
      <c r="I1562" s="36">
        <f t="shared" si="170"/>
        <v>0</v>
      </c>
      <c r="J1562" s="50"/>
      <c r="M1562" s="37"/>
      <c r="N1562" s="39"/>
      <c r="O1562" s="38">
        <f t="shared" si="171"/>
        <v>0</v>
      </c>
      <c r="P1562" s="36">
        <f t="shared" si="172"/>
        <v>0</v>
      </c>
      <c r="Q1562" s="50"/>
      <c r="U1562" s="39"/>
      <c r="V1562" s="38">
        <f t="shared" si="173"/>
        <v>0</v>
      </c>
      <c r="W1562" s="36">
        <f t="shared" si="174"/>
        <v>0</v>
      </c>
      <c r="X1562" s="50"/>
    </row>
    <row r="1563" spans="3:24" s="35" customFormat="1" x14ac:dyDescent="0.35">
      <c r="C1563" s="36">
        <f t="shared" si="168"/>
        <v>0</v>
      </c>
      <c r="D1563" s="50"/>
      <c r="F1563" s="37"/>
      <c r="G1563" s="39"/>
      <c r="H1563" s="38">
        <f t="shared" si="169"/>
        <v>0</v>
      </c>
      <c r="I1563" s="36">
        <f t="shared" si="170"/>
        <v>0</v>
      </c>
      <c r="J1563" s="50"/>
      <c r="M1563" s="37"/>
      <c r="N1563" s="39"/>
      <c r="O1563" s="38">
        <f t="shared" si="171"/>
        <v>0</v>
      </c>
      <c r="P1563" s="36">
        <f t="shared" si="172"/>
        <v>0</v>
      </c>
      <c r="Q1563" s="50"/>
      <c r="U1563" s="39"/>
      <c r="V1563" s="38">
        <f t="shared" si="173"/>
        <v>0</v>
      </c>
      <c r="W1563" s="36">
        <f t="shared" si="174"/>
        <v>0</v>
      </c>
      <c r="X1563" s="50"/>
    </row>
    <row r="1564" spans="3:24" s="35" customFormat="1" x14ac:dyDescent="0.35">
      <c r="C1564" s="36">
        <f t="shared" si="168"/>
        <v>0</v>
      </c>
      <c r="D1564" s="50"/>
      <c r="F1564" s="37"/>
      <c r="G1564" s="39"/>
      <c r="H1564" s="38">
        <f t="shared" si="169"/>
        <v>0</v>
      </c>
      <c r="I1564" s="36">
        <f t="shared" si="170"/>
        <v>0</v>
      </c>
      <c r="J1564" s="50"/>
      <c r="M1564" s="37"/>
      <c r="N1564" s="39"/>
      <c r="O1564" s="38">
        <f t="shared" si="171"/>
        <v>0</v>
      </c>
      <c r="P1564" s="36">
        <f t="shared" si="172"/>
        <v>0</v>
      </c>
      <c r="Q1564" s="50"/>
      <c r="U1564" s="39"/>
      <c r="V1564" s="38">
        <f t="shared" si="173"/>
        <v>0</v>
      </c>
      <c r="W1564" s="36">
        <f t="shared" si="174"/>
        <v>0</v>
      </c>
      <c r="X1564" s="50"/>
    </row>
    <row r="1565" spans="3:24" s="35" customFormat="1" x14ac:dyDescent="0.35">
      <c r="C1565" s="36">
        <f t="shared" si="168"/>
        <v>0</v>
      </c>
      <c r="D1565" s="50"/>
      <c r="F1565" s="37"/>
      <c r="G1565" s="39"/>
      <c r="H1565" s="38">
        <f t="shared" si="169"/>
        <v>0</v>
      </c>
      <c r="I1565" s="36">
        <f t="shared" si="170"/>
        <v>0</v>
      </c>
      <c r="J1565" s="50"/>
      <c r="M1565" s="37"/>
      <c r="N1565" s="39"/>
      <c r="O1565" s="38">
        <f t="shared" si="171"/>
        <v>0</v>
      </c>
      <c r="P1565" s="36">
        <f t="shared" si="172"/>
        <v>0</v>
      </c>
      <c r="Q1565" s="50"/>
      <c r="U1565" s="39"/>
      <c r="V1565" s="38">
        <f t="shared" si="173"/>
        <v>0</v>
      </c>
      <c r="W1565" s="36">
        <f t="shared" si="174"/>
        <v>0</v>
      </c>
      <c r="X1565" s="50"/>
    </row>
    <row r="1566" spans="3:24" s="35" customFormat="1" x14ac:dyDescent="0.35">
      <c r="C1566" s="36">
        <f t="shared" si="168"/>
        <v>0</v>
      </c>
      <c r="D1566" s="50"/>
      <c r="F1566" s="37"/>
      <c r="G1566" s="39"/>
      <c r="H1566" s="38">
        <f t="shared" si="169"/>
        <v>0</v>
      </c>
      <c r="I1566" s="36">
        <f t="shared" si="170"/>
        <v>0</v>
      </c>
      <c r="J1566" s="50"/>
      <c r="M1566" s="37"/>
      <c r="N1566" s="39"/>
      <c r="O1566" s="38">
        <f t="shared" si="171"/>
        <v>0</v>
      </c>
      <c r="P1566" s="36">
        <f t="shared" si="172"/>
        <v>0</v>
      </c>
      <c r="Q1566" s="50"/>
      <c r="U1566" s="39"/>
      <c r="V1566" s="38">
        <f t="shared" si="173"/>
        <v>0</v>
      </c>
      <c r="W1566" s="36">
        <f t="shared" si="174"/>
        <v>0</v>
      </c>
      <c r="X1566" s="50"/>
    </row>
    <row r="1567" spans="3:24" s="35" customFormat="1" x14ac:dyDescent="0.35">
      <c r="C1567" s="36">
        <f t="shared" si="168"/>
        <v>0</v>
      </c>
      <c r="D1567" s="50"/>
      <c r="F1567" s="37"/>
      <c r="G1567" s="39"/>
      <c r="H1567" s="38">
        <f t="shared" si="169"/>
        <v>0</v>
      </c>
      <c r="I1567" s="36">
        <f t="shared" si="170"/>
        <v>0</v>
      </c>
      <c r="J1567" s="50"/>
      <c r="M1567" s="37"/>
      <c r="N1567" s="39"/>
      <c r="O1567" s="38">
        <f t="shared" si="171"/>
        <v>0</v>
      </c>
      <c r="P1567" s="36">
        <f t="shared" si="172"/>
        <v>0</v>
      </c>
      <c r="Q1567" s="50"/>
      <c r="U1567" s="39"/>
      <c r="V1567" s="38">
        <f t="shared" si="173"/>
        <v>0</v>
      </c>
      <c r="W1567" s="36">
        <f t="shared" si="174"/>
        <v>0</v>
      </c>
      <c r="X1567" s="50"/>
    </row>
    <row r="1568" spans="3:24" s="35" customFormat="1" x14ac:dyDescent="0.35">
      <c r="C1568" s="36">
        <f t="shared" si="168"/>
        <v>0</v>
      </c>
      <c r="D1568" s="50"/>
      <c r="F1568" s="37"/>
      <c r="G1568" s="39"/>
      <c r="H1568" s="38">
        <f t="shared" si="169"/>
        <v>0</v>
      </c>
      <c r="I1568" s="36">
        <f t="shared" si="170"/>
        <v>0</v>
      </c>
      <c r="J1568" s="50"/>
      <c r="M1568" s="37"/>
      <c r="N1568" s="39"/>
      <c r="O1568" s="38">
        <f t="shared" si="171"/>
        <v>0</v>
      </c>
      <c r="P1568" s="36">
        <f t="shared" si="172"/>
        <v>0</v>
      </c>
      <c r="Q1568" s="50"/>
      <c r="U1568" s="39"/>
      <c r="V1568" s="38">
        <f t="shared" si="173"/>
        <v>0</v>
      </c>
      <c r="W1568" s="36">
        <f t="shared" si="174"/>
        <v>0</v>
      </c>
      <c r="X1568" s="50"/>
    </row>
    <row r="1569" spans="3:24" s="35" customFormat="1" x14ac:dyDescent="0.35">
      <c r="C1569" s="36">
        <f t="shared" si="168"/>
        <v>0</v>
      </c>
      <c r="D1569" s="50"/>
      <c r="F1569" s="37"/>
      <c r="G1569" s="39"/>
      <c r="H1569" s="38">
        <f t="shared" si="169"/>
        <v>0</v>
      </c>
      <c r="I1569" s="36">
        <f t="shared" si="170"/>
        <v>0</v>
      </c>
      <c r="J1569" s="50"/>
      <c r="M1569" s="37"/>
      <c r="N1569" s="39"/>
      <c r="O1569" s="38">
        <f t="shared" si="171"/>
        <v>0</v>
      </c>
      <c r="P1569" s="36">
        <f t="shared" si="172"/>
        <v>0</v>
      </c>
      <c r="Q1569" s="50"/>
      <c r="U1569" s="39"/>
      <c r="V1569" s="38">
        <f t="shared" si="173"/>
        <v>0</v>
      </c>
      <c r="W1569" s="36">
        <f t="shared" si="174"/>
        <v>0</v>
      </c>
      <c r="X1569" s="50"/>
    </row>
    <row r="1570" spans="3:24" s="35" customFormat="1" x14ac:dyDescent="0.35">
      <c r="C1570" s="36">
        <f t="shared" si="168"/>
        <v>0</v>
      </c>
      <c r="D1570" s="50"/>
      <c r="F1570" s="37"/>
      <c r="G1570" s="39"/>
      <c r="H1570" s="38">
        <f t="shared" si="169"/>
        <v>0</v>
      </c>
      <c r="I1570" s="36">
        <f t="shared" si="170"/>
        <v>0</v>
      </c>
      <c r="J1570" s="50"/>
      <c r="M1570" s="37"/>
      <c r="N1570" s="39"/>
      <c r="O1570" s="38">
        <f t="shared" si="171"/>
        <v>0</v>
      </c>
      <c r="P1570" s="36">
        <f t="shared" si="172"/>
        <v>0</v>
      </c>
      <c r="Q1570" s="50"/>
      <c r="U1570" s="39"/>
      <c r="V1570" s="38">
        <f t="shared" si="173"/>
        <v>0</v>
      </c>
      <c r="W1570" s="36">
        <f t="shared" si="174"/>
        <v>0</v>
      </c>
      <c r="X1570" s="50"/>
    </row>
    <row r="1571" spans="3:24" s="35" customFormat="1" x14ac:dyDescent="0.35">
      <c r="C1571" s="36">
        <f t="shared" si="168"/>
        <v>0</v>
      </c>
      <c r="D1571" s="50"/>
      <c r="F1571" s="37"/>
      <c r="G1571" s="39"/>
      <c r="H1571" s="38">
        <f t="shared" si="169"/>
        <v>0</v>
      </c>
      <c r="I1571" s="36">
        <f t="shared" si="170"/>
        <v>0</v>
      </c>
      <c r="J1571" s="50"/>
      <c r="M1571" s="37"/>
      <c r="N1571" s="39"/>
      <c r="O1571" s="38">
        <f t="shared" si="171"/>
        <v>0</v>
      </c>
      <c r="P1571" s="36">
        <f t="shared" si="172"/>
        <v>0</v>
      </c>
      <c r="Q1571" s="50"/>
      <c r="U1571" s="39"/>
      <c r="V1571" s="38">
        <f t="shared" si="173"/>
        <v>0</v>
      </c>
      <c r="W1571" s="36">
        <f t="shared" si="174"/>
        <v>0</v>
      </c>
      <c r="X1571" s="50"/>
    </row>
    <row r="1572" spans="3:24" s="35" customFormat="1" x14ac:dyDescent="0.35">
      <c r="C1572" s="36">
        <f t="shared" si="168"/>
        <v>0</v>
      </c>
      <c r="D1572" s="50"/>
      <c r="F1572" s="37"/>
      <c r="G1572" s="39"/>
      <c r="H1572" s="38">
        <f t="shared" si="169"/>
        <v>0</v>
      </c>
      <c r="I1572" s="36">
        <f t="shared" si="170"/>
        <v>0</v>
      </c>
      <c r="J1572" s="50"/>
      <c r="M1572" s="37"/>
      <c r="N1572" s="39"/>
      <c r="O1572" s="38">
        <f t="shared" si="171"/>
        <v>0</v>
      </c>
      <c r="P1572" s="36">
        <f t="shared" si="172"/>
        <v>0</v>
      </c>
      <c r="Q1572" s="50"/>
      <c r="U1572" s="39"/>
      <c r="V1572" s="38">
        <f t="shared" si="173"/>
        <v>0</v>
      </c>
      <c r="W1572" s="36">
        <f t="shared" si="174"/>
        <v>0</v>
      </c>
      <c r="X1572" s="50"/>
    </row>
    <row r="1573" spans="3:24" s="35" customFormat="1" x14ac:dyDescent="0.35">
      <c r="C1573" s="36">
        <f t="shared" si="168"/>
        <v>0</v>
      </c>
      <c r="D1573" s="50"/>
      <c r="F1573" s="37"/>
      <c r="G1573" s="39"/>
      <c r="H1573" s="38">
        <f t="shared" si="169"/>
        <v>0</v>
      </c>
      <c r="I1573" s="36">
        <f t="shared" si="170"/>
        <v>0</v>
      </c>
      <c r="J1573" s="50"/>
      <c r="M1573" s="37"/>
      <c r="N1573" s="39"/>
      <c r="O1573" s="38">
        <f t="shared" si="171"/>
        <v>0</v>
      </c>
      <c r="P1573" s="36">
        <f t="shared" si="172"/>
        <v>0</v>
      </c>
      <c r="Q1573" s="50"/>
      <c r="U1573" s="39"/>
      <c r="V1573" s="38">
        <f t="shared" si="173"/>
        <v>0</v>
      </c>
      <c r="W1573" s="36">
        <f t="shared" si="174"/>
        <v>0</v>
      </c>
      <c r="X1573" s="50"/>
    </row>
    <row r="1574" spans="3:24" s="35" customFormat="1" x14ac:dyDescent="0.35">
      <c r="C1574" s="36">
        <f t="shared" si="168"/>
        <v>0</v>
      </c>
      <c r="D1574" s="50"/>
      <c r="F1574" s="37"/>
      <c r="G1574" s="39"/>
      <c r="H1574" s="38">
        <f t="shared" si="169"/>
        <v>0</v>
      </c>
      <c r="I1574" s="36">
        <f t="shared" si="170"/>
        <v>0</v>
      </c>
      <c r="J1574" s="50"/>
      <c r="M1574" s="37"/>
      <c r="N1574" s="39"/>
      <c r="O1574" s="38">
        <f t="shared" si="171"/>
        <v>0</v>
      </c>
      <c r="P1574" s="36">
        <f t="shared" si="172"/>
        <v>0</v>
      </c>
      <c r="Q1574" s="50"/>
      <c r="U1574" s="39"/>
      <c r="V1574" s="38">
        <f t="shared" si="173"/>
        <v>0</v>
      </c>
      <c r="W1574" s="36">
        <f t="shared" si="174"/>
        <v>0</v>
      </c>
      <c r="X1574" s="50"/>
    </row>
    <row r="1575" spans="3:24" s="35" customFormat="1" x14ac:dyDescent="0.35">
      <c r="C1575" s="36">
        <f t="shared" si="168"/>
        <v>0</v>
      </c>
      <c r="D1575" s="50"/>
      <c r="F1575" s="37"/>
      <c r="G1575" s="39"/>
      <c r="H1575" s="38">
        <f t="shared" si="169"/>
        <v>0</v>
      </c>
      <c r="I1575" s="36">
        <f t="shared" si="170"/>
        <v>0</v>
      </c>
      <c r="J1575" s="50"/>
      <c r="M1575" s="37"/>
      <c r="N1575" s="39"/>
      <c r="O1575" s="38">
        <f t="shared" si="171"/>
        <v>0</v>
      </c>
      <c r="P1575" s="36">
        <f t="shared" si="172"/>
        <v>0</v>
      </c>
      <c r="Q1575" s="50"/>
      <c r="U1575" s="39"/>
      <c r="V1575" s="38">
        <f t="shared" si="173"/>
        <v>0</v>
      </c>
      <c r="W1575" s="36">
        <f t="shared" si="174"/>
        <v>0</v>
      </c>
      <c r="X1575" s="50"/>
    </row>
    <row r="1576" spans="3:24" s="35" customFormat="1" x14ac:dyDescent="0.35">
      <c r="C1576" s="36">
        <f t="shared" si="168"/>
        <v>0</v>
      </c>
      <c r="D1576" s="50"/>
      <c r="F1576" s="37"/>
      <c r="G1576" s="39"/>
      <c r="H1576" s="38">
        <f t="shared" si="169"/>
        <v>0</v>
      </c>
      <c r="I1576" s="36">
        <f t="shared" si="170"/>
        <v>0</v>
      </c>
      <c r="J1576" s="50"/>
      <c r="M1576" s="37"/>
      <c r="N1576" s="39"/>
      <c r="O1576" s="38">
        <f t="shared" si="171"/>
        <v>0</v>
      </c>
      <c r="P1576" s="36">
        <f t="shared" si="172"/>
        <v>0</v>
      </c>
      <c r="Q1576" s="50"/>
      <c r="U1576" s="39"/>
      <c r="V1576" s="38">
        <f t="shared" si="173"/>
        <v>0</v>
      </c>
      <c r="W1576" s="36">
        <f t="shared" si="174"/>
        <v>0</v>
      </c>
      <c r="X1576" s="50"/>
    </row>
    <row r="1577" spans="3:24" s="35" customFormat="1" x14ac:dyDescent="0.35">
      <c r="C1577" s="36">
        <f t="shared" si="168"/>
        <v>0</v>
      </c>
      <c r="D1577" s="50"/>
      <c r="F1577" s="37"/>
      <c r="G1577" s="39"/>
      <c r="H1577" s="38">
        <f t="shared" si="169"/>
        <v>0</v>
      </c>
      <c r="I1577" s="36">
        <f t="shared" si="170"/>
        <v>0</v>
      </c>
      <c r="J1577" s="50"/>
      <c r="M1577" s="37"/>
      <c r="N1577" s="39"/>
      <c r="O1577" s="38">
        <f t="shared" si="171"/>
        <v>0</v>
      </c>
      <c r="P1577" s="36">
        <f t="shared" si="172"/>
        <v>0</v>
      </c>
      <c r="Q1577" s="50"/>
      <c r="U1577" s="39"/>
      <c r="V1577" s="38">
        <f t="shared" si="173"/>
        <v>0</v>
      </c>
      <c r="W1577" s="36">
        <f t="shared" si="174"/>
        <v>0</v>
      </c>
      <c r="X1577" s="50"/>
    </row>
    <row r="1578" spans="3:24" s="35" customFormat="1" x14ac:dyDescent="0.35">
      <c r="C1578" s="36">
        <f t="shared" si="168"/>
        <v>0</v>
      </c>
      <c r="D1578" s="50"/>
      <c r="F1578" s="37"/>
      <c r="G1578" s="39"/>
      <c r="H1578" s="38">
        <f t="shared" si="169"/>
        <v>0</v>
      </c>
      <c r="I1578" s="36">
        <f t="shared" si="170"/>
        <v>0</v>
      </c>
      <c r="J1578" s="50"/>
      <c r="M1578" s="37"/>
      <c r="N1578" s="39"/>
      <c r="O1578" s="38">
        <f t="shared" si="171"/>
        <v>0</v>
      </c>
      <c r="P1578" s="36">
        <f t="shared" si="172"/>
        <v>0</v>
      </c>
      <c r="Q1578" s="50"/>
      <c r="U1578" s="39"/>
      <c r="V1578" s="38">
        <f t="shared" si="173"/>
        <v>0</v>
      </c>
      <c r="W1578" s="36">
        <f t="shared" si="174"/>
        <v>0</v>
      </c>
      <c r="X1578" s="50"/>
    </row>
    <row r="1579" spans="3:24" s="35" customFormat="1" x14ac:dyDescent="0.35">
      <c r="C1579" s="36">
        <f t="shared" si="168"/>
        <v>0</v>
      </c>
      <c r="D1579" s="50"/>
      <c r="F1579" s="37"/>
      <c r="G1579" s="39"/>
      <c r="H1579" s="38">
        <f t="shared" si="169"/>
        <v>0</v>
      </c>
      <c r="I1579" s="36">
        <f t="shared" si="170"/>
        <v>0</v>
      </c>
      <c r="J1579" s="50"/>
      <c r="M1579" s="37"/>
      <c r="N1579" s="39"/>
      <c r="O1579" s="38">
        <f t="shared" si="171"/>
        <v>0</v>
      </c>
      <c r="P1579" s="36">
        <f t="shared" si="172"/>
        <v>0</v>
      </c>
      <c r="Q1579" s="50"/>
      <c r="U1579" s="39"/>
      <c r="V1579" s="38">
        <f t="shared" si="173"/>
        <v>0</v>
      </c>
      <c r="W1579" s="36">
        <f t="shared" si="174"/>
        <v>0</v>
      </c>
      <c r="X1579" s="50"/>
    </row>
    <row r="1580" spans="3:24" s="35" customFormat="1" x14ac:dyDescent="0.35">
      <c r="C1580" s="36">
        <f t="shared" si="168"/>
        <v>0</v>
      </c>
      <c r="D1580" s="50"/>
      <c r="F1580" s="37"/>
      <c r="G1580" s="39"/>
      <c r="H1580" s="38">
        <f t="shared" si="169"/>
        <v>0</v>
      </c>
      <c r="I1580" s="36">
        <f t="shared" si="170"/>
        <v>0</v>
      </c>
      <c r="J1580" s="50"/>
      <c r="M1580" s="37"/>
      <c r="N1580" s="39"/>
      <c r="O1580" s="38">
        <f t="shared" si="171"/>
        <v>0</v>
      </c>
      <c r="P1580" s="36">
        <f t="shared" si="172"/>
        <v>0</v>
      </c>
      <c r="Q1580" s="50"/>
      <c r="U1580" s="39"/>
      <c r="V1580" s="38">
        <f t="shared" si="173"/>
        <v>0</v>
      </c>
      <c r="W1580" s="36">
        <f t="shared" si="174"/>
        <v>0</v>
      </c>
      <c r="X1580" s="50"/>
    </row>
    <row r="1581" spans="3:24" s="35" customFormat="1" x14ac:dyDescent="0.35">
      <c r="C1581" s="36">
        <f t="shared" si="168"/>
        <v>0</v>
      </c>
      <c r="D1581" s="50"/>
      <c r="F1581" s="37"/>
      <c r="G1581" s="39"/>
      <c r="H1581" s="38">
        <f t="shared" si="169"/>
        <v>0</v>
      </c>
      <c r="I1581" s="36">
        <f t="shared" si="170"/>
        <v>0</v>
      </c>
      <c r="J1581" s="50"/>
      <c r="M1581" s="37"/>
      <c r="N1581" s="39"/>
      <c r="O1581" s="38">
        <f t="shared" si="171"/>
        <v>0</v>
      </c>
      <c r="P1581" s="36">
        <f t="shared" si="172"/>
        <v>0</v>
      </c>
      <c r="Q1581" s="50"/>
      <c r="U1581" s="39"/>
      <c r="V1581" s="38">
        <f t="shared" si="173"/>
        <v>0</v>
      </c>
      <c r="W1581" s="36">
        <f t="shared" si="174"/>
        <v>0</v>
      </c>
      <c r="X1581" s="50"/>
    </row>
    <row r="1582" spans="3:24" s="35" customFormat="1" x14ac:dyDescent="0.35">
      <c r="C1582" s="36">
        <f t="shared" si="168"/>
        <v>0</v>
      </c>
      <c r="D1582" s="50"/>
      <c r="F1582" s="37"/>
      <c r="G1582" s="39"/>
      <c r="H1582" s="38">
        <f t="shared" si="169"/>
        <v>0</v>
      </c>
      <c r="I1582" s="36">
        <f t="shared" si="170"/>
        <v>0</v>
      </c>
      <c r="J1582" s="50"/>
      <c r="M1582" s="37"/>
      <c r="N1582" s="39"/>
      <c r="O1582" s="38">
        <f t="shared" si="171"/>
        <v>0</v>
      </c>
      <c r="P1582" s="36">
        <f t="shared" si="172"/>
        <v>0</v>
      </c>
      <c r="Q1582" s="50"/>
      <c r="U1582" s="39"/>
      <c r="V1582" s="38">
        <f t="shared" si="173"/>
        <v>0</v>
      </c>
      <c r="W1582" s="36">
        <f t="shared" si="174"/>
        <v>0</v>
      </c>
      <c r="X1582" s="50"/>
    </row>
    <row r="1583" spans="3:24" s="35" customFormat="1" x14ac:dyDescent="0.35">
      <c r="C1583" s="36">
        <f t="shared" si="168"/>
        <v>0</v>
      </c>
      <c r="D1583" s="50"/>
      <c r="F1583" s="37"/>
      <c r="G1583" s="39"/>
      <c r="H1583" s="38">
        <f t="shared" si="169"/>
        <v>0</v>
      </c>
      <c r="I1583" s="36">
        <f t="shared" si="170"/>
        <v>0</v>
      </c>
      <c r="J1583" s="50"/>
      <c r="M1583" s="37"/>
      <c r="N1583" s="39"/>
      <c r="O1583" s="38">
        <f t="shared" si="171"/>
        <v>0</v>
      </c>
      <c r="P1583" s="36">
        <f t="shared" si="172"/>
        <v>0</v>
      </c>
      <c r="Q1583" s="50"/>
      <c r="U1583" s="39"/>
      <c r="V1583" s="38">
        <f t="shared" si="173"/>
        <v>0</v>
      </c>
      <c r="W1583" s="36">
        <f t="shared" si="174"/>
        <v>0</v>
      </c>
      <c r="X1583" s="50"/>
    </row>
    <row r="1584" spans="3:24" s="35" customFormat="1" x14ac:dyDescent="0.35">
      <c r="C1584" s="36">
        <f t="shared" si="168"/>
        <v>0</v>
      </c>
      <c r="D1584" s="50"/>
      <c r="F1584" s="37"/>
      <c r="G1584" s="39"/>
      <c r="H1584" s="38">
        <f t="shared" si="169"/>
        <v>0</v>
      </c>
      <c r="I1584" s="36">
        <f t="shared" si="170"/>
        <v>0</v>
      </c>
      <c r="J1584" s="50"/>
      <c r="M1584" s="37"/>
      <c r="N1584" s="39"/>
      <c r="O1584" s="38">
        <f t="shared" si="171"/>
        <v>0</v>
      </c>
      <c r="P1584" s="36">
        <f t="shared" si="172"/>
        <v>0</v>
      </c>
      <c r="Q1584" s="50"/>
      <c r="U1584" s="39"/>
      <c r="V1584" s="38">
        <f t="shared" si="173"/>
        <v>0</v>
      </c>
      <c r="W1584" s="36">
        <f t="shared" si="174"/>
        <v>0</v>
      </c>
      <c r="X1584" s="50"/>
    </row>
    <row r="1585" spans="3:24" s="35" customFormat="1" x14ac:dyDescent="0.35">
      <c r="C1585" s="36">
        <f t="shared" si="168"/>
        <v>0</v>
      </c>
      <c r="D1585" s="50"/>
      <c r="F1585" s="37"/>
      <c r="G1585" s="39"/>
      <c r="H1585" s="38">
        <f t="shared" si="169"/>
        <v>0</v>
      </c>
      <c r="I1585" s="36">
        <f t="shared" si="170"/>
        <v>0</v>
      </c>
      <c r="J1585" s="50"/>
      <c r="M1585" s="37"/>
      <c r="N1585" s="39"/>
      <c r="O1585" s="38">
        <f t="shared" si="171"/>
        <v>0</v>
      </c>
      <c r="P1585" s="36">
        <f t="shared" si="172"/>
        <v>0</v>
      </c>
      <c r="Q1585" s="50"/>
      <c r="U1585" s="39"/>
      <c r="V1585" s="38">
        <f t="shared" si="173"/>
        <v>0</v>
      </c>
      <c r="W1585" s="36">
        <f t="shared" si="174"/>
        <v>0</v>
      </c>
      <c r="X1585" s="50"/>
    </row>
    <row r="1586" spans="3:24" s="35" customFormat="1" x14ac:dyDescent="0.35">
      <c r="C1586" s="36">
        <f t="shared" si="168"/>
        <v>0</v>
      </c>
      <c r="D1586" s="50"/>
      <c r="F1586" s="37"/>
      <c r="G1586" s="39"/>
      <c r="H1586" s="38">
        <f t="shared" si="169"/>
        <v>0</v>
      </c>
      <c r="I1586" s="36">
        <f t="shared" si="170"/>
        <v>0</v>
      </c>
      <c r="J1586" s="50"/>
      <c r="M1586" s="37"/>
      <c r="N1586" s="39"/>
      <c r="O1586" s="38">
        <f t="shared" si="171"/>
        <v>0</v>
      </c>
      <c r="P1586" s="36">
        <f t="shared" si="172"/>
        <v>0</v>
      </c>
      <c r="Q1586" s="50"/>
      <c r="U1586" s="39"/>
      <c r="V1586" s="38">
        <f t="shared" si="173"/>
        <v>0</v>
      </c>
      <c r="W1586" s="36">
        <f t="shared" si="174"/>
        <v>0</v>
      </c>
      <c r="X1586" s="50"/>
    </row>
    <row r="1587" spans="3:24" s="35" customFormat="1" x14ac:dyDescent="0.35">
      <c r="C1587" s="36">
        <f t="shared" si="168"/>
        <v>0</v>
      </c>
      <c r="D1587" s="50"/>
      <c r="F1587" s="37"/>
      <c r="G1587" s="39"/>
      <c r="H1587" s="38">
        <f t="shared" si="169"/>
        <v>0</v>
      </c>
      <c r="I1587" s="36">
        <f t="shared" si="170"/>
        <v>0</v>
      </c>
      <c r="J1587" s="50"/>
      <c r="M1587" s="37"/>
      <c r="N1587" s="39"/>
      <c r="O1587" s="38">
        <f t="shared" si="171"/>
        <v>0</v>
      </c>
      <c r="P1587" s="36">
        <f t="shared" si="172"/>
        <v>0</v>
      </c>
      <c r="Q1587" s="50"/>
      <c r="U1587" s="39"/>
      <c r="V1587" s="38">
        <f t="shared" si="173"/>
        <v>0</v>
      </c>
      <c r="W1587" s="36">
        <f t="shared" si="174"/>
        <v>0</v>
      </c>
      <c r="X1587" s="50"/>
    </row>
    <row r="1588" spans="3:24" s="35" customFormat="1" x14ac:dyDescent="0.35">
      <c r="C1588" s="36">
        <f t="shared" si="168"/>
        <v>0</v>
      </c>
      <c r="D1588" s="50"/>
      <c r="F1588" s="37"/>
      <c r="G1588" s="39"/>
      <c r="H1588" s="38">
        <f t="shared" si="169"/>
        <v>0</v>
      </c>
      <c r="I1588" s="36">
        <f t="shared" si="170"/>
        <v>0</v>
      </c>
      <c r="J1588" s="50"/>
      <c r="M1588" s="37"/>
      <c r="N1588" s="39"/>
      <c r="O1588" s="38">
        <f t="shared" si="171"/>
        <v>0</v>
      </c>
      <c r="P1588" s="36">
        <f t="shared" si="172"/>
        <v>0</v>
      </c>
      <c r="Q1588" s="50"/>
      <c r="U1588" s="39"/>
      <c r="V1588" s="38">
        <f t="shared" si="173"/>
        <v>0</v>
      </c>
      <c r="W1588" s="36">
        <f t="shared" si="174"/>
        <v>0</v>
      </c>
      <c r="X1588" s="50"/>
    </row>
    <row r="1589" spans="3:24" s="35" customFormat="1" x14ac:dyDescent="0.35">
      <c r="C1589" s="36">
        <f t="shared" si="168"/>
        <v>0</v>
      </c>
      <c r="D1589" s="50"/>
      <c r="F1589" s="37"/>
      <c r="G1589" s="39"/>
      <c r="H1589" s="38">
        <f t="shared" si="169"/>
        <v>0</v>
      </c>
      <c r="I1589" s="36">
        <f t="shared" si="170"/>
        <v>0</v>
      </c>
      <c r="J1589" s="50"/>
      <c r="M1589" s="37"/>
      <c r="N1589" s="39"/>
      <c r="O1589" s="38">
        <f t="shared" si="171"/>
        <v>0</v>
      </c>
      <c r="P1589" s="36">
        <f t="shared" si="172"/>
        <v>0</v>
      </c>
      <c r="Q1589" s="50"/>
      <c r="U1589" s="39"/>
      <c r="V1589" s="38">
        <f t="shared" si="173"/>
        <v>0</v>
      </c>
      <c r="W1589" s="36">
        <f t="shared" si="174"/>
        <v>0</v>
      </c>
      <c r="X1589" s="50"/>
    </row>
    <row r="1590" spans="3:24" s="35" customFormat="1" x14ac:dyDescent="0.35">
      <c r="C1590" s="36">
        <f t="shared" si="168"/>
        <v>0</v>
      </c>
      <c r="D1590" s="50"/>
      <c r="F1590" s="37"/>
      <c r="G1590" s="39"/>
      <c r="H1590" s="38">
        <f t="shared" si="169"/>
        <v>0</v>
      </c>
      <c r="I1590" s="36">
        <f t="shared" si="170"/>
        <v>0</v>
      </c>
      <c r="J1590" s="50"/>
      <c r="M1590" s="37"/>
      <c r="N1590" s="39"/>
      <c r="O1590" s="38">
        <f t="shared" si="171"/>
        <v>0</v>
      </c>
      <c r="P1590" s="36">
        <f t="shared" si="172"/>
        <v>0</v>
      </c>
      <c r="Q1590" s="50"/>
      <c r="U1590" s="39"/>
      <c r="V1590" s="38">
        <f t="shared" si="173"/>
        <v>0</v>
      </c>
      <c r="W1590" s="36">
        <f t="shared" si="174"/>
        <v>0</v>
      </c>
      <c r="X1590" s="50"/>
    </row>
    <row r="1591" spans="3:24" s="35" customFormat="1" x14ac:dyDescent="0.35">
      <c r="C1591" s="36">
        <f t="shared" si="168"/>
        <v>0</v>
      </c>
      <c r="D1591" s="50"/>
      <c r="F1591" s="37"/>
      <c r="G1591" s="39"/>
      <c r="H1591" s="38">
        <f t="shared" si="169"/>
        <v>0</v>
      </c>
      <c r="I1591" s="36">
        <f t="shared" si="170"/>
        <v>0</v>
      </c>
      <c r="J1591" s="50"/>
      <c r="M1591" s="37"/>
      <c r="N1591" s="39"/>
      <c r="O1591" s="38">
        <f t="shared" si="171"/>
        <v>0</v>
      </c>
      <c r="P1591" s="36">
        <f t="shared" si="172"/>
        <v>0</v>
      </c>
      <c r="Q1591" s="50"/>
      <c r="U1591" s="39"/>
      <c r="V1591" s="38">
        <f t="shared" si="173"/>
        <v>0</v>
      </c>
      <c r="W1591" s="36">
        <f t="shared" si="174"/>
        <v>0</v>
      </c>
      <c r="X1591" s="50"/>
    </row>
    <row r="1592" spans="3:24" s="35" customFormat="1" x14ac:dyDescent="0.35">
      <c r="C1592" s="36">
        <f t="shared" si="168"/>
        <v>0</v>
      </c>
      <c r="D1592" s="50"/>
      <c r="F1592" s="37"/>
      <c r="G1592" s="39"/>
      <c r="H1592" s="38">
        <f t="shared" si="169"/>
        <v>0</v>
      </c>
      <c r="I1592" s="36">
        <f t="shared" si="170"/>
        <v>0</v>
      </c>
      <c r="J1592" s="50"/>
      <c r="M1592" s="37"/>
      <c r="N1592" s="39"/>
      <c r="O1592" s="38">
        <f t="shared" si="171"/>
        <v>0</v>
      </c>
      <c r="P1592" s="36">
        <f t="shared" si="172"/>
        <v>0</v>
      </c>
      <c r="Q1592" s="50"/>
      <c r="U1592" s="39"/>
      <c r="V1592" s="38">
        <f t="shared" si="173"/>
        <v>0</v>
      </c>
      <c r="W1592" s="36">
        <f t="shared" si="174"/>
        <v>0</v>
      </c>
      <c r="X1592" s="50"/>
    </row>
    <row r="1593" spans="3:24" s="35" customFormat="1" x14ac:dyDescent="0.35">
      <c r="C1593" s="36">
        <f t="shared" si="168"/>
        <v>0</v>
      </c>
      <c r="D1593" s="50"/>
      <c r="F1593" s="37"/>
      <c r="G1593" s="39"/>
      <c r="H1593" s="38">
        <f t="shared" si="169"/>
        <v>0</v>
      </c>
      <c r="I1593" s="36">
        <f t="shared" si="170"/>
        <v>0</v>
      </c>
      <c r="J1593" s="50"/>
      <c r="M1593" s="37"/>
      <c r="N1593" s="39"/>
      <c r="O1593" s="38">
        <f t="shared" si="171"/>
        <v>0</v>
      </c>
      <c r="P1593" s="36">
        <f t="shared" si="172"/>
        <v>0</v>
      </c>
      <c r="Q1593" s="50"/>
      <c r="U1593" s="39"/>
      <c r="V1593" s="38">
        <f t="shared" si="173"/>
        <v>0</v>
      </c>
      <c r="W1593" s="36">
        <f t="shared" si="174"/>
        <v>0</v>
      </c>
      <c r="X1593" s="50"/>
    </row>
    <row r="1594" spans="3:24" s="35" customFormat="1" x14ac:dyDescent="0.35">
      <c r="C1594" s="36">
        <f t="shared" si="168"/>
        <v>0</v>
      </c>
      <c r="D1594" s="50"/>
      <c r="F1594" s="37"/>
      <c r="G1594" s="39"/>
      <c r="H1594" s="38">
        <f t="shared" si="169"/>
        <v>0</v>
      </c>
      <c r="I1594" s="36">
        <f t="shared" si="170"/>
        <v>0</v>
      </c>
      <c r="J1594" s="50"/>
      <c r="M1594" s="37"/>
      <c r="N1594" s="39"/>
      <c r="O1594" s="38">
        <f t="shared" si="171"/>
        <v>0</v>
      </c>
      <c r="P1594" s="36">
        <f t="shared" si="172"/>
        <v>0</v>
      </c>
      <c r="Q1594" s="50"/>
      <c r="U1594" s="39"/>
      <c r="V1594" s="38">
        <f t="shared" si="173"/>
        <v>0</v>
      </c>
      <c r="W1594" s="36">
        <f t="shared" si="174"/>
        <v>0</v>
      </c>
      <c r="X1594" s="50"/>
    </row>
    <row r="1595" spans="3:24" s="35" customFormat="1" x14ac:dyDescent="0.35">
      <c r="C1595" s="36">
        <f t="shared" si="168"/>
        <v>0</v>
      </c>
      <c r="D1595" s="50"/>
      <c r="F1595" s="37"/>
      <c r="G1595" s="39"/>
      <c r="H1595" s="38">
        <f t="shared" si="169"/>
        <v>0</v>
      </c>
      <c r="I1595" s="36">
        <f t="shared" si="170"/>
        <v>0</v>
      </c>
      <c r="J1595" s="50"/>
      <c r="M1595" s="37"/>
      <c r="N1595" s="39"/>
      <c r="O1595" s="38">
        <f t="shared" si="171"/>
        <v>0</v>
      </c>
      <c r="P1595" s="36">
        <f t="shared" si="172"/>
        <v>0</v>
      </c>
      <c r="Q1595" s="50"/>
      <c r="U1595" s="39"/>
      <c r="V1595" s="38">
        <f t="shared" si="173"/>
        <v>0</v>
      </c>
      <c r="W1595" s="36">
        <f t="shared" si="174"/>
        <v>0</v>
      </c>
      <c r="X1595" s="50"/>
    </row>
    <row r="1596" spans="3:24" s="35" customFormat="1" x14ac:dyDescent="0.35">
      <c r="C1596" s="36">
        <f t="shared" si="168"/>
        <v>0</v>
      </c>
      <c r="D1596" s="50"/>
      <c r="F1596" s="37"/>
      <c r="G1596" s="39"/>
      <c r="H1596" s="38">
        <f t="shared" si="169"/>
        <v>0</v>
      </c>
      <c r="I1596" s="36">
        <f t="shared" si="170"/>
        <v>0</v>
      </c>
      <c r="J1596" s="50"/>
      <c r="M1596" s="37"/>
      <c r="N1596" s="39"/>
      <c r="O1596" s="38">
        <f t="shared" si="171"/>
        <v>0</v>
      </c>
      <c r="P1596" s="36">
        <f t="shared" si="172"/>
        <v>0</v>
      </c>
      <c r="Q1596" s="50"/>
      <c r="U1596" s="39"/>
      <c r="V1596" s="38">
        <f t="shared" si="173"/>
        <v>0</v>
      </c>
      <c r="W1596" s="36">
        <f t="shared" si="174"/>
        <v>0</v>
      </c>
      <c r="X1596" s="50"/>
    </row>
    <row r="1597" spans="3:24" s="35" customFormat="1" x14ac:dyDescent="0.35">
      <c r="C1597" s="36">
        <f t="shared" si="168"/>
        <v>0</v>
      </c>
      <c r="D1597" s="50"/>
      <c r="F1597" s="37"/>
      <c r="G1597" s="39"/>
      <c r="H1597" s="38">
        <f t="shared" si="169"/>
        <v>0</v>
      </c>
      <c r="I1597" s="36">
        <f t="shared" si="170"/>
        <v>0</v>
      </c>
      <c r="J1597" s="50"/>
      <c r="M1597" s="37"/>
      <c r="N1597" s="39"/>
      <c r="O1597" s="38">
        <f t="shared" si="171"/>
        <v>0</v>
      </c>
      <c r="P1597" s="36">
        <f t="shared" si="172"/>
        <v>0</v>
      </c>
      <c r="Q1597" s="50"/>
      <c r="U1597" s="39"/>
      <c r="V1597" s="38">
        <f t="shared" si="173"/>
        <v>0</v>
      </c>
      <c r="W1597" s="36">
        <f t="shared" si="174"/>
        <v>0</v>
      </c>
      <c r="X1597" s="50"/>
    </row>
    <row r="1598" spans="3:24" s="35" customFormat="1" x14ac:dyDescent="0.35">
      <c r="C1598" s="36">
        <f t="shared" si="168"/>
        <v>0</v>
      </c>
      <c r="D1598" s="50"/>
      <c r="F1598" s="37"/>
      <c r="G1598" s="39"/>
      <c r="H1598" s="38">
        <f t="shared" si="169"/>
        <v>0</v>
      </c>
      <c r="I1598" s="36">
        <f t="shared" si="170"/>
        <v>0</v>
      </c>
      <c r="J1598" s="50"/>
      <c r="M1598" s="37"/>
      <c r="N1598" s="39"/>
      <c r="O1598" s="38">
        <f t="shared" si="171"/>
        <v>0</v>
      </c>
      <c r="P1598" s="36">
        <f t="shared" si="172"/>
        <v>0</v>
      </c>
      <c r="Q1598" s="50"/>
      <c r="U1598" s="39"/>
      <c r="V1598" s="38">
        <f t="shared" si="173"/>
        <v>0</v>
      </c>
      <c r="W1598" s="36">
        <f t="shared" si="174"/>
        <v>0</v>
      </c>
      <c r="X1598" s="50"/>
    </row>
    <row r="1599" spans="3:24" s="35" customFormat="1" x14ac:dyDescent="0.35">
      <c r="C1599" s="36">
        <f t="shared" si="168"/>
        <v>0</v>
      </c>
      <c r="D1599" s="50"/>
      <c r="F1599" s="37"/>
      <c r="G1599" s="39"/>
      <c r="H1599" s="38">
        <f t="shared" si="169"/>
        <v>0</v>
      </c>
      <c r="I1599" s="36">
        <f t="shared" si="170"/>
        <v>0</v>
      </c>
      <c r="J1599" s="50"/>
      <c r="M1599" s="37"/>
      <c r="N1599" s="39"/>
      <c r="O1599" s="38">
        <f t="shared" si="171"/>
        <v>0</v>
      </c>
      <c r="P1599" s="36">
        <f t="shared" si="172"/>
        <v>0</v>
      </c>
      <c r="Q1599" s="50"/>
      <c r="U1599" s="39"/>
      <c r="V1599" s="38">
        <f t="shared" si="173"/>
        <v>0</v>
      </c>
      <c r="W1599" s="36">
        <f t="shared" si="174"/>
        <v>0</v>
      </c>
      <c r="X1599" s="50"/>
    </row>
    <row r="1600" spans="3:24" s="35" customFormat="1" x14ac:dyDescent="0.35">
      <c r="C1600" s="36">
        <f t="shared" si="168"/>
        <v>0</v>
      </c>
      <c r="D1600" s="50"/>
      <c r="F1600" s="37"/>
      <c r="G1600" s="39"/>
      <c r="H1600" s="38">
        <f t="shared" si="169"/>
        <v>0</v>
      </c>
      <c r="I1600" s="36">
        <f t="shared" si="170"/>
        <v>0</v>
      </c>
      <c r="J1600" s="50"/>
      <c r="M1600" s="37"/>
      <c r="N1600" s="39"/>
      <c r="O1600" s="38">
        <f t="shared" si="171"/>
        <v>0</v>
      </c>
      <c r="P1600" s="36">
        <f t="shared" si="172"/>
        <v>0</v>
      </c>
      <c r="Q1600" s="50"/>
      <c r="U1600" s="39"/>
      <c r="V1600" s="38">
        <f t="shared" si="173"/>
        <v>0</v>
      </c>
      <c r="W1600" s="36">
        <f t="shared" si="174"/>
        <v>0</v>
      </c>
      <c r="X1600" s="50"/>
    </row>
    <row r="1601" spans="3:24" s="35" customFormat="1" x14ac:dyDescent="0.35">
      <c r="C1601" s="36">
        <f t="shared" si="168"/>
        <v>0</v>
      </c>
      <c r="D1601" s="50"/>
      <c r="F1601" s="37"/>
      <c r="G1601" s="39"/>
      <c r="H1601" s="38">
        <f t="shared" si="169"/>
        <v>0</v>
      </c>
      <c r="I1601" s="36">
        <f t="shared" si="170"/>
        <v>0</v>
      </c>
      <c r="J1601" s="50"/>
      <c r="M1601" s="37"/>
      <c r="N1601" s="39"/>
      <c r="O1601" s="38">
        <f t="shared" si="171"/>
        <v>0</v>
      </c>
      <c r="P1601" s="36">
        <f t="shared" si="172"/>
        <v>0</v>
      </c>
      <c r="Q1601" s="50"/>
      <c r="U1601" s="39"/>
      <c r="V1601" s="38">
        <f t="shared" si="173"/>
        <v>0</v>
      </c>
      <c r="W1601" s="36">
        <f t="shared" si="174"/>
        <v>0</v>
      </c>
      <c r="X1601" s="50"/>
    </row>
    <row r="1602" spans="3:24" s="35" customFormat="1" x14ac:dyDescent="0.35">
      <c r="C1602" s="36">
        <f t="shared" si="168"/>
        <v>0</v>
      </c>
      <c r="D1602" s="50"/>
      <c r="F1602" s="37"/>
      <c r="G1602" s="39"/>
      <c r="H1602" s="38">
        <f t="shared" si="169"/>
        <v>0</v>
      </c>
      <c r="I1602" s="36">
        <f t="shared" si="170"/>
        <v>0</v>
      </c>
      <c r="J1602" s="50"/>
      <c r="M1602" s="37"/>
      <c r="N1602" s="39"/>
      <c r="O1602" s="38">
        <f t="shared" si="171"/>
        <v>0</v>
      </c>
      <c r="P1602" s="36">
        <f t="shared" si="172"/>
        <v>0</v>
      </c>
      <c r="Q1602" s="50"/>
      <c r="U1602" s="39"/>
      <c r="V1602" s="38">
        <f t="shared" si="173"/>
        <v>0</v>
      </c>
      <c r="W1602" s="36">
        <f t="shared" si="174"/>
        <v>0</v>
      </c>
      <c r="X1602" s="50"/>
    </row>
    <row r="1603" spans="3:24" s="35" customFormat="1" x14ac:dyDescent="0.35">
      <c r="C1603" s="36">
        <f t="shared" si="168"/>
        <v>0</v>
      </c>
      <c r="D1603" s="50"/>
      <c r="F1603" s="37"/>
      <c r="G1603" s="39"/>
      <c r="H1603" s="38">
        <f t="shared" si="169"/>
        <v>0</v>
      </c>
      <c r="I1603" s="36">
        <f t="shared" si="170"/>
        <v>0</v>
      </c>
      <c r="J1603" s="50"/>
      <c r="M1603" s="37"/>
      <c r="N1603" s="39"/>
      <c r="O1603" s="38">
        <f t="shared" si="171"/>
        <v>0</v>
      </c>
      <c r="P1603" s="36">
        <f t="shared" si="172"/>
        <v>0</v>
      </c>
      <c r="Q1603" s="50"/>
      <c r="U1603" s="39"/>
      <c r="V1603" s="38">
        <f t="shared" si="173"/>
        <v>0</v>
      </c>
      <c r="W1603" s="36">
        <f t="shared" si="174"/>
        <v>0</v>
      </c>
      <c r="X1603" s="50"/>
    </row>
    <row r="1604" spans="3:24" s="35" customFormat="1" x14ac:dyDescent="0.35">
      <c r="C1604" s="36">
        <f t="shared" si="168"/>
        <v>0</v>
      </c>
      <c r="D1604" s="50"/>
      <c r="F1604" s="37"/>
      <c r="G1604" s="39"/>
      <c r="H1604" s="38">
        <f t="shared" si="169"/>
        <v>0</v>
      </c>
      <c r="I1604" s="36">
        <f t="shared" si="170"/>
        <v>0</v>
      </c>
      <c r="J1604" s="50"/>
      <c r="M1604" s="37"/>
      <c r="N1604" s="39"/>
      <c r="O1604" s="38">
        <f t="shared" si="171"/>
        <v>0</v>
      </c>
      <c r="P1604" s="36">
        <f t="shared" si="172"/>
        <v>0</v>
      </c>
      <c r="Q1604" s="50"/>
      <c r="U1604" s="39"/>
      <c r="V1604" s="38">
        <f t="shared" si="173"/>
        <v>0</v>
      </c>
      <c r="W1604" s="36">
        <f t="shared" si="174"/>
        <v>0</v>
      </c>
      <c r="X1604" s="50"/>
    </row>
    <row r="1605" spans="3:24" s="35" customFormat="1" x14ac:dyDescent="0.35">
      <c r="C1605" s="36">
        <f t="shared" si="168"/>
        <v>0</v>
      </c>
      <c r="D1605" s="50"/>
      <c r="F1605" s="37"/>
      <c r="G1605" s="39"/>
      <c r="H1605" s="38">
        <f t="shared" si="169"/>
        <v>0</v>
      </c>
      <c r="I1605" s="36">
        <f t="shared" si="170"/>
        <v>0</v>
      </c>
      <c r="J1605" s="50"/>
      <c r="M1605" s="37"/>
      <c r="N1605" s="39"/>
      <c r="O1605" s="38">
        <f t="shared" si="171"/>
        <v>0</v>
      </c>
      <c r="P1605" s="36">
        <f t="shared" si="172"/>
        <v>0</v>
      </c>
      <c r="Q1605" s="50"/>
      <c r="U1605" s="39"/>
      <c r="V1605" s="38">
        <f t="shared" si="173"/>
        <v>0</v>
      </c>
      <c r="W1605" s="36">
        <f t="shared" si="174"/>
        <v>0</v>
      </c>
      <c r="X1605" s="50"/>
    </row>
    <row r="1606" spans="3:24" s="35" customFormat="1" x14ac:dyDescent="0.35">
      <c r="C1606" s="36">
        <f t="shared" si="168"/>
        <v>0</v>
      </c>
      <c r="D1606" s="50"/>
      <c r="F1606" s="37"/>
      <c r="G1606" s="39"/>
      <c r="H1606" s="38">
        <f t="shared" si="169"/>
        <v>0</v>
      </c>
      <c r="I1606" s="36">
        <f t="shared" si="170"/>
        <v>0</v>
      </c>
      <c r="J1606" s="50"/>
      <c r="M1606" s="37"/>
      <c r="N1606" s="39"/>
      <c r="O1606" s="38">
        <f t="shared" si="171"/>
        <v>0</v>
      </c>
      <c r="P1606" s="36">
        <f t="shared" si="172"/>
        <v>0</v>
      </c>
      <c r="Q1606" s="50"/>
      <c r="U1606" s="39"/>
      <c r="V1606" s="38">
        <f t="shared" si="173"/>
        <v>0</v>
      </c>
      <c r="W1606" s="36">
        <f t="shared" si="174"/>
        <v>0</v>
      </c>
      <c r="X1606" s="50"/>
    </row>
    <row r="1607" spans="3:24" s="35" customFormat="1" x14ac:dyDescent="0.35">
      <c r="C1607" s="36">
        <f t="shared" si="168"/>
        <v>0</v>
      </c>
      <c r="D1607" s="50"/>
      <c r="F1607" s="37"/>
      <c r="G1607" s="39"/>
      <c r="H1607" s="38">
        <f t="shared" si="169"/>
        <v>0</v>
      </c>
      <c r="I1607" s="36">
        <f t="shared" si="170"/>
        <v>0</v>
      </c>
      <c r="J1607" s="50"/>
      <c r="M1607" s="37"/>
      <c r="N1607" s="39"/>
      <c r="O1607" s="38">
        <f t="shared" si="171"/>
        <v>0</v>
      </c>
      <c r="P1607" s="36">
        <f t="shared" si="172"/>
        <v>0</v>
      </c>
      <c r="Q1607" s="50"/>
      <c r="U1607" s="39"/>
      <c r="V1607" s="38">
        <f t="shared" si="173"/>
        <v>0</v>
      </c>
      <c r="W1607" s="36">
        <f t="shared" si="174"/>
        <v>0</v>
      </c>
      <c r="X1607" s="50"/>
    </row>
    <row r="1608" spans="3:24" s="35" customFormat="1" x14ac:dyDescent="0.35">
      <c r="C1608" s="36">
        <f t="shared" ref="C1608:C1671" si="175">D1608/$C$1</f>
        <v>0</v>
      </c>
      <c r="D1608" s="50"/>
      <c r="F1608" s="37"/>
      <c r="G1608" s="39"/>
      <c r="H1608" s="38">
        <f t="shared" ref="H1608:H1671" si="176">$C1608-I1608</f>
        <v>0</v>
      </c>
      <c r="I1608" s="36">
        <f t="shared" ref="I1608:I1671" si="177">J1608/$C$1</f>
        <v>0</v>
      </c>
      <c r="J1608" s="50"/>
      <c r="M1608" s="37"/>
      <c r="N1608" s="39"/>
      <c r="O1608" s="38">
        <f t="shared" ref="O1608:O1671" si="178">$C1608-P1608</f>
        <v>0</v>
      </c>
      <c r="P1608" s="36">
        <f t="shared" ref="P1608:P1671" si="179">Q1608/$C$1</f>
        <v>0</v>
      </c>
      <c r="Q1608" s="50"/>
      <c r="U1608" s="39"/>
      <c r="V1608" s="38">
        <f t="shared" ref="V1608:V1671" si="180">$C1608-W1608</f>
        <v>0</v>
      </c>
      <c r="W1608" s="36">
        <f t="shared" ref="W1608:W1671" si="181">X1608/$C$1</f>
        <v>0</v>
      </c>
      <c r="X1608" s="50"/>
    </row>
    <row r="1609" spans="3:24" s="35" customFormat="1" x14ac:dyDescent="0.35">
      <c r="C1609" s="36">
        <f t="shared" si="175"/>
        <v>0</v>
      </c>
      <c r="D1609" s="50"/>
      <c r="F1609" s="37"/>
      <c r="G1609" s="39"/>
      <c r="H1609" s="38">
        <f t="shared" si="176"/>
        <v>0</v>
      </c>
      <c r="I1609" s="36">
        <f t="shared" si="177"/>
        <v>0</v>
      </c>
      <c r="J1609" s="50"/>
      <c r="M1609" s="37"/>
      <c r="N1609" s="39"/>
      <c r="O1609" s="38">
        <f t="shared" si="178"/>
        <v>0</v>
      </c>
      <c r="P1609" s="36">
        <f t="shared" si="179"/>
        <v>0</v>
      </c>
      <c r="Q1609" s="50"/>
      <c r="U1609" s="39"/>
      <c r="V1609" s="38">
        <f t="shared" si="180"/>
        <v>0</v>
      </c>
      <c r="W1609" s="36">
        <f t="shared" si="181"/>
        <v>0</v>
      </c>
      <c r="X1609" s="50"/>
    </row>
    <row r="1610" spans="3:24" s="35" customFormat="1" x14ac:dyDescent="0.35">
      <c r="C1610" s="36">
        <f t="shared" si="175"/>
        <v>0</v>
      </c>
      <c r="D1610" s="50"/>
      <c r="F1610" s="37"/>
      <c r="G1610" s="39"/>
      <c r="H1610" s="38">
        <f t="shared" si="176"/>
        <v>0</v>
      </c>
      <c r="I1610" s="36">
        <f t="shared" si="177"/>
        <v>0</v>
      </c>
      <c r="J1610" s="50"/>
      <c r="M1610" s="37"/>
      <c r="N1610" s="39"/>
      <c r="O1610" s="38">
        <f t="shared" si="178"/>
        <v>0</v>
      </c>
      <c r="P1610" s="36">
        <f t="shared" si="179"/>
        <v>0</v>
      </c>
      <c r="Q1610" s="50"/>
      <c r="U1610" s="39"/>
      <c r="V1610" s="38">
        <f t="shared" si="180"/>
        <v>0</v>
      </c>
      <c r="W1610" s="36">
        <f t="shared" si="181"/>
        <v>0</v>
      </c>
      <c r="X1610" s="50"/>
    </row>
    <row r="1611" spans="3:24" s="35" customFormat="1" x14ac:dyDescent="0.35">
      <c r="C1611" s="36">
        <f t="shared" si="175"/>
        <v>0</v>
      </c>
      <c r="D1611" s="50"/>
      <c r="F1611" s="37"/>
      <c r="G1611" s="39"/>
      <c r="H1611" s="38">
        <f t="shared" si="176"/>
        <v>0</v>
      </c>
      <c r="I1611" s="36">
        <f t="shared" si="177"/>
        <v>0</v>
      </c>
      <c r="J1611" s="50"/>
      <c r="M1611" s="37"/>
      <c r="N1611" s="39"/>
      <c r="O1611" s="38">
        <f t="shared" si="178"/>
        <v>0</v>
      </c>
      <c r="P1611" s="36">
        <f t="shared" si="179"/>
        <v>0</v>
      </c>
      <c r="Q1611" s="50"/>
      <c r="U1611" s="39"/>
      <c r="V1611" s="38">
        <f t="shared" si="180"/>
        <v>0</v>
      </c>
      <c r="W1611" s="36">
        <f t="shared" si="181"/>
        <v>0</v>
      </c>
      <c r="X1611" s="50"/>
    </row>
    <row r="1612" spans="3:24" s="35" customFormat="1" x14ac:dyDescent="0.35">
      <c r="C1612" s="36">
        <f t="shared" si="175"/>
        <v>0</v>
      </c>
      <c r="D1612" s="50"/>
      <c r="F1612" s="37"/>
      <c r="G1612" s="39"/>
      <c r="H1612" s="38">
        <f t="shared" si="176"/>
        <v>0</v>
      </c>
      <c r="I1612" s="36">
        <f t="shared" si="177"/>
        <v>0</v>
      </c>
      <c r="J1612" s="50"/>
      <c r="M1612" s="37"/>
      <c r="N1612" s="39"/>
      <c r="O1612" s="38">
        <f t="shared" si="178"/>
        <v>0</v>
      </c>
      <c r="P1612" s="36">
        <f t="shared" si="179"/>
        <v>0</v>
      </c>
      <c r="Q1612" s="50"/>
      <c r="U1612" s="39"/>
      <c r="V1612" s="38">
        <f t="shared" si="180"/>
        <v>0</v>
      </c>
      <c r="W1612" s="36">
        <f t="shared" si="181"/>
        <v>0</v>
      </c>
      <c r="X1612" s="50"/>
    </row>
    <row r="1613" spans="3:24" s="35" customFormat="1" x14ac:dyDescent="0.35">
      <c r="C1613" s="36">
        <f t="shared" si="175"/>
        <v>0</v>
      </c>
      <c r="D1613" s="50"/>
      <c r="F1613" s="37"/>
      <c r="G1613" s="39"/>
      <c r="H1613" s="38">
        <f t="shared" si="176"/>
        <v>0</v>
      </c>
      <c r="I1613" s="36">
        <f t="shared" si="177"/>
        <v>0</v>
      </c>
      <c r="J1613" s="50"/>
      <c r="M1613" s="37"/>
      <c r="N1613" s="39"/>
      <c r="O1613" s="38">
        <f t="shared" si="178"/>
        <v>0</v>
      </c>
      <c r="P1613" s="36">
        <f t="shared" si="179"/>
        <v>0</v>
      </c>
      <c r="Q1613" s="50"/>
      <c r="U1613" s="39"/>
      <c r="V1613" s="38">
        <f t="shared" si="180"/>
        <v>0</v>
      </c>
      <c r="W1613" s="36">
        <f t="shared" si="181"/>
        <v>0</v>
      </c>
      <c r="X1613" s="50"/>
    </row>
    <row r="1614" spans="3:24" s="35" customFormat="1" x14ac:dyDescent="0.35">
      <c r="C1614" s="36">
        <f t="shared" si="175"/>
        <v>0</v>
      </c>
      <c r="D1614" s="50"/>
      <c r="F1614" s="37"/>
      <c r="G1614" s="39"/>
      <c r="H1614" s="38">
        <f t="shared" si="176"/>
        <v>0</v>
      </c>
      <c r="I1614" s="36">
        <f t="shared" si="177"/>
        <v>0</v>
      </c>
      <c r="J1614" s="50"/>
      <c r="M1614" s="37"/>
      <c r="N1614" s="39"/>
      <c r="O1614" s="38">
        <f t="shared" si="178"/>
        <v>0</v>
      </c>
      <c r="P1614" s="36">
        <f t="shared" si="179"/>
        <v>0</v>
      </c>
      <c r="Q1614" s="50"/>
      <c r="U1614" s="39"/>
      <c r="V1614" s="38">
        <f t="shared" si="180"/>
        <v>0</v>
      </c>
      <c r="W1614" s="36">
        <f t="shared" si="181"/>
        <v>0</v>
      </c>
      <c r="X1614" s="50"/>
    </row>
    <row r="1615" spans="3:24" s="35" customFormat="1" x14ac:dyDescent="0.35">
      <c r="C1615" s="36">
        <f t="shared" si="175"/>
        <v>0</v>
      </c>
      <c r="D1615" s="50"/>
      <c r="F1615" s="37"/>
      <c r="G1615" s="39"/>
      <c r="H1615" s="38">
        <f t="shared" si="176"/>
        <v>0</v>
      </c>
      <c r="I1615" s="36">
        <f t="shared" si="177"/>
        <v>0</v>
      </c>
      <c r="J1615" s="50"/>
      <c r="M1615" s="37"/>
      <c r="N1615" s="39"/>
      <c r="O1615" s="38">
        <f t="shared" si="178"/>
        <v>0</v>
      </c>
      <c r="P1615" s="36">
        <f t="shared" si="179"/>
        <v>0</v>
      </c>
      <c r="Q1615" s="50"/>
      <c r="U1615" s="39"/>
      <c r="V1615" s="38">
        <f t="shared" si="180"/>
        <v>0</v>
      </c>
      <c r="W1615" s="36">
        <f t="shared" si="181"/>
        <v>0</v>
      </c>
      <c r="X1615" s="50"/>
    </row>
    <row r="1616" spans="3:24" s="35" customFormat="1" x14ac:dyDescent="0.35">
      <c r="C1616" s="36">
        <f t="shared" si="175"/>
        <v>0</v>
      </c>
      <c r="D1616" s="50"/>
      <c r="F1616" s="37"/>
      <c r="G1616" s="39"/>
      <c r="H1616" s="38">
        <f t="shared" si="176"/>
        <v>0</v>
      </c>
      <c r="I1616" s="36">
        <f t="shared" si="177"/>
        <v>0</v>
      </c>
      <c r="J1616" s="50"/>
      <c r="M1616" s="37"/>
      <c r="N1616" s="39"/>
      <c r="O1616" s="38">
        <f t="shared" si="178"/>
        <v>0</v>
      </c>
      <c r="P1616" s="36">
        <f t="shared" si="179"/>
        <v>0</v>
      </c>
      <c r="Q1616" s="50"/>
      <c r="U1616" s="39"/>
      <c r="V1616" s="38">
        <f t="shared" si="180"/>
        <v>0</v>
      </c>
      <c r="W1616" s="36">
        <f t="shared" si="181"/>
        <v>0</v>
      </c>
      <c r="X1616" s="50"/>
    </row>
    <row r="1617" spans="3:24" s="35" customFormat="1" x14ac:dyDescent="0.35">
      <c r="C1617" s="36">
        <f t="shared" si="175"/>
        <v>0</v>
      </c>
      <c r="D1617" s="50"/>
      <c r="F1617" s="37"/>
      <c r="G1617" s="39"/>
      <c r="H1617" s="38">
        <f t="shared" si="176"/>
        <v>0</v>
      </c>
      <c r="I1617" s="36">
        <f t="shared" si="177"/>
        <v>0</v>
      </c>
      <c r="J1617" s="50"/>
      <c r="M1617" s="37"/>
      <c r="N1617" s="39"/>
      <c r="O1617" s="38">
        <f t="shared" si="178"/>
        <v>0</v>
      </c>
      <c r="P1617" s="36">
        <f t="shared" si="179"/>
        <v>0</v>
      </c>
      <c r="Q1617" s="50"/>
      <c r="U1617" s="39"/>
      <c r="V1617" s="38">
        <f t="shared" si="180"/>
        <v>0</v>
      </c>
      <c r="W1617" s="36">
        <f t="shared" si="181"/>
        <v>0</v>
      </c>
      <c r="X1617" s="50"/>
    </row>
    <row r="1618" spans="3:24" s="35" customFormat="1" x14ac:dyDescent="0.35">
      <c r="C1618" s="36">
        <f t="shared" si="175"/>
        <v>0</v>
      </c>
      <c r="D1618" s="50"/>
      <c r="F1618" s="37"/>
      <c r="G1618" s="39"/>
      <c r="H1618" s="38">
        <f t="shared" si="176"/>
        <v>0</v>
      </c>
      <c r="I1618" s="36">
        <f t="shared" si="177"/>
        <v>0</v>
      </c>
      <c r="J1618" s="50"/>
      <c r="M1618" s="37"/>
      <c r="N1618" s="39"/>
      <c r="O1618" s="38">
        <f t="shared" si="178"/>
        <v>0</v>
      </c>
      <c r="P1618" s="36">
        <f t="shared" si="179"/>
        <v>0</v>
      </c>
      <c r="Q1618" s="50"/>
      <c r="U1618" s="39"/>
      <c r="V1618" s="38">
        <f t="shared" si="180"/>
        <v>0</v>
      </c>
      <c r="W1618" s="36">
        <f t="shared" si="181"/>
        <v>0</v>
      </c>
      <c r="X1618" s="50"/>
    </row>
    <row r="1619" spans="3:24" s="35" customFormat="1" x14ac:dyDescent="0.35">
      <c r="C1619" s="36">
        <f t="shared" si="175"/>
        <v>0</v>
      </c>
      <c r="D1619" s="50"/>
      <c r="F1619" s="37"/>
      <c r="G1619" s="39"/>
      <c r="H1619" s="38">
        <f t="shared" si="176"/>
        <v>0</v>
      </c>
      <c r="I1619" s="36">
        <f t="shared" si="177"/>
        <v>0</v>
      </c>
      <c r="J1619" s="50"/>
      <c r="M1619" s="37"/>
      <c r="N1619" s="39"/>
      <c r="O1619" s="38">
        <f t="shared" si="178"/>
        <v>0</v>
      </c>
      <c r="P1619" s="36">
        <f t="shared" si="179"/>
        <v>0</v>
      </c>
      <c r="Q1619" s="50"/>
      <c r="U1619" s="39"/>
      <c r="V1619" s="38">
        <f t="shared" si="180"/>
        <v>0</v>
      </c>
      <c r="W1619" s="36">
        <f t="shared" si="181"/>
        <v>0</v>
      </c>
      <c r="X1619" s="50"/>
    </row>
    <row r="1620" spans="3:24" s="35" customFormat="1" x14ac:dyDescent="0.35">
      <c r="C1620" s="36">
        <f t="shared" si="175"/>
        <v>0</v>
      </c>
      <c r="D1620" s="50"/>
      <c r="F1620" s="37"/>
      <c r="G1620" s="39"/>
      <c r="H1620" s="38">
        <f t="shared" si="176"/>
        <v>0</v>
      </c>
      <c r="I1620" s="36">
        <f t="shared" si="177"/>
        <v>0</v>
      </c>
      <c r="J1620" s="50"/>
      <c r="M1620" s="37"/>
      <c r="N1620" s="39"/>
      <c r="O1620" s="38">
        <f t="shared" si="178"/>
        <v>0</v>
      </c>
      <c r="P1620" s="36">
        <f t="shared" si="179"/>
        <v>0</v>
      </c>
      <c r="Q1620" s="50"/>
      <c r="U1620" s="39"/>
      <c r="V1620" s="38">
        <f t="shared" si="180"/>
        <v>0</v>
      </c>
      <c r="W1620" s="36">
        <f t="shared" si="181"/>
        <v>0</v>
      </c>
      <c r="X1620" s="50"/>
    </row>
    <row r="1621" spans="3:24" s="35" customFormat="1" x14ac:dyDescent="0.35">
      <c r="C1621" s="36">
        <f t="shared" si="175"/>
        <v>0</v>
      </c>
      <c r="D1621" s="50"/>
      <c r="F1621" s="37"/>
      <c r="G1621" s="39"/>
      <c r="H1621" s="38">
        <f t="shared" si="176"/>
        <v>0</v>
      </c>
      <c r="I1621" s="36">
        <f t="shared" si="177"/>
        <v>0</v>
      </c>
      <c r="J1621" s="50"/>
      <c r="M1621" s="37"/>
      <c r="N1621" s="39"/>
      <c r="O1621" s="38">
        <f t="shared" si="178"/>
        <v>0</v>
      </c>
      <c r="P1621" s="36">
        <f t="shared" si="179"/>
        <v>0</v>
      </c>
      <c r="Q1621" s="50"/>
      <c r="U1621" s="39"/>
      <c r="V1621" s="38">
        <f t="shared" si="180"/>
        <v>0</v>
      </c>
      <c r="W1621" s="36">
        <f t="shared" si="181"/>
        <v>0</v>
      </c>
      <c r="X1621" s="50"/>
    </row>
    <row r="1622" spans="3:24" s="35" customFormat="1" x14ac:dyDescent="0.35">
      <c r="C1622" s="36">
        <f t="shared" si="175"/>
        <v>0</v>
      </c>
      <c r="D1622" s="50"/>
      <c r="F1622" s="37"/>
      <c r="G1622" s="39"/>
      <c r="H1622" s="38">
        <f t="shared" si="176"/>
        <v>0</v>
      </c>
      <c r="I1622" s="36">
        <f t="shared" si="177"/>
        <v>0</v>
      </c>
      <c r="J1622" s="50"/>
      <c r="M1622" s="37"/>
      <c r="N1622" s="39"/>
      <c r="O1622" s="38">
        <f t="shared" si="178"/>
        <v>0</v>
      </c>
      <c r="P1622" s="36">
        <f t="shared" si="179"/>
        <v>0</v>
      </c>
      <c r="Q1622" s="50"/>
      <c r="U1622" s="39"/>
      <c r="V1622" s="38">
        <f t="shared" si="180"/>
        <v>0</v>
      </c>
      <c r="W1622" s="36">
        <f t="shared" si="181"/>
        <v>0</v>
      </c>
      <c r="X1622" s="50"/>
    </row>
    <row r="1623" spans="3:24" s="35" customFormat="1" x14ac:dyDescent="0.35">
      <c r="C1623" s="36">
        <f t="shared" si="175"/>
        <v>0</v>
      </c>
      <c r="D1623" s="50"/>
      <c r="F1623" s="37"/>
      <c r="G1623" s="39"/>
      <c r="H1623" s="38">
        <f t="shared" si="176"/>
        <v>0</v>
      </c>
      <c r="I1623" s="36">
        <f t="shared" si="177"/>
        <v>0</v>
      </c>
      <c r="J1623" s="50"/>
      <c r="M1623" s="37"/>
      <c r="N1623" s="39"/>
      <c r="O1623" s="38">
        <f t="shared" si="178"/>
        <v>0</v>
      </c>
      <c r="P1623" s="36">
        <f t="shared" si="179"/>
        <v>0</v>
      </c>
      <c r="Q1623" s="50"/>
      <c r="U1623" s="39"/>
      <c r="V1623" s="38">
        <f t="shared" si="180"/>
        <v>0</v>
      </c>
      <c r="W1623" s="36">
        <f t="shared" si="181"/>
        <v>0</v>
      </c>
      <c r="X1623" s="50"/>
    </row>
    <row r="1624" spans="3:24" s="35" customFormat="1" x14ac:dyDescent="0.35">
      <c r="C1624" s="36">
        <f t="shared" si="175"/>
        <v>0</v>
      </c>
      <c r="D1624" s="50"/>
      <c r="F1624" s="37"/>
      <c r="G1624" s="39"/>
      <c r="H1624" s="38">
        <f t="shared" si="176"/>
        <v>0</v>
      </c>
      <c r="I1624" s="36">
        <f t="shared" si="177"/>
        <v>0</v>
      </c>
      <c r="J1624" s="50"/>
      <c r="M1624" s="37"/>
      <c r="N1624" s="39"/>
      <c r="O1624" s="38">
        <f t="shared" si="178"/>
        <v>0</v>
      </c>
      <c r="P1624" s="36">
        <f t="shared" si="179"/>
        <v>0</v>
      </c>
      <c r="Q1624" s="50"/>
      <c r="U1624" s="39"/>
      <c r="V1624" s="38">
        <f t="shared" si="180"/>
        <v>0</v>
      </c>
      <c r="W1624" s="36">
        <f t="shared" si="181"/>
        <v>0</v>
      </c>
      <c r="X1624" s="50"/>
    </row>
    <row r="1625" spans="3:24" s="35" customFormat="1" x14ac:dyDescent="0.35">
      <c r="C1625" s="36">
        <f t="shared" si="175"/>
        <v>0</v>
      </c>
      <c r="D1625" s="50"/>
      <c r="F1625" s="37"/>
      <c r="G1625" s="39"/>
      <c r="H1625" s="38">
        <f t="shared" si="176"/>
        <v>0</v>
      </c>
      <c r="I1625" s="36">
        <f t="shared" si="177"/>
        <v>0</v>
      </c>
      <c r="J1625" s="50"/>
      <c r="M1625" s="37"/>
      <c r="N1625" s="39"/>
      <c r="O1625" s="38">
        <f t="shared" si="178"/>
        <v>0</v>
      </c>
      <c r="P1625" s="36">
        <f t="shared" si="179"/>
        <v>0</v>
      </c>
      <c r="Q1625" s="50"/>
      <c r="U1625" s="39"/>
      <c r="V1625" s="38">
        <f t="shared" si="180"/>
        <v>0</v>
      </c>
      <c r="W1625" s="36">
        <f t="shared" si="181"/>
        <v>0</v>
      </c>
      <c r="X1625" s="50"/>
    </row>
    <row r="1626" spans="3:24" s="35" customFormat="1" x14ac:dyDescent="0.35">
      <c r="C1626" s="36">
        <f t="shared" si="175"/>
        <v>0</v>
      </c>
      <c r="D1626" s="50"/>
      <c r="F1626" s="37"/>
      <c r="G1626" s="39"/>
      <c r="H1626" s="38">
        <f t="shared" si="176"/>
        <v>0</v>
      </c>
      <c r="I1626" s="36">
        <f t="shared" si="177"/>
        <v>0</v>
      </c>
      <c r="J1626" s="50"/>
      <c r="M1626" s="37"/>
      <c r="N1626" s="39"/>
      <c r="O1626" s="38">
        <f t="shared" si="178"/>
        <v>0</v>
      </c>
      <c r="P1626" s="36">
        <f t="shared" si="179"/>
        <v>0</v>
      </c>
      <c r="Q1626" s="50"/>
      <c r="U1626" s="39"/>
      <c r="V1626" s="38">
        <f t="shared" si="180"/>
        <v>0</v>
      </c>
      <c r="W1626" s="36">
        <f t="shared" si="181"/>
        <v>0</v>
      </c>
      <c r="X1626" s="50"/>
    </row>
    <row r="1627" spans="3:24" s="35" customFormat="1" x14ac:dyDescent="0.35">
      <c r="C1627" s="36">
        <f t="shared" si="175"/>
        <v>0</v>
      </c>
      <c r="D1627" s="50"/>
      <c r="F1627" s="37"/>
      <c r="G1627" s="39"/>
      <c r="H1627" s="38">
        <f t="shared" si="176"/>
        <v>0</v>
      </c>
      <c r="I1627" s="36">
        <f t="shared" si="177"/>
        <v>0</v>
      </c>
      <c r="J1627" s="50"/>
      <c r="M1627" s="37"/>
      <c r="N1627" s="39"/>
      <c r="O1627" s="38">
        <f t="shared" si="178"/>
        <v>0</v>
      </c>
      <c r="P1627" s="36">
        <f t="shared" si="179"/>
        <v>0</v>
      </c>
      <c r="Q1627" s="50"/>
      <c r="U1627" s="39"/>
      <c r="V1627" s="38">
        <f t="shared" si="180"/>
        <v>0</v>
      </c>
      <c r="W1627" s="36">
        <f t="shared" si="181"/>
        <v>0</v>
      </c>
      <c r="X1627" s="50"/>
    </row>
    <row r="1628" spans="3:24" s="35" customFormat="1" x14ac:dyDescent="0.35">
      <c r="C1628" s="36">
        <f t="shared" si="175"/>
        <v>0</v>
      </c>
      <c r="D1628" s="50"/>
      <c r="F1628" s="37"/>
      <c r="G1628" s="39"/>
      <c r="H1628" s="38">
        <f t="shared" si="176"/>
        <v>0</v>
      </c>
      <c r="I1628" s="36">
        <f t="shared" si="177"/>
        <v>0</v>
      </c>
      <c r="J1628" s="50"/>
      <c r="M1628" s="37"/>
      <c r="N1628" s="39"/>
      <c r="O1628" s="38">
        <f t="shared" si="178"/>
        <v>0</v>
      </c>
      <c r="P1628" s="36">
        <f t="shared" si="179"/>
        <v>0</v>
      </c>
      <c r="Q1628" s="50"/>
      <c r="U1628" s="39"/>
      <c r="V1628" s="38">
        <f t="shared" si="180"/>
        <v>0</v>
      </c>
      <c r="W1628" s="36">
        <f t="shared" si="181"/>
        <v>0</v>
      </c>
      <c r="X1628" s="50"/>
    </row>
    <row r="1629" spans="3:24" s="35" customFormat="1" x14ac:dyDescent="0.35">
      <c r="C1629" s="36">
        <f t="shared" si="175"/>
        <v>0</v>
      </c>
      <c r="D1629" s="50"/>
      <c r="F1629" s="37"/>
      <c r="G1629" s="39"/>
      <c r="H1629" s="38">
        <f t="shared" si="176"/>
        <v>0</v>
      </c>
      <c r="I1629" s="36">
        <f t="shared" si="177"/>
        <v>0</v>
      </c>
      <c r="J1629" s="50"/>
      <c r="M1629" s="37"/>
      <c r="N1629" s="39"/>
      <c r="O1629" s="38">
        <f t="shared" si="178"/>
        <v>0</v>
      </c>
      <c r="P1629" s="36">
        <f t="shared" si="179"/>
        <v>0</v>
      </c>
      <c r="Q1629" s="50"/>
      <c r="U1629" s="39"/>
      <c r="V1629" s="38">
        <f t="shared" si="180"/>
        <v>0</v>
      </c>
      <c r="W1629" s="36">
        <f t="shared" si="181"/>
        <v>0</v>
      </c>
      <c r="X1629" s="50"/>
    </row>
    <row r="1630" spans="3:24" s="35" customFormat="1" x14ac:dyDescent="0.35">
      <c r="C1630" s="36">
        <f t="shared" si="175"/>
        <v>0</v>
      </c>
      <c r="D1630" s="50"/>
      <c r="F1630" s="37"/>
      <c r="G1630" s="39"/>
      <c r="H1630" s="38">
        <f t="shared" si="176"/>
        <v>0</v>
      </c>
      <c r="I1630" s="36">
        <f t="shared" si="177"/>
        <v>0</v>
      </c>
      <c r="J1630" s="50"/>
      <c r="M1630" s="37"/>
      <c r="N1630" s="39"/>
      <c r="O1630" s="38">
        <f t="shared" si="178"/>
        <v>0</v>
      </c>
      <c r="P1630" s="36">
        <f t="shared" si="179"/>
        <v>0</v>
      </c>
      <c r="Q1630" s="50"/>
      <c r="U1630" s="39"/>
      <c r="V1630" s="38">
        <f t="shared" si="180"/>
        <v>0</v>
      </c>
      <c r="W1630" s="36">
        <f t="shared" si="181"/>
        <v>0</v>
      </c>
      <c r="X1630" s="50"/>
    </row>
    <row r="1631" spans="3:24" s="35" customFormat="1" x14ac:dyDescent="0.35">
      <c r="C1631" s="36">
        <f t="shared" si="175"/>
        <v>0</v>
      </c>
      <c r="D1631" s="50"/>
      <c r="F1631" s="37"/>
      <c r="G1631" s="39"/>
      <c r="H1631" s="38">
        <f t="shared" si="176"/>
        <v>0</v>
      </c>
      <c r="I1631" s="36">
        <f t="shared" si="177"/>
        <v>0</v>
      </c>
      <c r="J1631" s="50"/>
      <c r="M1631" s="37"/>
      <c r="N1631" s="39"/>
      <c r="O1631" s="38">
        <f t="shared" si="178"/>
        <v>0</v>
      </c>
      <c r="P1631" s="36">
        <f t="shared" si="179"/>
        <v>0</v>
      </c>
      <c r="Q1631" s="50"/>
      <c r="U1631" s="39"/>
      <c r="V1631" s="38">
        <f t="shared" si="180"/>
        <v>0</v>
      </c>
      <c r="W1631" s="36">
        <f t="shared" si="181"/>
        <v>0</v>
      </c>
      <c r="X1631" s="50"/>
    </row>
    <row r="1632" spans="3:24" s="35" customFormat="1" x14ac:dyDescent="0.35">
      <c r="C1632" s="36">
        <f t="shared" si="175"/>
        <v>0</v>
      </c>
      <c r="D1632" s="50"/>
      <c r="F1632" s="37"/>
      <c r="G1632" s="39"/>
      <c r="H1632" s="38">
        <f t="shared" si="176"/>
        <v>0</v>
      </c>
      <c r="I1632" s="36">
        <f t="shared" si="177"/>
        <v>0</v>
      </c>
      <c r="J1632" s="50"/>
      <c r="M1632" s="37"/>
      <c r="N1632" s="39"/>
      <c r="O1632" s="38">
        <f t="shared" si="178"/>
        <v>0</v>
      </c>
      <c r="P1632" s="36">
        <f t="shared" si="179"/>
        <v>0</v>
      </c>
      <c r="Q1632" s="50"/>
      <c r="U1632" s="39"/>
      <c r="V1632" s="38">
        <f t="shared" si="180"/>
        <v>0</v>
      </c>
      <c r="W1632" s="36">
        <f t="shared" si="181"/>
        <v>0</v>
      </c>
      <c r="X1632" s="50"/>
    </row>
    <row r="1633" spans="3:24" s="35" customFormat="1" x14ac:dyDescent="0.35">
      <c r="C1633" s="36">
        <f t="shared" si="175"/>
        <v>0</v>
      </c>
      <c r="D1633" s="50"/>
      <c r="F1633" s="37"/>
      <c r="G1633" s="39"/>
      <c r="H1633" s="38">
        <f t="shared" si="176"/>
        <v>0</v>
      </c>
      <c r="I1633" s="36">
        <f t="shared" si="177"/>
        <v>0</v>
      </c>
      <c r="J1633" s="50"/>
      <c r="M1633" s="37"/>
      <c r="N1633" s="39"/>
      <c r="O1633" s="38">
        <f t="shared" si="178"/>
        <v>0</v>
      </c>
      <c r="P1633" s="36">
        <f t="shared" si="179"/>
        <v>0</v>
      </c>
      <c r="Q1633" s="50"/>
      <c r="U1633" s="39"/>
      <c r="V1633" s="38">
        <f t="shared" si="180"/>
        <v>0</v>
      </c>
      <c r="W1633" s="36">
        <f t="shared" si="181"/>
        <v>0</v>
      </c>
      <c r="X1633" s="50"/>
    </row>
    <row r="1634" spans="3:24" s="35" customFormat="1" x14ac:dyDescent="0.35">
      <c r="C1634" s="36">
        <f t="shared" si="175"/>
        <v>0</v>
      </c>
      <c r="D1634" s="50"/>
      <c r="F1634" s="37"/>
      <c r="G1634" s="39"/>
      <c r="H1634" s="38">
        <f t="shared" si="176"/>
        <v>0</v>
      </c>
      <c r="I1634" s="36">
        <f t="shared" si="177"/>
        <v>0</v>
      </c>
      <c r="J1634" s="50"/>
      <c r="M1634" s="37"/>
      <c r="N1634" s="39"/>
      <c r="O1634" s="38">
        <f t="shared" si="178"/>
        <v>0</v>
      </c>
      <c r="P1634" s="36">
        <f t="shared" si="179"/>
        <v>0</v>
      </c>
      <c r="Q1634" s="50"/>
      <c r="U1634" s="39"/>
      <c r="V1634" s="38">
        <f t="shared" si="180"/>
        <v>0</v>
      </c>
      <c r="W1634" s="36">
        <f t="shared" si="181"/>
        <v>0</v>
      </c>
      <c r="X1634" s="50"/>
    </row>
    <row r="1635" spans="3:24" s="35" customFormat="1" x14ac:dyDescent="0.35">
      <c r="C1635" s="36">
        <f t="shared" si="175"/>
        <v>0</v>
      </c>
      <c r="D1635" s="50"/>
      <c r="F1635" s="37"/>
      <c r="G1635" s="39"/>
      <c r="H1635" s="38">
        <f t="shared" si="176"/>
        <v>0</v>
      </c>
      <c r="I1635" s="36">
        <f t="shared" si="177"/>
        <v>0</v>
      </c>
      <c r="J1635" s="50"/>
      <c r="M1635" s="37"/>
      <c r="N1635" s="39"/>
      <c r="O1635" s="38">
        <f t="shared" si="178"/>
        <v>0</v>
      </c>
      <c r="P1635" s="36">
        <f t="shared" si="179"/>
        <v>0</v>
      </c>
      <c r="Q1635" s="50"/>
      <c r="U1635" s="39"/>
      <c r="V1635" s="38">
        <f t="shared" si="180"/>
        <v>0</v>
      </c>
      <c r="W1635" s="36">
        <f t="shared" si="181"/>
        <v>0</v>
      </c>
      <c r="X1635" s="50"/>
    </row>
    <row r="1636" spans="3:24" s="35" customFormat="1" x14ac:dyDescent="0.35">
      <c r="C1636" s="36">
        <f t="shared" si="175"/>
        <v>0</v>
      </c>
      <c r="D1636" s="50"/>
      <c r="F1636" s="37"/>
      <c r="G1636" s="39"/>
      <c r="H1636" s="38">
        <f t="shared" si="176"/>
        <v>0</v>
      </c>
      <c r="I1636" s="36">
        <f t="shared" si="177"/>
        <v>0</v>
      </c>
      <c r="J1636" s="50"/>
      <c r="M1636" s="37"/>
      <c r="N1636" s="39"/>
      <c r="O1636" s="38">
        <f t="shared" si="178"/>
        <v>0</v>
      </c>
      <c r="P1636" s="36">
        <f t="shared" si="179"/>
        <v>0</v>
      </c>
      <c r="Q1636" s="50"/>
      <c r="U1636" s="39"/>
      <c r="V1636" s="38">
        <f t="shared" si="180"/>
        <v>0</v>
      </c>
      <c r="W1636" s="36">
        <f t="shared" si="181"/>
        <v>0</v>
      </c>
      <c r="X1636" s="50"/>
    </row>
    <row r="1637" spans="3:24" s="35" customFormat="1" x14ac:dyDescent="0.35">
      <c r="C1637" s="36">
        <f t="shared" si="175"/>
        <v>0</v>
      </c>
      <c r="D1637" s="50"/>
      <c r="F1637" s="37"/>
      <c r="G1637" s="39"/>
      <c r="H1637" s="38">
        <f t="shared" si="176"/>
        <v>0</v>
      </c>
      <c r="I1637" s="36">
        <f t="shared" si="177"/>
        <v>0</v>
      </c>
      <c r="J1637" s="50"/>
      <c r="M1637" s="37"/>
      <c r="N1637" s="39"/>
      <c r="O1637" s="38">
        <f t="shared" si="178"/>
        <v>0</v>
      </c>
      <c r="P1637" s="36">
        <f t="shared" si="179"/>
        <v>0</v>
      </c>
      <c r="Q1637" s="50"/>
      <c r="U1637" s="39"/>
      <c r="V1637" s="38">
        <f t="shared" si="180"/>
        <v>0</v>
      </c>
      <c r="W1637" s="36">
        <f t="shared" si="181"/>
        <v>0</v>
      </c>
      <c r="X1637" s="50"/>
    </row>
    <row r="1638" spans="3:24" s="35" customFormat="1" x14ac:dyDescent="0.35">
      <c r="C1638" s="36">
        <f t="shared" si="175"/>
        <v>0</v>
      </c>
      <c r="D1638" s="50"/>
      <c r="F1638" s="37"/>
      <c r="G1638" s="39"/>
      <c r="H1638" s="38">
        <f t="shared" si="176"/>
        <v>0</v>
      </c>
      <c r="I1638" s="36">
        <f t="shared" si="177"/>
        <v>0</v>
      </c>
      <c r="J1638" s="50"/>
      <c r="M1638" s="37"/>
      <c r="N1638" s="39"/>
      <c r="O1638" s="38">
        <f t="shared" si="178"/>
        <v>0</v>
      </c>
      <c r="P1638" s="36">
        <f t="shared" si="179"/>
        <v>0</v>
      </c>
      <c r="Q1638" s="50"/>
      <c r="U1638" s="39"/>
      <c r="V1638" s="38">
        <f t="shared" si="180"/>
        <v>0</v>
      </c>
      <c r="W1638" s="36">
        <f t="shared" si="181"/>
        <v>0</v>
      </c>
      <c r="X1638" s="50"/>
    </row>
    <row r="1639" spans="3:24" s="35" customFormat="1" x14ac:dyDescent="0.35">
      <c r="C1639" s="36">
        <f t="shared" si="175"/>
        <v>0</v>
      </c>
      <c r="D1639" s="50"/>
      <c r="F1639" s="37"/>
      <c r="G1639" s="39"/>
      <c r="H1639" s="38">
        <f t="shared" si="176"/>
        <v>0</v>
      </c>
      <c r="I1639" s="36">
        <f t="shared" si="177"/>
        <v>0</v>
      </c>
      <c r="J1639" s="50"/>
      <c r="M1639" s="37"/>
      <c r="N1639" s="39"/>
      <c r="O1639" s="38">
        <f t="shared" si="178"/>
        <v>0</v>
      </c>
      <c r="P1639" s="36">
        <f t="shared" si="179"/>
        <v>0</v>
      </c>
      <c r="Q1639" s="50"/>
      <c r="U1639" s="39"/>
      <c r="V1639" s="38">
        <f t="shared" si="180"/>
        <v>0</v>
      </c>
      <c r="W1639" s="36">
        <f t="shared" si="181"/>
        <v>0</v>
      </c>
      <c r="X1639" s="50"/>
    </row>
    <row r="1640" spans="3:24" s="35" customFormat="1" x14ac:dyDescent="0.35">
      <c r="C1640" s="36">
        <f t="shared" si="175"/>
        <v>0</v>
      </c>
      <c r="D1640" s="50"/>
      <c r="F1640" s="37"/>
      <c r="G1640" s="39"/>
      <c r="H1640" s="38">
        <f t="shared" si="176"/>
        <v>0</v>
      </c>
      <c r="I1640" s="36">
        <f t="shared" si="177"/>
        <v>0</v>
      </c>
      <c r="J1640" s="50"/>
      <c r="M1640" s="37"/>
      <c r="N1640" s="39"/>
      <c r="O1640" s="38">
        <f t="shared" si="178"/>
        <v>0</v>
      </c>
      <c r="P1640" s="36">
        <f t="shared" si="179"/>
        <v>0</v>
      </c>
      <c r="Q1640" s="50"/>
      <c r="U1640" s="39"/>
      <c r="V1640" s="38">
        <f t="shared" si="180"/>
        <v>0</v>
      </c>
      <c r="W1640" s="36">
        <f t="shared" si="181"/>
        <v>0</v>
      </c>
      <c r="X1640" s="50"/>
    </row>
    <row r="1641" spans="3:24" s="35" customFormat="1" x14ac:dyDescent="0.35">
      <c r="C1641" s="36">
        <f t="shared" si="175"/>
        <v>0</v>
      </c>
      <c r="D1641" s="50"/>
      <c r="F1641" s="37"/>
      <c r="G1641" s="39"/>
      <c r="H1641" s="38">
        <f t="shared" si="176"/>
        <v>0</v>
      </c>
      <c r="I1641" s="36">
        <f t="shared" si="177"/>
        <v>0</v>
      </c>
      <c r="J1641" s="50"/>
      <c r="M1641" s="37"/>
      <c r="N1641" s="39"/>
      <c r="O1641" s="38">
        <f t="shared" si="178"/>
        <v>0</v>
      </c>
      <c r="P1641" s="36">
        <f t="shared" si="179"/>
        <v>0</v>
      </c>
      <c r="Q1641" s="50"/>
      <c r="U1641" s="39"/>
      <c r="V1641" s="38">
        <f t="shared" si="180"/>
        <v>0</v>
      </c>
      <c r="W1641" s="36">
        <f t="shared" si="181"/>
        <v>0</v>
      </c>
      <c r="X1641" s="50"/>
    </row>
    <row r="1642" spans="3:24" s="35" customFormat="1" x14ac:dyDescent="0.35">
      <c r="C1642" s="36">
        <f t="shared" si="175"/>
        <v>0</v>
      </c>
      <c r="D1642" s="50"/>
      <c r="F1642" s="37"/>
      <c r="G1642" s="39"/>
      <c r="H1642" s="38">
        <f t="shared" si="176"/>
        <v>0</v>
      </c>
      <c r="I1642" s="36">
        <f t="shared" si="177"/>
        <v>0</v>
      </c>
      <c r="J1642" s="50"/>
      <c r="M1642" s="37"/>
      <c r="N1642" s="39"/>
      <c r="O1642" s="38">
        <f t="shared" si="178"/>
        <v>0</v>
      </c>
      <c r="P1642" s="36">
        <f t="shared" si="179"/>
        <v>0</v>
      </c>
      <c r="Q1642" s="50"/>
      <c r="U1642" s="39"/>
      <c r="V1642" s="38">
        <f t="shared" si="180"/>
        <v>0</v>
      </c>
      <c r="W1642" s="36">
        <f t="shared" si="181"/>
        <v>0</v>
      </c>
      <c r="X1642" s="50"/>
    </row>
    <row r="1643" spans="3:24" s="35" customFormat="1" x14ac:dyDescent="0.35">
      <c r="C1643" s="36">
        <f t="shared" si="175"/>
        <v>0</v>
      </c>
      <c r="D1643" s="50"/>
      <c r="F1643" s="37"/>
      <c r="G1643" s="39"/>
      <c r="H1643" s="38">
        <f t="shared" si="176"/>
        <v>0</v>
      </c>
      <c r="I1643" s="36">
        <f t="shared" si="177"/>
        <v>0</v>
      </c>
      <c r="J1643" s="50"/>
      <c r="M1643" s="37"/>
      <c r="N1643" s="39"/>
      <c r="O1643" s="38">
        <f t="shared" si="178"/>
        <v>0</v>
      </c>
      <c r="P1643" s="36">
        <f t="shared" si="179"/>
        <v>0</v>
      </c>
      <c r="Q1643" s="50"/>
      <c r="U1643" s="39"/>
      <c r="V1643" s="38">
        <f t="shared" si="180"/>
        <v>0</v>
      </c>
      <c r="W1643" s="36">
        <f t="shared" si="181"/>
        <v>0</v>
      </c>
      <c r="X1643" s="50"/>
    </row>
    <row r="1644" spans="3:24" s="35" customFormat="1" x14ac:dyDescent="0.35">
      <c r="C1644" s="36">
        <f t="shared" si="175"/>
        <v>0</v>
      </c>
      <c r="D1644" s="50"/>
      <c r="F1644" s="37"/>
      <c r="G1644" s="39"/>
      <c r="H1644" s="38">
        <f t="shared" si="176"/>
        <v>0</v>
      </c>
      <c r="I1644" s="36">
        <f t="shared" si="177"/>
        <v>0</v>
      </c>
      <c r="J1644" s="50"/>
      <c r="M1644" s="37"/>
      <c r="N1644" s="39"/>
      <c r="O1644" s="38">
        <f t="shared" si="178"/>
        <v>0</v>
      </c>
      <c r="P1644" s="36">
        <f t="shared" si="179"/>
        <v>0</v>
      </c>
      <c r="Q1644" s="50"/>
      <c r="U1644" s="39"/>
      <c r="V1644" s="38">
        <f t="shared" si="180"/>
        <v>0</v>
      </c>
      <c r="W1644" s="36">
        <f t="shared" si="181"/>
        <v>0</v>
      </c>
      <c r="X1644" s="50"/>
    </row>
    <row r="1645" spans="3:24" s="35" customFormat="1" x14ac:dyDescent="0.35">
      <c r="C1645" s="36">
        <f t="shared" si="175"/>
        <v>0</v>
      </c>
      <c r="D1645" s="50"/>
      <c r="F1645" s="37"/>
      <c r="G1645" s="39"/>
      <c r="H1645" s="38">
        <f t="shared" si="176"/>
        <v>0</v>
      </c>
      <c r="I1645" s="36">
        <f t="shared" si="177"/>
        <v>0</v>
      </c>
      <c r="J1645" s="50"/>
      <c r="M1645" s="37"/>
      <c r="N1645" s="39"/>
      <c r="O1645" s="38">
        <f t="shared" si="178"/>
        <v>0</v>
      </c>
      <c r="P1645" s="36">
        <f t="shared" si="179"/>
        <v>0</v>
      </c>
      <c r="Q1645" s="50"/>
      <c r="U1645" s="39"/>
      <c r="V1645" s="38">
        <f t="shared" si="180"/>
        <v>0</v>
      </c>
      <c r="W1645" s="36">
        <f t="shared" si="181"/>
        <v>0</v>
      </c>
      <c r="X1645" s="50"/>
    </row>
    <row r="1646" spans="3:24" s="35" customFormat="1" x14ac:dyDescent="0.35">
      <c r="C1646" s="36">
        <f t="shared" si="175"/>
        <v>0</v>
      </c>
      <c r="D1646" s="50"/>
      <c r="F1646" s="37"/>
      <c r="G1646" s="39"/>
      <c r="H1646" s="38">
        <f t="shared" si="176"/>
        <v>0</v>
      </c>
      <c r="I1646" s="36">
        <f t="shared" si="177"/>
        <v>0</v>
      </c>
      <c r="J1646" s="50"/>
      <c r="M1646" s="37"/>
      <c r="N1646" s="39"/>
      <c r="O1646" s="38">
        <f t="shared" si="178"/>
        <v>0</v>
      </c>
      <c r="P1646" s="36">
        <f t="shared" si="179"/>
        <v>0</v>
      </c>
      <c r="Q1646" s="50"/>
      <c r="U1646" s="39"/>
      <c r="V1646" s="38">
        <f t="shared" si="180"/>
        <v>0</v>
      </c>
      <c r="W1646" s="36">
        <f t="shared" si="181"/>
        <v>0</v>
      </c>
      <c r="X1646" s="50"/>
    </row>
    <row r="1647" spans="3:24" s="35" customFormat="1" x14ac:dyDescent="0.35">
      <c r="C1647" s="36">
        <f t="shared" si="175"/>
        <v>0</v>
      </c>
      <c r="D1647" s="50"/>
      <c r="F1647" s="37"/>
      <c r="G1647" s="39"/>
      <c r="H1647" s="38">
        <f t="shared" si="176"/>
        <v>0</v>
      </c>
      <c r="I1647" s="36">
        <f t="shared" si="177"/>
        <v>0</v>
      </c>
      <c r="J1647" s="50"/>
      <c r="M1647" s="37"/>
      <c r="N1647" s="39"/>
      <c r="O1647" s="38">
        <f t="shared" si="178"/>
        <v>0</v>
      </c>
      <c r="P1647" s="36">
        <f t="shared" si="179"/>
        <v>0</v>
      </c>
      <c r="Q1647" s="50"/>
      <c r="U1647" s="39"/>
      <c r="V1647" s="38">
        <f t="shared" si="180"/>
        <v>0</v>
      </c>
      <c r="W1647" s="36">
        <f t="shared" si="181"/>
        <v>0</v>
      </c>
      <c r="X1647" s="50"/>
    </row>
    <row r="1648" spans="3:24" s="35" customFormat="1" x14ac:dyDescent="0.35">
      <c r="C1648" s="36">
        <f t="shared" si="175"/>
        <v>0</v>
      </c>
      <c r="D1648" s="50"/>
      <c r="F1648" s="37"/>
      <c r="G1648" s="39"/>
      <c r="H1648" s="38">
        <f t="shared" si="176"/>
        <v>0</v>
      </c>
      <c r="I1648" s="36">
        <f t="shared" si="177"/>
        <v>0</v>
      </c>
      <c r="J1648" s="50"/>
      <c r="M1648" s="37"/>
      <c r="N1648" s="39"/>
      <c r="O1648" s="38">
        <f t="shared" si="178"/>
        <v>0</v>
      </c>
      <c r="P1648" s="36">
        <f t="shared" si="179"/>
        <v>0</v>
      </c>
      <c r="Q1648" s="50"/>
      <c r="U1648" s="39"/>
      <c r="V1648" s="38">
        <f t="shared" si="180"/>
        <v>0</v>
      </c>
      <c r="W1648" s="36">
        <f t="shared" si="181"/>
        <v>0</v>
      </c>
      <c r="X1648" s="50"/>
    </row>
    <row r="1649" spans="3:24" s="35" customFormat="1" x14ac:dyDescent="0.35">
      <c r="C1649" s="36">
        <f t="shared" si="175"/>
        <v>0</v>
      </c>
      <c r="D1649" s="50"/>
      <c r="F1649" s="37"/>
      <c r="G1649" s="39"/>
      <c r="H1649" s="38">
        <f t="shared" si="176"/>
        <v>0</v>
      </c>
      <c r="I1649" s="36">
        <f t="shared" si="177"/>
        <v>0</v>
      </c>
      <c r="J1649" s="50"/>
      <c r="M1649" s="37"/>
      <c r="N1649" s="39"/>
      <c r="O1649" s="38">
        <f t="shared" si="178"/>
        <v>0</v>
      </c>
      <c r="P1649" s="36">
        <f t="shared" si="179"/>
        <v>0</v>
      </c>
      <c r="Q1649" s="50"/>
      <c r="U1649" s="39"/>
      <c r="V1649" s="38">
        <f t="shared" si="180"/>
        <v>0</v>
      </c>
      <c r="W1649" s="36">
        <f t="shared" si="181"/>
        <v>0</v>
      </c>
      <c r="X1649" s="50"/>
    </row>
    <row r="1650" spans="3:24" s="35" customFormat="1" x14ac:dyDescent="0.35">
      <c r="C1650" s="36">
        <f t="shared" si="175"/>
        <v>0</v>
      </c>
      <c r="D1650" s="50"/>
      <c r="F1650" s="37"/>
      <c r="G1650" s="39"/>
      <c r="H1650" s="38">
        <f t="shared" si="176"/>
        <v>0</v>
      </c>
      <c r="I1650" s="36">
        <f t="shared" si="177"/>
        <v>0</v>
      </c>
      <c r="J1650" s="50"/>
      <c r="M1650" s="37"/>
      <c r="N1650" s="39"/>
      <c r="O1650" s="38">
        <f t="shared" si="178"/>
        <v>0</v>
      </c>
      <c r="P1650" s="36">
        <f t="shared" si="179"/>
        <v>0</v>
      </c>
      <c r="Q1650" s="50"/>
      <c r="U1650" s="39"/>
      <c r="V1650" s="38">
        <f t="shared" si="180"/>
        <v>0</v>
      </c>
      <c r="W1650" s="36">
        <f t="shared" si="181"/>
        <v>0</v>
      </c>
      <c r="X1650" s="50"/>
    </row>
    <row r="1651" spans="3:24" s="35" customFormat="1" x14ac:dyDescent="0.35">
      <c r="C1651" s="36">
        <f t="shared" si="175"/>
        <v>0</v>
      </c>
      <c r="D1651" s="50"/>
      <c r="F1651" s="37"/>
      <c r="G1651" s="39"/>
      <c r="H1651" s="38">
        <f t="shared" si="176"/>
        <v>0</v>
      </c>
      <c r="I1651" s="36">
        <f t="shared" si="177"/>
        <v>0</v>
      </c>
      <c r="J1651" s="50"/>
      <c r="M1651" s="37"/>
      <c r="N1651" s="39"/>
      <c r="O1651" s="38">
        <f t="shared" si="178"/>
        <v>0</v>
      </c>
      <c r="P1651" s="36">
        <f t="shared" si="179"/>
        <v>0</v>
      </c>
      <c r="Q1651" s="50"/>
      <c r="U1651" s="39"/>
      <c r="V1651" s="38">
        <f t="shared" si="180"/>
        <v>0</v>
      </c>
      <c r="W1651" s="36">
        <f t="shared" si="181"/>
        <v>0</v>
      </c>
      <c r="X1651" s="50"/>
    </row>
    <row r="1652" spans="3:24" s="35" customFormat="1" x14ac:dyDescent="0.35">
      <c r="C1652" s="36">
        <f t="shared" si="175"/>
        <v>0</v>
      </c>
      <c r="D1652" s="50"/>
      <c r="F1652" s="37"/>
      <c r="G1652" s="39"/>
      <c r="H1652" s="38">
        <f t="shared" si="176"/>
        <v>0</v>
      </c>
      <c r="I1652" s="36">
        <f t="shared" si="177"/>
        <v>0</v>
      </c>
      <c r="J1652" s="50"/>
      <c r="M1652" s="37"/>
      <c r="N1652" s="39"/>
      <c r="O1652" s="38">
        <f t="shared" si="178"/>
        <v>0</v>
      </c>
      <c r="P1652" s="36">
        <f t="shared" si="179"/>
        <v>0</v>
      </c>
      <c r="Q1652" s="50"/>
      <c r="U1652" s="39"/>
      <c r="V1652" s="38">
        <f t="shared" si="180"/>
        <v>0</v>
      </c>
      <c r="W1652" s="36">
        <f t="shared" si="181"/>
        <v>0</v>
      </c>
      <c r="X1652" s="50"/>
    </row>
    <row r="1653" spans="3:24" s="35" customFormat="1" x14ac:dyDescent="0.35">
      <c r="C1653" s="36">
        <f t="shared" si="175"/>
        <v>0</v>
      </c>
      <c r="D1653" s="50"/>
      <c r="F1653" s="37"/>
      <c r="G1653" s="39"/>
      <c r="H1653" s="38">
        <f t="shared" si="176"/>
        <v>0</v>
      </c>
      <c r="I1653" s="36">
        <f t="shared" si="177"/>
        <v>0</v>
      </c>
      <c r="J1653" s="50"/>
      <c r="M1653" s="37"/>
      <c r="N1653" s="39"/>
      <c r="O1653" s="38">
        <f t="shared" si="178"/>
        <v>0</v>
      </c>
      <c r="P1653" s="36">
        <f t="shared" si="179"/>
        <v>0</v>
      </c>
      <c r="Q1653" s="50"/>
      <c r="U1653" s="39"/>
      <c r="V1653" s="38">
        <f t="shared" si="180"/>
        <v>0</v>
      </c>
      <c r="W1653" s="36">
        <f t="shared" si="181"/>
        <v>0</v>
      </c>
      <c r="X1653" s="50"/>
    </row>
    <row r="1654" spans="3:24" s="35" customFormat="1" x14ac:dyDescent="0.35">
      <c r="C1654" s="36">
        <f t="shared" si="175"/>
        <v>0</v>
      </c>
      <c r="D1654" s="50"/>
      <c r="F1654" s="37"/>
      <c r="G1654" s="39"/>
      <c r="H1654" s="38">
        <f t="shared" si="176"/>
        <v>0</v>
      </c>
      <c r="I1654" s="36">
        <f t="shared" si="177"/>
        <v>0</v>
      </c>
      <c r="J1654" s="50"/>
      <c r="M1654" s="37"/>
      <c r="N1654" s="39"/>
      <c r="O1654" s="38">
        <f t="shared" si="178"/>
        <v>0</v>
      </c>
      <c r="P1654" s="36">
        <f t="shared" si="179"/>
        <v>0</v>
      </c>
      <c r="Q1654" s="50"/>
      <c r="U1654" s="39"/>
      <c r="V1654" s="38">
        <f t="shared" si="180"/>
        <v>0</v>
      </c>
      <c r="W1654" s="36">
        <f t="shared" si="181"/>
        <v>0</v>
      </c>
      <c r="X1654" s="50"/>
    </row>
    <row r="1655" spans="3:24" s="35" customFormat="1" x14ac:dyDescent="0.35">
      <c r="C1655" s="36">
        <f t="shared" si="175"/>
        <v>0</v>
      </c>
      <c r="D1655" s="50"/>
      <c r="F1655" s="37"/>
      <c r="G1655" s="39"/>
      <c r="H1655" s="38">
        <f t="shared" si="176"/>
        <v>0</v>
      </c>
      <c r="I1655" s="36">
        <f t="shared" si="177"/>
        <v>0</v>
      </c>
      <c r="J1655" s="50"/>
      <c r="M1655" s="37"/>
      <c r="N1655" s="39"/>
      <c r="O1655" s="38">
        <f t="shared" si="178"/>
        <v>0</v>
      </c>
      <c r="P1655" s="36">
        <f t="shared" si="179"/>
        <v>0</v>
      </c>
      <c r="Q1655" s="50"/>
      <c r="U1655" s="39"/>
      <c r="V1655" s="38">
        <f t="shared" si="180"/>
        <v>0</v>
      </c>
      <c r="W1655" s="36">
        <f t="shared" si="181"/>
        <v>0</v>
      </c>
      <c r="X1655" s="50"/>
    </row>
    <row r="1656" spans="3:24" s="35" customFormat="1" x14ac:dyDescent="0.35">
      <c r="C1656" s="36">
        <f t="shared" si="175"/>
        <v>0</v>
      </c>
      <c r="D1656" s="50"/>
      <c r="F1656" s="37"/>
      <c r="G1656" s="39"/>
      <c r="H1656" s="38">
        <f t="shared" si="176"/>
        <v>0</v>
      </c>
      <c r="I1656" s="36">
        <f t="shared" si="177"/>
        <v>0</v>
      </c>
      <c r="J1656" s="50"/>
      <c r="M1656" s="37"/>
      <c r="N1656" s="39"/>
      <c r="O1656" s="38">
        <f t="shared" si="178"/>
        <v>0</v>
      </c>
      <c r="P1656" s="36">
        <f t="shared" si="179"/>
        <v>0</v>
      </c>
      <c r="Q1656" s="50"/>
      <c r="U1656" s="39"/>
      <c r="V1656" s="38">
        <f t="shared" si="180"/>
        <v>0</v>
      </c>
      <c r="W1656" s="36">
        <f t="shared" si="181"/>
        <v>0</v>
      </c>
      <c r="X1656" s="50"/>
    </row>
    <row r="1657" spans="3:24" s="35" customFormat="1" x14ac:dyDescent="0.35">
      <c r="C1657" s="36">
        <f t="shared" si="175"/>
        <v>0</v>
      </c>
      <c r="D1657" s="50"/>
      <c r="F1657" s="37"/>
      <c r="G1657" s="39"/>
      <c r="H1657" s="38">
        <f t="shared" si="176"/>
        <v>0</v>
      </c>
      <c r="I1657" s="36">
        <f t="shared" si="177"/>
        <v>0</v>
      </c>
      <c r="J1657" s="50"/>
      <c r="M1657" s="37"/>
      <c r="N1657" s="39"/>
      <c r="O1657" s="38">
        <f t="shared" si="178"/>
        <v>0</v>
      </c>
      <c r="P1657" s="36">
        <f t="shared" si="179"/>
        <v>0</v>
      </c>
      <c r="Q1657" s="50"/>
      <c r="U1657" s="39"/>
      <c r="V1657" s="38">
        <f t="shared" si="180"/>
        <v>0</v>
      </c>
      <c r="W1657" s="36">
        <f t="shared" si="181"/>
        <v>0</v>
      </c>
      <c r="X1657" s="50"/>
    </row>
    <row r="1658" spans="3:24" s="35" customFormat="1" x14ac:dyDescent="0.35">
      <c r="C1658" s="36">
        <f t="shared" si="175"/>
        <v>0</v>
      </c>
      <c r="D1658" s="50"/>
      <c r="F1658" s="37"/>
      <c r="G1658" s="39"/>
      <c r="H1658" s="38">
        <f t="shared" si="176"/>
        <v>0</v>
      </c>
      <c r="I1658" s="36">
        <f t="shared" si="177"/>
        <v>0</v>
      </c>
      <c r="J1658" s="50"/>
      <c r="M1658" s="37"/>
      <c r="N1658" s="39"/>
      <c r="O1658" s="38">
        <f t="shared" si="178"/>
        <v>0</v>
      </c>
      <c r="P1658" s="36">
        <f t="shared" si="179"/>
        <v>0</v>
      </c>
      <c r="Q1658" s="50"/>
      <c r="U1658" s="39"/>
      <c r="V1658" s="38">
        <f t="shared" si="180"/>
        <v>0</v>
      </c>
      <c r="W1658" s="36">
        <f t="shared" si="181"/>
        <v>0</v>
      </c>
      <c r="X1658" s="50"/>
    </row>
    <row r="1659" spans="3:24" s="35" customFormat="1" x14ac:dyDescent="0.35">
      <c r="C1659" s="36">
        <f t="shared" si="175"/>
        <v>0</v>
      </c>
      <c r="D1659" s="50"/>
      <c r="F1659" s="37"/>
      <c r="G1659" s="39"/>
      <c r="H1659" s="38">
        <f t="shared" si="176"/>
        <v>0</v>
      </c>
      <c r="I1659" s="36">
        <f t="shared" si="177"/>
        <v>0</v>
      </c>
      <c r="J1659" s="50"/>
      <c r="M1659" s="37"/>
      <c r="N1659" s="39"/>
      <c r="O1659" s="38">
        <f t="shared" si="178"/>
        <v>0</v>
      </c>
      <c r="P1659" s="36">
        <f t="shared" si="179"/>
        <v>0</v>
      </c>
      <c r="Q1659" s="50"/>
      <c r="U1659" s="39"/>
      <c r="V1659" s="38">
        <f t="shared" si="180"/>
        <v>0</v>
      </c>
      <c r="W1659" s="36">
        <f t="shared" si="181"/>
        <v>0</v>
      </c>
      <c r="X1659" s="50"/>
    </row>
    <row r="1660" spans="3:24" s="35" customFormat="1" x14ac:dyDescent="0.35">
      <c r="C1660" s="36">
        <f t="shared" si="175"/>
        <v>0</v>
      </c>
      <c r="D1660" s="50"/>
      <c r="F1660" s="37"/>
      <c r="G1660" s="39"/>
      <c r="H1660" s="38">
        <f t="shared" si="176"/>
        <v>0</v>
      </c>
      <c r="I1660" s="36">
        <f t="shared" si="177"/>
        <v>0</v>
      </c>
      <c r="J1660" s="50"/>
      <c r="M1660" s="37"/>
      <c r="N1660" s="39"/>
      <c r="O1660" s="38">
        <f t="shared" si="178"/>
        <v>0</v>
      </c>
      <c r="P1660" s="36">
        <f t="shared" si="179"/>
        <v>0</v>
      </c>
      <c r="Q1660" s="50"/>
      <c r="U1660" s="39"/>
      <c r="V1660" s="38">
        <f t="shared" si="180"/>
        <v>0</v>
      </c>
      <c r="W1660" s="36">
        <f t="shared" si="181"/>
        <v>0</v>
      </c>
      <c r="X1660" s="50"/>
    </row>
    <row r="1661" spans="3:24" s="35" customFormat="1" x14ac:dyDescent="0.35">
      <c r="C1661" s="36">
        <f t="shared" si="175"/>
        <v>0</v>
      </c>
      <c r="D1661" s="50"/>
      <c r="F1661" s="37"/>
      <c r="G1661" s="39"/>
      <c r="H1661" s="38">
        <f t="shared" si="176"/>
        <v>0</v>
      </c>
      <c r="I1661" s="36">
        <f t="shared" si="177"/>
        <v>0</v>
      </c>
      <c r="J1661" s="50"/>
      <c r="M1661" s="37"/>
      <c r="N1661" s="39"/>
      <c r="O1661" s="38">
        <f t="shared" si="178"/>
        <v>0</v>
      </c>
      <c r="P1661" s="36">
        <f t="shared" si="179"/>
        <v>0</v>
      </c>
      <c r="Q1661" s="50"/>
      <c r="U1661" s="39"/>
      <c r="V1661" s="38">
        <f t="shared" si="180"/>
        <v>0</v>
      </c>
      <c r="W1661" s="36">
        <f t="shared" si="181"/>
        <v>0</v>
      </c>
      <c r="X1661" s="50"/>
    </row>
    <row r="1662" spans="3:24" s="35" customFormat="1" x14ac:dyDescent="0.35">
      <c r="C1662" s="36">
        <f t="shared" si="175"/>
        <v>0</v>
      </c>
      <c r="D1662" s="50"/>
      <c r="F1662" s="37"/>
      <c r="G1662" s="39"/>
      <c r="H1662" s="38">
        <f t="shared" si="176"/>
        <v>0</v>
      </c>
      <c r="I1662" s="36">
        <f t="shared" si="177"/>
        <v>0</v>
      </c>
      <c r="J1662" s="50"/>
      <c r="M1662" s="37"/>
      <c r="N1662" s="39"/>
      <c r="O1662" s="38">
        <f t="shared" si="178"/>
        <v>0</v>
      </c>
      <c r="P1662" s="36">
        <f t="shared" si="179"/>
        <v>0</v>
      </c>
      <c r="Q1662" s="50"/>
      <c r="U1662" s="39"/>
      <c r="V1662" s="38">
        <f t="shared" si="180"/>
        <v>0</v>
      </c>
      <c r="W1662" s="36">
        <f t="shared" si="181"/>
        <v>0</v>
      </c>
      <c r="X1662" s="50"/>
    </row>
    <row r="1663" spans="3:24" s="35" customFormat="1" x14ac:dyDescent="0.35">
      <c r="C1663" s="36">
        <f t="shared" si="175"/>
        <v>0</v>
      </c>
      <c r="D1663" s="50"/>
      <c r="F1663" s="37"/>
      <c r="G1663" s="39"/>
      <c r="H1663" s="38">
        <f t="shared" si="176"/>
        <v>0</v>
      </c>
      <c r="I1663" s="36">
        <f t="shared" si="177"/>
        <v>0</v>
      </c>
      <c r="J1663" s="50"/>
      <c r="M1663" s="37"/>
      <c r="N1663" s="39"/>
      <c r="O1663" s="38">
        <f t="shared" si="178"/>
        <v>0</v>
      </c>
      <c r="P1663" s="36">
        <f t="shared" si="179"/>
        <v>0</v>
      </c>
      <c r="Q1663" s="50"/>
      <c r="U1663" s="39"/>
      <c r="V1663" s="38">
        <f t="shared" si="180"/>
        <v>0</v>
      </c>
      <c r="W1663" s="36">
        <f t="shared" si="181"/>
        <v>0</v>
      </c>
      <c r="X1663" s="50"/>
    </row>
    <row r="1664" spans="3:24" s="35" customFormat="1" x14ac:dyDescent="0.35">
      <c r="C1664" s="36">
        <f t="shared" si="175"/>
        <v>0</v>
      </c>
      <c r="D1664" s="50"/>
      <c r="F1664" s="37"/>
      <c r="G1664" s="39"/>
      <c r="H1664" s="38">
        <f t="shared" si="176"/>
        <v>0</v>
      </c>
      <c r="I1664" s="36">
        <f t="shared" si="177"/>
        <v>0</v>
      </c>
      <c r="J1664" s="50"/>
      <c r="M1664" s="37"/>
      <c r="N1664" s="39"/>
      <c r="O1664" s="38">
        <f t="shared" si="178"/>
        <v>0</v>
      </c>
      <c r="P1664" s="36">
        <f t="shared" si="179"/>
        <v>0</v>
      </c>
      <c r="Q1664" s="50"/>
      <c r="U1664" s="39"/>
      <c r="V1664" s="38">
        <f t="shared" si="180"/>
        <v>0</v>
      </c>
      <c r="W1664" s="36">
        <f t="shared" si="181"/>
        <v>0</v>
      </c>
      <c r="X1664" s="50"/>
    </row>
    <row r="1665" spans="3:24" s="35" customFormat="1" x14ac:dyDescent="0.35">
      <c r="C1665" s="36">
        <f t="shared" si="175"/>
        <v>0</v>
      </c>
      <c r="D1665" s="50"/>
      <c r="F1665" s="37"/>
      <c r="G1665" s="39"/>
      <c r="H1665" s="38">
        <f t="shared" si="176"/>
        <v>0</v>
      </c>
      <c r="I1665" s="36">
        <f t="shared" si="177"/>
        <v>0</v>
      </c>
      <c r="J1665" s="50"/>
      <c r="M1665" s="37"/>
      <c r="N1665" s="39"/>
      <c r="O1665" s="38">
        <f t="shared" si="178"/>
        <v>0</v>
      </c>
      <c r="P1665" s="36">
        <f t="shared" si="179"/>
        <v>0</v>
      </c>
      <c r="Q1665" s="50"/>
      <c r="U1665" s="39"/>
      <c r="V1665" s="38">
        <f t="shared" si="180"/>
        <v>0</v>
      </c>
      <c r="W1665" s="36">
        <f t="shared" si="181"/>
        <v>0</v>
      </c>
      <c r="X1665" s="50"/>
    </row>
    <row r="1666" spans="3:24" s="35" customFormat="1" x14ac:dyDescent="0.35">
      <c r="C1666" s="36">
        <f t="shared" si="175"/>
        <v>0</v>
      </c>
      <c r="D1666" s="50"/>
      <c r="F1666" s="37"/>
      <c r="G1666" s="39"/>
      <c r="H1666" s="38">
        <f t="shared" si="176"/>
        <v>0</v>
      </c>
      <c r="I1666" s="36">
        <f t="shared" si="177"/>
        <v>0</v>
      </c>
      <c r="J1666" s="50"/>
      <c r="M1666" s="37"/>
      <c r="N1666" s="39"/>
      <c r="O1666" s="38">
        <f t="shared" si="178"/>
        <v>0</v>
      </c>
      <c r="P1666" s="36">
        <f t="shared" si="179"/>
        <v>0</v>
      </c>
      <c r="Q1666" s="50"/>
      <c r="U1666" s="39"/>
      <c r="V1666" s="38">
        <f t="shared" si="180"/>
        <v>0</v>
      </c>
      <c r="W1666" s="36">
        <f t="shared" si="181"/>
        <v>0</v>
      </c>
      <c r="X1666" s="50"/>
    </row>
    <row r="1667" spans="3:24" s="35" customFormat="1" x14ac:dyDescent="0.35">
      <c r="C1667" s="36">
        <f t="shared" si="175"/>
        <v>0</v>
      </c>
      <c r="D1667" s="50"/>
      <c r="F1667" s="37"/>
      <c r="G1667" s="39"/>
      <c r="H1667" s="38">
        <f t="shared" si="176"/>
        <v>0</v>
      </c>
      <c r="I1667" s="36">
        <f t="shared" si="177"/>
        <v>0</v>
      </c>
      <c r="J1667" s="50"/>
      <c r="M1667" s="37"/>
      <c r="N1667" s="39"/>
      <c r="O1667" s="38">
        <f t="shared" si="178"/>
        <v>0</v>
      </c>
      <c r="P1667" s="36">
        <f t="shared" si="179"/>
        <v>0</v>
      </c>
      <c r="Q1667" s="50"/>
      <c r="U1667" s="39"/>
      <c r="V1667" s="38">
        <f t="shared" si="180"/>
        <v>0</v>
      </c>
      <c r="W1667" s="36">
        <f t="shared" si="181"/>
        <v>0</v>
      </c>
      <c r="X1667" s="50"/>
    </row>
    <row r="1668" spans="3:24" s="35" customFormat="1" x14ac:dyDescent="0.35">
      <c r="C1668" s="36">
        <f t="shared" si="175"/>
        <v>0</v>
      </c>
      <c r="D1668" s="50"/>
      <c r="F1668" s="37"/>
      <c r="G1668" s="39"/>
      <c r="H1668" s="38">
        <f t="shared" si="176"/>
        <v>0</v>
      </c>
      <c r="I1668" s="36">
        <f t="shared" si="177"/>
        <v>0</v>
      </c>
      <c r="J1668" s="50"/>
      <c r="M1668" s="37"/>
      <c r="N1668" s="39"/>
      <c r="O1668" s="38">
        <f t="shared" si="178"/>
        <v>0</v>
      </c>
      <c r="P1668" s="36">
        <f t="shared" si="179"/>
        <v>0</v>
      </c>
      <c r="Q1668" s="50"/>
      <c r="U1668" s="39"/>
      <c r="V1668" s="38">
        <f t="shared" si="180"/>
        <v>0</v>
      </c>
      <c r="W1668" s="36">
        <f t="shared" si="181"/>
        <v>0</v>
      </c>
      <c r="X1668" s="50"/>
    </row>
    <row r="1669" spans="3:24" s="35" customFormat="1" x14ac:dyDescent="0.35">
      <c r="C1669" s="36">
        <f t="shared" si="175"/>
        <v>0</v>
      </c>
      <c r="D1669" s="50"/>
      <c r="F1669" s="37"/>
      <c r="G1669" s="39"/>
      <c r="H1669" s="38">
        <f t="shared" si="176"/>
        <v>0</v>
      </c>
      <c r="I1669" s="36">
        <f t="shared" si="177"/>
        <v>0</v>
      </c>
      <c r="J1669" s="50"/>
      <c r="M1669" s="37"/>
      <c r="N1669" s="39"/>
      <c r="O1669" s="38">
        <f t="shared" si="178"/>
        <v>0</v>
      </c>
      <c r="P1669" s="36">
        <f t="shared" si="179"/>
        <v>0</v>
      </c>
      <c r="Q1669" s="50"/>
      <c r="U1669" s="39"/>
      <c r="V1669" s="38">
        <f t="shared" si="180"/>
        <v>0</v>
      </c>
      <c r="W1669" s="36">
        <f t="shared" si="181"/>
        <v>0</v>
      </c>
      <c r="X1669" s="50"/>
    </row>
    <row r="1670" spans="3:24" s="35" customFormat="1" x14ac:dyDescent="0.35">
      <c r="C1670" s="36">
        <f t="shared" si="175"/>
        <v>0</v>
      </c>
      <c r="D1670" s="50"/>
      <c r="F1670" s="37"/>
      <c r="G1670" s="39"/>
      <c r="H1670" s="38">
        <f t="shared" si="176"/>
        <v>0</v>
      </c>
      <c r="I1670" s="36">
        <f t="shared" si="177"/>
        <v>0</v>
      </c>
      <c r="J1670" s="50"/>
      <c r="M1670" s="37"/>
      <c r="N1670" s="39"/>
      <c r="O1670" s="38">
        <f t="shared" si="178"/>
        <v>0</v>
      </c>
      <c r="P1670" s="36">
        <f t="shared" si="179"/>
        <v>0</v>
      </c>
      <c r="Q1670" s="50"/>
      <c r="U1670" s="39"/>
      <c r="V1670" s="38">
        <f t="shared" si="180"/>
        <v>0</v>
      </c>
      <c r="W1670" s="36">
        <f t="shared" si="181"/>
        <v>0</v>
      </c>
      <c r="X1670" s="50"/>
    </row>
    <row r="1671" spans="3:24" s="35" customFormat="1" x14ac:dyDescent="0.35">
      <c r="C1671" s="36">
        <f t="shared" si="175"/>
        <v>0</v>
      </c>
      <c r="D1671" s="50"/>
      <c r="F1671" s="37"/>
      <c r="G1671" s="39"/>
      <c r="H1671" s="38">
        <f t="shared" si="176"/>
        <v>0</v>
      </c>
      <c r="I1671" s="36">
        <f t="shared" si="177"/>
        <v>0</v>
      </c>
      <c r="J1671" s="50"/>
      <c r="M1671" s="37"/>
      <c r="N1671" s="39"/>
      <c r="O1671" s="38">
        <f t="shared" si="178"/>
        <v>0</v>
      </c>
      <c r="P1671" s="36">
        <f t="shared" si="179"/>
        <v>0</v>
      </c>
      <c r="Q1671" s="50"/>
      <c r="U1671" s="39"/>
      <c r="V1671" s="38">
        <f t="shared" si="180"/>
        <v>0</v>
      </c>
      <c r="W1671" s="36">
        <f t="shared" si="181"/>
        <v>0</v>
      </c>
      <c r="X1671" s="50"/>
    </row>
    <row r="1672" spans="3:24" s="35" customFormat="1" x14ac:dyDescent="0.35">
      <c r="C1672" s="36">
        <f t="shared" ref="C1672:C1735" si="182">D1672/$C$1</f>
        <v>0</v>
      </c>
      <c r="D1672" s="50"/>
      <c r="F1672" s="37"/>
      <c r="G1672" s="39"/>
      <c r="H1672" s="38">
        <f t="shared" ref="H1672:H1735" si="183">$C1672-I1672</f>
        <v>0</v>
      </c>
      <c r="I1672" s="36">
        <f t="shared" ref="I1672:I1735" si="184">J1672/$C$1</f>
        <v>0</v>
      </c>
      <c r="J1672" s="50"/>
      <c r="M1672" s="37"/>
      <c r="N1672" s="39"/>
      <c r="O1672" s="38">
        <f t="shared" ref="O1672:O1735" si="185">$C1672-P1672</f>
        <v>0</v>
      </c>
      <c r="P1672" s="36">
        <f t="shared" ref="P1672:P1735" si="186">Q1672/$C$1</f>
        <v>0</v>
      </c>
      <c r="Q1672" s="50"/>
      <c r="U1672" s="39"/>
      <c r="V1672" s="38">
        <f t="shared" ref="V1672:V1735" si="187">$C1672-W1672</f>
        <v>0</v>
      </c>
      <c r="W1672" s="36">
        <f t="shared" ref="W1672:W1735" si="188">X1672/$C$1</f>
        <v>0</v>
      </c>
      <c r="X1672" s="50"/>
    </row>
    <row r="1673" spans="3:24" s="35" customFormat="1" x14ac:dyDescent="0.35">
      <c r="C1673" s="36">
        <f t="shared" si="182"/>
        <v>0</v>
      </c>
      <c r="D1673" s="50"/>
      <c r="F1673" s="37"/>
      <c r="G1673" s="39"/>
      <c r="H1673" s="38">
        <f t="shared" si="183"/>
        <v>0</v>
      </c>
      <c r="I1673" s="36">
        <f t="shared" si="184"/>
        <v>0</v>
      </c>
      <c r="J1673" s="50"/>
      <c r="M1673" s="37"/>
      <c r="N1673" s="39"/>
      <c r="O1673" s="38">
        <f t="shared" si="185"/>
        <v>0</v>
      </c>
      <c r="P1673" s="36">
        <f t="shared" si="186"/>
        <v>0</v>
      </c>
      <c r="Q1673" s="50"/>
      <c r="U1673" s="39"/>
      <c r="V1673" s="38">
        <f t="shared" si="187"/>
        <v>0</v>
      </c>
      <c r="W1673" s="36">
        <f t="shared" si="188"/>
        <v>0</v>
      </c>
      <c r="X1673" s="50"/>
    </row>
    <row r="1674" spans="3:24" s="35" customFormat="1" x14ac:dyDescent="0.35">
      <c r="C1674" s="36">
        <f t="shared" si="182"/>
        <v>0</v>
      </c>
      <c r="D1674" s="50"/>
      <c r="F1674" s="37"/>
      <c r="G1674" s="39"/>
      <c r="H1674" s="38">
        <f t="shared" si="183"/>
        <v>0</v>
      </c>
      <c r="I1674" s="36">
        <f t="shared" si="184"/>
        <v>0</v>
      </c>
      <c r="J1674" s="50"/>
      <c r="M1674" s="37"/>
      <c r="N1674" s="39"/>
      <c r="O1674" s="38">
        <f t="shared" si="185"/>
        <v>0</v>
      </c>
      <c r="P1674" s="36">
        <f t="shared" si="186"/>
        <v>0</v>
      </c>
      <c r="Q1674" s="50"/>
      <c r="U1674" s="39"/>
      <c r="V1674" s="38">
        <f t="shared" si="187"/>
        <v>0</v>
      </c>
      <c r="W1674" s="36">
        <f t="shared" si="188"/>
        <v>0</v>
      </c>
      <c r="X1674" s="50"/>
    </row>
    <row r="1675" spans="3:24" s="35" customFormat="1" x14ac:dyDescent="0.35">
      <c r="C1675" s="36">
        <f t="shared" si="182"/>
        <v>0</v>
      </c>
      <c r="D1675" s="50"/>
      <c r="F1675" s="37"/>
      <c r="G1675" s="39"/>
      <c r="H1675" s="38">
        <f t="shared" si="183"/>
        <v>0</v>
      </c>
      <c r="I1675" s="36">
        <f t="shared" si="184"/>
        <v>0</v>
      </c>
      <c r="J1675" s="50"/>
      <c r="M1675" s="37"/>
      <c r="N1675" s="39"/>
      <c r="O1675" s="38">
        <f t="shared" si="185"/>
        <v>0</v>
      </c>
      <c r="P1675" s="36">
        <f t="shared" si="186"/>
        <v>0</v>
      </c>
      <c r="Q1675" s="50"/>
      <c r="U1675" s="39"/>
      <c r="V1675" s="38">
        <f t="shared" si="187"/>
        <v>0</v>
      </c>
      <c r="W1675" s="36">
        <f t="shared" si="188"/>
        <v>0</v>
      </c>
      <c r="X1675" s="50"/>
    </row>
    <row r="1676" spans="3:24" s="35" customFormat="1" x14ac:dyDescent="0.35">
      <c r="C1676" s="36">
        <f t="shared" si="182"/>
        <v>0</v>
      </c>
      <c r="D1676" s="50"/>
      <c r="F1676" s="37"/>
      <c r="G1676" s="39"/>
      <c r="H1676" s="38">
        <f t="shared" si="183"/>
        <v>0</v>
      </c>
      <c r="I1676" s="36">
        <f t="shared" si="184"/>
        <v>0</v>
      </c>
      <c r="J1676" s="50"/>
      <c r="M1676" s="37"/>
      <c r="N1676" s="39"/>
      <c r="O1676" s="38">
        <f t="shared" si="185"/>
        <v>0</v>
      </c>
      <c r="P1676" s="36">
        <f t="shared" si="186"/>
        <v>0</v>
      </c>
      <c r="Q1676" s="50"/>
      <c r="U1676" s="39"/>
      <c r="V1676" s="38">
        <f t="shared" si="187"/>
        <v>0</v>
      </c>
      <c r="W1676" s="36">
        <f t="shared" si="188"/>
        <v>0</v>
      </c>
      <c r="X1676" s="50"/>
    </row>
    <row r="1677" spans="3:24" s="35" customFormat="1" x14ac:dyDescent="0.35">
      <c r="C1677" s="36">
        <f t="shared" si="182"/>
        <v>0</v>
      </c>
      <c r="D1677" s="50"/>
      <c r="F1677" s="37"/>
      <c r="G1677" s="39"/>
      <c r="H1677" s="38">
        <f t="shared" si="183"/>
        <v>0</v>
      </c>
      <c r="I1677" s="36">
        <f t="shared" si="184"/>
        <v>0</v>
      </c>
      <c r="J1677" s="50"/>
      <c r="M1677" s="37"/>
      <c r="N1677" s="39"/>
      <c r="O1677" s="38">
        <f t="shared" si="185"/>
        <v>0</v>
      </c>
      <c r="P1677" s="36">
        <f t="shared" si="186"/>
        <v>0</v>
      </c>
      <c r="Q1677" s="50"/>
      <c r="U1677" s="39"/>
      <c r="V1677" s="38">
        <f t="shared" si="187"/>
        <v>0</v>
      </c>
      <c r="W1677" s="36">
        <f t="shared" si="188"/>
        <v>0</v>
      </c>
      <c r="X1677" s="50"/>
    </row>
    <row r="1678" spans="3:24" s="35" customFormat="1" x14ac:dyDescent="0.35">
      <c r="C1678" s="36">
        <f t="shared" si="182"/>
        <v>0</v>
      </c>
      <c r="D1678" s="50"/>
      <c r="F1678" s="37"/>
      <c r="G1678" s="39"/>
      <c r="H1678" s="38">
        <f t="shared" si="183"/>
        <v>0</v>
      </c>
      <c r="I1678" s="36">
        <f t="shared" si="184"/>
        <v>0</v>
      </c>
      <c r="J1678" s="50"/>
      <c r="M1678" s="37"/>
      <c r="N1678" s="39"/>
      <c r="O1678" s="38">
        <f t="shared" si="185"/>
        <v>0</v>
      </c>
      <c r="P1678" s="36">
        <f t="shared" si="186"/>
        <v>0</v>
      </c>
      <c r="Q1678" s="50"/>
      <c r="U1678" s="39"/>
      <c r="V1678" s="38">
        <f t="shared" si="187"/>
        <v>0</v>
      </c>
      <c r="W1678" s="36">
        <f t="shared" si="188"/>
        <v>0</v>
      </c>
      <c r="X1678" s="50"/>
    </row>
    <row r="1679" spans="3:24" s="35" customFormat="1" x14ac:dyDescent="0.35">
      <c r="C1679" s="36">
        <f t="shared" si="182"/>
        <v>0</v>
      </c>
      <c r="D1679" s="50"/>
      <c r="F1679" s="37"/>
      <c r="G1679" s="39"/>
      <c r="H1679" s="38">
        <f t="shared" si="183"/>
        <v>0</v>
      </c>
      <c r="I1679" s="36">
        <f t="shared" si="184"/>
        <v>0</v>
      </c>
      <c r="J1679" s="50"/>
      <c r="M1679" s="37"/>
      <c r="N1679" s="39"/>
      <c r="O1679" s="38">
        <f t="shared" si="185"/>
        <v>0</v>
      </c>
      <c r="P1679" s="36">
        <f t="shared" si="186"/>
        <v>0</v>
      </c>
      <c r="Q1679" s="50"/>
      <c r="U1679" s="39"/>
      <c r="V1679" s="38">
        <f t="shared" si="187"/>
        <v>0</v>
      </c>
      <c r="W1679" s="36">
        <f t="shared" si="188"/>
        <v>0</v>
      </c>
      <c r="X1679" s="50"/>
    </row>
    <row r="1680" spans="3:24" s="35" customFormat="1" x14ac:dyDescent="0.35">
      <c r="C1680" s="36">
        <f t="shared" si="182"/>
        <v>0</v>
      </c>
      <c r="D1680" s="50"/>
      <c r="F1680" s="37"/>
      <c r="G1680" s="39"/>
      <c r="H1680" s="38">
        <f t="shared" si="183"/>
        <v>0</v>
      </c>
      <c r="I1680" s="36">
        <f t="shared" si="184"/>
        <v>0</v>
      </c>
      <c r="J1680" s="50"/>
      <c r="M1680" s="37"/>
      <c r="N1680" s="39"/>
      <c r="O1680" s="38">
        <f t="shared" si="185"/>
        <v>0</v>
      </c>
      <c r="P1680" s="36">
        <f t="shared" si="186"/>
        <v>0</v>
      </c>
      <c r="Q1680" s="50"/>
      <c r="U1680" s="39"/>
      <c r="V1680" s="38">
        <f t="shared" si="187"/>
        <v>0</v>
      </c>
      <c r="W1680" s="36">
        <f t="shared" si="188"/>
        <v>0</v>
      </c>
      <c r="X1680" s="50"/>
    </row>
    <row r="1681" spans="3:24" s="35" customFormat="1" x14ac:dyDescent="0.35">
      <c r="C1681" s="36">
        <f t="shared" si="182"/>
        <v>0</v>
      </c>
      <c r="D1681" s="50"/>
      <c r="F1681" s="37"/>
      <c r="G1681" s="39"/>
      <c r="H1681" s="38">
        <f t="shared" si="183"/>
        <v>0</v>
      </c>
      <c r="I1681" s="36">
        <f t="shared" si="184"/>
        <v>0</v>
      </c>
      <c r="J1681" s="50"/>
      <c r="M1681" s="37"/>
      <c r="N1681" s="39"/>
      <c r="O1681" s="38">
        <f t="shared" si="185"/>
        <v>0</v>
      </c>
      <c r="P1681" s="36">
        <f t="shared" si="186"/>
        <v>0</v>
      </c>
      <c r="Q1681" s="50"/>
      <c r="U1681" s="39"/>
      <c r="V1681" s="38">
        <f t="shared" si="187"/>
        <v>0</v>
      </c>
      <c r="W1681" s="36">
        <f t="shared" si="188"/>
        <v>0</v>
      </c>
      <c r="X1681" s="50"/>
    </row>
    <row r="1682" spans="3:24" s="35" customFormat="1" x14ac:dyDescent="0.35">
      <c r="C1682" s="36">
        <f t="shared" si="182"/>
        <v>0</v>
      </c>
      <c r="D1682" s="50"/>
      <c r="F1682" s="37"/>
      <c r="G1682" s="39"/>
      <c r="H1682" s="38">
        <f t="shared" si="183"/>
        <v>0</v>
      </c>
      <c r="I1682" s="36">
        <f t="shared" si="184"/>
        <v>0</v>
      </c>
      <c r="J1682" s="50"/>
      <c r="M1682" s="37"/>
      <c r="N1682" s="39"/>
      <c r="O1682" s="38">
        <f t="shared" si="185"/>
        <v>0</v>
      </c>
      <c r="P1682" s="36">
        <f t="shared" si="186"/>
        <v>0</v>
      </c>
      <c r="Q1682" s="50"/>
      <c r="U1682" s="39"/>
      <c r="V1682" s="38">
        <f t="shared" si="187"/>
        <v>0</v>
      </c>
      <c r="W1682" s="36">
        <f t="shared" si="188"/>
        <v>0</v>
      </c>
      <c r="X1682" s="50"/>
    </row>
    <row r="1683" spans="3:24" s="35" customFormat="1" x14ac:dyDescent="0.35">
      <c r="C1683" s="36">
        <f t="shared" si="182"/>
        <v>0</v>
      </c>
      <c r="D1683" s="50"/>
      <c r="F1683" s="37"/>
      <c r="G1683" s="39"/>
      <c r="H1683" s="38">
        <f t="shared" si="183"/>
        <v>0</v>
      </c>
      <c r="I1683" s="36">
        <f t="shared" si="184"/>
        <v>0</v>
      </c>
      <c r="J1683" s="50"/>
      <c r="M1683" s="37"/>
      <c r="N1683" s="39"/>
      <c r="O1683" s="38">
        <f t="shared" si="185"/>
        <v>0</v>
      </c>
      <c r="P1683" s="36">
        <f t="shared" si="186"/>
        <v>0</v>
      </c>
      <c r="Q1683" s="50"/>
      <c r="U1683" s="39"/>
      <c r="V1683" s="38">
        <f t="shared" si="187"/>
        <v>0</v>
      </c>
      <c r="W1683" s="36">
        <f t="shared" si="188"/>
        <v>0</v>
      </c>
      <c r="X1683" s="50"/>
    </row>
    <row r="1684" spans="3:24" s="35" customFormat="1" x14ac:dyDescent="0.35">
      <c r="C1684" s="36">
        <f t="shared" si="182"/>
        <v>0</v>
      </c>
      <c r="D1684" s="50"/>
      <c r="F1684" s="37"/>
      <c r="G1684" s="39"/>
      <c r="H1684" s="38">
        <f t="shared" si="183"/>
        <v>0</v>
      </c>
      <c r="I1684" s="36">
        <f t="shared" si="184"/>
        <v>0</v>
      </c>
      <c r="J1684" s="50"/>
      <c r="M1684" s="37"/>
      <c r="N1684" s="39"/>
      <c r="O1684" s="38">
        <f t="shared" si="185"/>
        <v>0</v>
      </c>
      <c r="P1684" s="36">
        <f t="shared" si="186"/>
        <v>0</v>
      </c>
      <c r="Q1684" s="50"/>
      <c r="U1684" s="39"/>
      <c r="V1684" s="38">
        <f t="shared" si="187"/>
        <v>0</v>
      </c>
      <c r="W1684" s="36">
        <f t="shared" si="188"/>
        <v>0</v>
      </c>
      <c r="X1684" s="50"/>
    </row>
    <row r="1685" spans="3:24" s="35" customFormat="1" x14ac:dyDescent="0.35">
      <c r="C1685" s="36">
        <f t="shared" si="182"/>
        <v>0</v>
      </c>
      <c r="D1685" s="50"/>
      <c r="F1685" s="37"/>
      <c r="G1685" s="39"/>
      <c r="H1685" s="38">
        <f t="shared" si="183"/>
        <v>0</v>
      </c>
      <c r="I1685" s="36">
        <f t="shared" si="184"/>
        <v>0</v>
      </c>
      <c r="J1685" s="50"/>
      <c r="M1685" s="37"/>
      <c r="N1685" s="39"/>
      <c r="O1685" s="38">
        <f t="shared" si="185"/>
        <v>0</v>
      </c>
      <c r="P1685" s="36">
        <f t="shared" si="186"/>
        <v>0</v>
      </c>
      <c r="Q1685" s="50"/>
      <c r="U1685" s="39"/>
      <c r="V1685" s="38">
        <f t="shared" si="187"/>
        <v>0</v>
      </c>
      <c r="W1685" s="36">
        <f t="shared" si="188"/>
        <v>0</v>
      </c>
      <c r="X1685" s="50"/>
    </row>
    <row r="1686" spans="3:24" s="35" customFormat="1" x14ac:dyDescent="0.35">
      <c r="C1686" s="36">
        <f t="shared" si="182"/>
        <v>0</v>
      </c>
      <c r="D1686" s="50"/>
      <c r="F1686" s="37"/>
      <c r="G1686" s="39"/>
      <c r="H1686" s="38">
        <f t="shared" si="183"/>
        <v>0</v>
      </c>
      <c r="I1686" s="36">
        <f t="shared" si="184"/>
        <v>0</v>
      </c>
      <c r="J1686" s="50"/>
      <c r="M1686" s="37"/>
      <c r="N1686" s="39"/>
      <c r="O1686" s="38">
        <f t="shared" si="185"/>
        <v>0</v>
      </c>
      <c r="P1686" s="36">
        <f t="shared" si="186"/>
        <v>0</v>
      </c>
      <c r="Q1686" s="50"/>
      <c r="U1686" s="39"/>
      <c r="V1686" s="38">
        <f t="shared" si="187"/>
        <v>0</v>
      </c>
      <c r="W1686" s="36">
        <f t="shared" si="188"/>
        <v>0</v>
      </c>
      <c r="X1686" s="50"/>
    </row>
    <row r="1687" spans="3:24" s="35" customFormat="1" x14ac:dyDescent="0.35">
      <c r="C1687" s="36">
        <f t="shared" si="182"/>
        <v>0</v>
      </c>
      <c r="D1687" s="50"/>
      <c r="F1687" s="37"/>
      <c r="G1687" s="39"/>
      <c r="H1687" s="38">
        <f t="shared" si="183"/>
        <v>0</v>
      </c>
      <c r="I1687" s="36">
        <f t="shared" si="184"/>
        <v>0</v>
      </c>
      <c r="J1687" s="50"/>
      <c r="M1687" s="37"/>
      <c r="N1687" s="39"/>
      <c r="O1687" s="38">
        <f t="shared" si="185"/>
        <v>0</v>
      </c>
      <c r="P1687" s="36">
        <f t="shared" si="186"/>
        <v>0</v>
      </c>
      <c r="Q1687" s="50"/>
      <c r="U1687" s="39"/>
      <c r="V1687" s="38">
        <f t="shared" si="187"/>
        <v>0</v>
      </c>
      <c r="W1687" s="36">
        <f t="shared" si="188"/>
        <v>0</v>
      </c>
      <c r="X1687" s="50"/>
    </row>
    <row r="1688" spans="3:24" s="35" customFormat="1" x14ac:dyDescent="0.35">
      <c r="C1688" s="36">
        <f t="shared" si="182"/>
        <v>0</v>
      </c>
      <c r="D1688" s="50"/>
      <c r="F1688" s="37"/>
      <c r="G1688" s="39"/>
      <c r="H1688" s="38">
        <f t="shared" si="183"/>
        <v>0</v>
      </c>
      <c r="I1688" s="36">
        <f t="shared" si="184"/>
        <v>0</v>
      </c>
      <c r="J1688" s="50"/>
      <c r="M1688" s="37"/>
      <c r="N1688" s="39"/>
      <c r="O1688" s="38">
        <f t="shared" si="185"/>
        <v>0</v>
      </c>
      <c r="P1688" s="36">
        <f t="shared" si="186"/>
        <v>0</v>
      </c>
      <c r="Q1688" s="50"/>
      <c r="U1688" s="39"/>
      <c r="V1688" s="38">
        <f t="shared" si="187"/>
        <v>0</v>
      </c>
      <c r="W1688" s="36">
        <f t="shared" si="188"/>
        <v>0</v>
      </c>
      <c r="X1688" s="50"/>
    </row>
    <row r="1689" spans="3:24" s="35" customFormat="1" x14ac:dyDescent="0.35">
      <c r="C1689" s="36">
        <f t="shared" si="182"/>
        <v>0</v>
      </c>
      <c r="D1689" s="50"/>
      <c r="F1689" s="37"/>
      <c r="G1689" s="39"/>
      <c r="H1689" s="38">
        <f t="shared" si="183"/>
        <v>0</v>
      </c>
      <c r="I1689" s="36">
        <f t="shared" si="184"/>
        <v>0</v>
      </c>
      <c r="J1689" s="50"/>
      <c r="M1689" s="37"/>
      <c r="N1689" s="39"/>
      <c r="O1689" s="38">
        <f t="shared" si="185"/>
        <v>0</v>
      </c>
      <c r="P1689" s="36">
        <f t="shared" si="186"/>
        <v>0</v>
      </c>
      <c r="Q1689" s="50"/>
      <c r="U1689" s="39"/>
      <c r="V1689" s="38">
        <f t="shared" si="187"/>
        <v>0</v>
      </c>
      <c r="W1689" s="36">
        <f t="shared" si="188"/>
        <v>0</v>
      </c>
      <c r="X1689" s="50"/>
    </row>
    <row r="1690" spans="3:24" s="35" customFormat="1" x14ac:dyDescent="0.35">
      <c r="C1690" s="36">
        <f t="shared" si="182"/>
        <v>0</v>
      </c>
      <c r="D1690" s="50"/>
      <c r="F1690" s="37"/>
      <c r="G1690" s="39"/>
      <c r="H1690" s="38">
        <f t="shared" si="183"/>
        <v>0</v>
      </c>
      <c r="I1690" s="36">
        <f t="shared" si="184"/>
        <v>0</v>
      </c>
      <c r="J1690" s="50"/>
      <c r="M1690" s="37"/>
      <c r="N1690" s="39"/>
      <c r="O1690" s="38">
        <f t="shared" si="185"/>
        <v>0</v>
      </c>
      <c r="P1690" s="36">
        <f t="shared" si="186"/>
        <v>0</v>
      </c>
      <c r="Q1690" s="50"/>
      <c r="U1690" s="39"/>
      <c r="V1690" s="38">
        <f t="shared" si="187"/>
        <v>0</v>
      </c>
      <c r="W1690" s="36">
        <f t="shared" si="188"/>
        <v>0</v>
      </c>
      <c r="X1690" s="50"/>
    </row>
    <row r="1691" spans="3:24" s="35" customFormat="1" x14ac:dyDescent="0.35">
      <c r="C1691" s="36">
        <f t="shared" si="182"/>
        <v>0</v>
      </c>
      <c r="D1691" s="50"/>
      <c r="F1691" s="37"/>
      <c r="G1691" s="39"/>
      <c r="H1691" s="38">
        <f t="shared" si="183"/>
        <v>0</v>
      </c>
      <c r="I1691" s="36">
        <f t="shared" si="184"/>
        <v>0</v>
      </c>
      <c r="J1691" s="50"/>
      <c r="M1691" s="37"/>
      <c r="N1691" s="39"/>
      <c r="O1691" s="38">
        <f t="shared" si="185"/>
        <v>0</v>
      </c>
      <c r="P1691" s="36">
        <f t="shared" si="186"/>
        <v>0</v>
      </c>
      <c r="Q1691" s="50"/>
      <c r="U1691" s="39"/>
      <c r="V1691" s="38">
        <f t="shared" si="187"/>
        <v>0</v>
      </c>
      <c r="W1691" s="36">
        <f t="shared" si="188"/>
        <v>0</v>
      </c>
      <c r="X1691" s="50"/>
    </row>
    <row r="1692" spans="3:24" s="35" customFormat="1" x14ac:dyDescent="0.35">
      <c r="C1692" s="36">
        <f t="shared" si="182"/>
        <v>0</v>
      </c>
      <c r="D1692" s="50"/>
      <c r="F1692" s="37"/>
      <c r="G1692" s="39"/>
      <c r="H1692" s="38">
        <f t="shared" si="183"/>
        <v>0</v>
      </c>
      <c r="I1692" s="36">
        <f t="shared" si="184"/>
        <v>0</v>
      </c>
      <c r="J1692" s="50"/>
      <c r="M1692" s="37"/>
      <c r="N1692" s="39"/>
      <c r="O1692" s="38">
        <f t="shared" si="185"/>
        <v>0</v>
      </c>
      <c r="P1692" s="36">
        <f t="shared" si="186"/>
        <v>0</v>
      </c>
      <c r="Q1692" s="50"/>
      <c r="U1692" s="39"/>
      <c r="V1692" s="38">
        <f t="shared" si="187"/>
        <v>0</v>
      </c>
      <c r="W1692" s="36">
        <f t="shared" si="188"/>
        <v>0</v>
      </c>
      <c r="X1692" s="50"/>
    </row>
    <row r="1693" spans="3:24" s="35" customFormat="1" x14ac:dyDescent="0.35">
      <c r="C1693" s="36">
        <f t="shared" si="182"/>
        <v>0</v>
      </c>
      <c r="D1693" s="50"/>
      <c r="F1693" s="37"/>
      <c r="G1693" s="39"/>
      <c r="H1693" s="38">
        <f t="shared" si="183"/>
        <v>0</v>
      </c>
      <c r="I1693" s="36">
        <f t="shared" si="184"/>
        <v>0</v>
      </c>
      <c r="J1693" s="50"/>
      <c r="M1693" s="37"/>
      <c r="N1693" s="39"/>
      <c r="O1693" s="38">
        <f t="shared" si="185"/>
        <v>0</v>
      </c>
      <c r="P1693" s="36">
        <f t="shared" si="186"/>
        <v>0</v>
      </c>
      <c r="Q1693" s="50"/>
      <c r="U1693" s="39"/>
      <c r="V1693" s="38">
        <f t="shared" si="187"/>
        <v>0</v>
      </c>
      <c r="W1693" s="36">
        <f t="shared" si="188"/>
        <v>0</v>
      </c>
      <c r="X1693" s="50"/>
    </row>
    <row r="1694" spans="3:24" s="35" customFormat="1" x14ac:dyDescent="0.35">
      <c r="C1694" s="36">
        <f t="shared" si="182"/>
        <v>0</v>
      </c>
      <c r="D1694" s="50"/>
      <c r="F1694" s="37"/>
      <c r="G1694" s="39"/>
      <c r="H1694" s="38">
        <f t="shared" si="183"/>
        <v>0</v>
      </c>
      <c r="I1694" s="36">
        <f t="shared" si="184"/>
        <v>0</v>
      </c>
      <c r="J1694" s="50"/>
      <c r="M1694" s="37"/>
      <c r="N1694" s="39"/>
      <c r="O1694" s="38">
        <f t="shared" si="185"/>
        <v>0</v>
      </c>
      <c r="P1694" s="36">
        <f t="shared" si="186"/>
        <v>0</v>
      </c>
      <c r="Q1694" s="50"/>
      <c r="U1694" s="39"/>
      <c r="V1694" s="38">
        <f t="shared" si="187"/>
        <v>0</v>
      </c>
      <c r="W1694" s="36">
        <f t="shared" si="188"/>
        <v>0</v>
      </c>
      <c r="X1694" s="50"/>
    </row>
    <row r="1695" spans="3:24" s="35" customFormat="1" x14ac:dyDescent="0.35">
      <c r="C1695" s="36">
        <f t="shared" si="182"/>
        <v>0</v>
      </c>
      <c r="D1695" s="50"/>
      <c r="F1695" s="37"/>
      <c r="G1695" s="39"/>
      <c r="H1695" s="38">
        <f t="shared" si="183"/>
        <v>0</v>
      </c>
      <c r="I1695" s="36">
        <f t="shared" si="184"/>
        <v>0</v>
      </c>
      <c r="J1695" s="50"/>
      <c r="M1695" s="37"/>
      <c r="N1695" s="39"/>
      <c r="O1695" s="38">
        <f t="shared" si="185"/>
        <v>0</v>
      </c>
      <c r="P1695" s="36">
        <f t="shared" si="186"/>
        <v>0</v>
      </c>
      <c r="Q1695" s="50"/>
      <c r="U1695" s="39"/>
      <c r="V1695" s="38">
        <f t="shared" si="187"/>
        <v>0</v>
      </c>
      <c r="W1695" s="36">
        <f t="shared" si="188"/>
        <v>0</v>
      </c>
      <c r="X1695" s="50"/>
    </row>
    <row r="1696" spans="3:24" s="35" customFormat="1" x14ac:dyDescent="0.35">
      <c r="C1696" s="36">
        <f t="shared" si="182"/>
        <v>0</v>
      </c>
      <c r="D1696" s="50"/>
      <c r="F1696" s="37"/>
      <c r="G1696" s="39"/>
      <c r="H1696" s="38">
        <f t="shared" si="183"/>
        <v>0</v>
      </c>
      <c r="I1696" s="36">
        <f t="shared" si="184"/>
        <v>0</v>
      </c>
      <c r="J1696" s="50"/>
      <c r="M1696" s="37"/>
      <c r="N1696" s="39"/>
      <c r="O1696" s="38">
        <f t="shared" si="185"/>
        <v>0</v>
      </c>
      <c r="P1696" s="36">
        <f t="shared" si="186"/>
        <v>0</v>
      </c>
      <c r="Q1696" s="50"/>
      <c r="U1696" s="39"/>
      <c r="V1696" s="38">
        <f t="shared" si="187"/>
        <v>0</v>
      </c>
      <c r="W1696" s="36">
        <f t="shared" si="188"/>
        <v>0</v>
      </c>
      <c r="X1696" s="50"/>
    </row>
    <row r="1697" spans="3:24" s="35" customFormat="1" x14ac:dyDescent="0.35">
      <c r="C1697" s="36">
        <f t="shared" si="182"/>
        <v>0</v>
      </c>
      <c r="D1697" s="50"/>
      <c r="F1697" s="37"/>
      <c r="G1697" s="39"/>
      <c r="H1697" s="38">
        <f t="shared" si="183"/>
        <v>0</v>
      </c>
      <c r="I1697" s="36">
        <f t="shared" si="184"/>
        <v>0</v>
      </c>
      <c r="J1697" s="50"/>
      <c r="M1697" s="37"/>
      <c r="N1697" s="39"/>
      <c r="O1697" s="38">
        <f t="shared" si="185"/>
        <v>0</v>
      </c>
      <c r="P1697" s="36">
        <f t="shared" si="186"/>
        <v>0</v>
      </c>
      <c r="Q1697" s="50"/>
      <c r="U1697" s="39"/>
      <c r="V1697" s="38">
        <f t="shared" si="187"/>
        <v>0</v>
      </c>
      <c r="W1697" s="36">
        <f t="shared" si="188"/>
        <v>0</v>
      </c>
      <c r="X1697" s="50"/>
    </row>
    <row r="1698" spans="3:24" s="35" customFormat="1" x14ac:dyDescent="0.35">
      <c r="C1698" s="36">
        <f t="shared" si="182"/>
        <v>0</v>
      </c>
      <c r="D1698" s="50"/>
      <c r="F1698" s="37"/>
      <c r="G1698" s="39"/>
      <c r="H1698" s="38">
        <f t="shared" si="183"/>
        <v>0</v>
      </c>
      <c r="I1698" s="36">
        <f t="shared" si="184"/>
        <v>0</v>
      </c>
      <c r="J1698" s="50"/>
      <c r="M1698" s="37"/>
      <c r="N1698" s="39"/>
      <c r="O1698" s="38">
        <f t="shared" si="185"/>
        <v>0</v>
      </c>
      <c r="P1698" s="36">
        <f t="shared" si="186"/>
        <v>0</v>
      </c>
      <c r="Q1698" s="50"/>
      <c r="U1698" s="39"/>
      <c r="V1698" s="38">
        <f t="shared" si="187"/>
        <v>0</v>
      </c>
      <c r="W1698" s="36">
        <f t="shared" si="188"/>
        <v>0</v>
      </c>
      <c r="X1698" s="50"/>
    </row>
    <row r="1699" spans="3:24" s="35" customFormat="1" x14ac:dyDescent="0.35">
      <c r="C1699" s="36">
        <f t="shared" si="182"/>
        <v>0</v>
      </c>
      <c r="D1699" s="50"/>
      <c r="F1699" s="37"/>
      <c r="G1699" s="39"/>
      <c r="H1699" s="38">
        <f t="shared" si="183"/>
        <v>0</v>
      </c>
      <c r="I1699" s="36">
        <f t="shared" si="184"/>
        <v>0</v>
      </c>
      <c r="J1699" s="50"/>
      <c r="M1699" s="37"/>
      <c r="N1699" s="39"/>
      <c r="O1699" s="38">
        <f t="shared" si="185"/>
        <v>0</v>
      </c>
      <c r="P1699" s="36">
        <f t="shared" si="186"/>
        <v>0</v>
      </c>
      <c r="Q1699" s="50"/>
      <c r="U1699" s="39"/>
      <c r="V1699" s="38">
        <f t="shared" si="187"/>
        <v>0</v>
      </c>
      <c r="W1699" s="36">
        <f t="shared" si="188"/>
        <v>0</v>
      </c>
      <c r="X1699" s="50"/>
    </row>
    <row r="1700" spans="3:24" s="35" customFormat="1" x14ac:dyDescent="0.35">
      <c r="C1700" s="36">
        <f t="shared" si="182"/>
        <v>0</v>
      </c>
      <c r="D1700" s="50"/>
      <c r="F1700" s="37"/>
      <c r="G1700" s="39"/>
      <c r="H1700" s="38">
        <f t="shared" si="183"/>
        <v>0</v>
      </c>
      <c r="I1700" s="36">
        <f t="shared" si="184"/>
        <v>0</v>
      </c>
      <c r="J1700" s="50"/>
      <c r="M1700" s="37"/>
      <c r="N1700" s="39"/>
      <c r="O1700" s="38">
        <f t="shared" si="185"/>
        <v>0</v>
      </c>
      <c r="P1700" s="36">
        <f t="shared" si="186"/>
        <v>0</v>
      </c>
      <c r="Q1700" s="50"/>
      <c r="U1700" s="39"/>
      <c r="V1700" s="38">
        <f t="shared" si="187"/>
        <v>0</v>
      </c>
      <c r="W1700" s="36">
        <f t="shared" si="188"/>
        <v>0</v>
      </c>
      <c r="X1700" s="50"/>
    </row>
    <row r="1701" spans="3:24" s="35" customFormat="1" x14ac:dyDescent="0.35">
      <c r="C1701" s="36">
        <f t="shared" si="182"/>
        <v>0</v>
      </c>
      <c r="D1701" s="50"/>
      <c r="F1701" s="37"/>
      <c r="G1701" s="39"/>
      <c r="H1701" s="38">
        <f t="shared" si="183"/>
        <v>0</v>
      </c>
      <c r="I1701" s="36">
        <f t="shared" si="184"/>
        <v>0</v>
      </c>
      <c r="J1701" s="50"/>
      <c r="M1701" s="37"/>
      <c r="N1701" s="39"/>
      <c r="O1701" s="38">
        <f t="shared" si="185"/>
        <v>0</v>
      </c>
      <c r="P1701" s="36">
        <f t="shared" si="186"/>
        <v>0</v>
      </c>
      <c r="Q1701" s="50"/>
      <c r="U1701" s="39"/>
      <c r="V1701" s="38">
        <f t="shared" si="187"/>
        <v>0</v>
      </c>
      <c r="W1701" s="36">
        <f t="shared" si="188"/>
        <v>0</v>
      </c>
      <c r="X1701" s="50"/>
    </row>
    <row r="1702" spans="3:24" s="35" customFormat="1" x14ac:dyDescent="0.35">
      <c r="C1702" s="36">
        <f t="shared" si="182"/>
        <v>0</v>
      </c>
      <c r="D1702" s="50"/>
      <c r="F1702" s="37"/>
      <c r="G1702" s="39"/>
      <c r="H1702" s="38">
        <f t="shared" si="183"/>
        <v>0</v>
      </c>
      <c r="I1702" s="36">
        <f t="shared" si="184"/>
        <v>0</v>
      </c>
      <c r="J1702" s="50"/>
      <c r="M1702" s="37"/>
      <c r="N1702" s="39"/>
      <c r="O1702" s="38">
        <f t="shared" si="185"/>
        <v>0</v>
      </c>
      <c r="P1702" s="36">
        <f t="shared" si="186"/>
        <v>0</v>
      </c>
      <c r="Q1702" s="50"/>
      <c r="U1702" s="39"/>
      <c r="V1702" s="38">
        <f t="shared" si="187"/>
        <v>0</v>
      </c>
      <c r="W1702" s="36">
        <f t="shared" si="188"/>
        <v>0</v>
      </c>
      <c r="X1702" s="50"/>
    </row>
    <row r="1703" spans="3:24" s="35" customFormat="1" x14ac:dyDescent="0.35">
      <c r="C1703" s="36">
        <f t="shared" si="182"/>
        <v>0</v>
      </c>
      <c r="D1703" s="50"/>
      <c r="F1703" s="37"/>
      <c r="G1703" s="39"/>
      <c r="H1703" s="38">
        <f t="shared" si="183"/>
        <v>0</v>
      </c>
      <c r="I1703" s="36">
        <f t="shared" si="184"/>
        <v>0</v>
      </c>
      <c r="J1703" s="50"/>
      <c r="M1703" s="37"/>
      <c r="N1703" s="39"/>
      <c r="O1703" s="38">
        <f t="shared" si="185"/>
        <v>0</v>
      </c>
      <c r="P1703" s="36">
        <f t="shared" si="186"/>
        <v>0</v>
      </c>
      <c r="Q1703" s="50"/>
      <c r="U1703" s="39"/>
      <c r="V1703" s="38">
        <f t="shared" si="187"/>
        <v>0</v>
      </c>
      <c r="W1703" s="36">
        <f t="shared" si="188"/>
        <v>0</v>
      </c>
      <c r="X1703" s="50"/>
    </row>
    <row r="1704" spans="3:24" s="35" customFormat="1" x14ac:dyDescent="0.35">
      <c r="C1704" s="36">
        <f t="shared" si="182"/>
        <v>0</v>
      </c>
      <c r="D1704" s="50"/>
      <c r="F1704" s="37"/>
      <c r="G1704" s="39"/>
      <c r="H1704" s="38">
        <f t="shared" si="183"/>
        <v>0</v>
      </c>
      <c r="I1704" s="36">
        <f t="shared" si="184"/>
        <v>0</v>
      </c>
      <c r="J1704" s="50"/>
      <c r="M1704" s="37"/>
      <c r="N1704" s="39"/>
      <c r="O1704" s="38">
        <f t="shared" si="185"/>
        <v>0</v>
      </c>
      <c r="P1704" s="36">
        <f t="shared" si="186"/>
        <v>0</v>
      </c>
      <c r="Q1704" s="50"/>
      <c r="U1704" s="39"/>
      <c r="V1704" s="38">
        <f t="shared" si="187"/>
        <v>0</v>
      </c>
      <c r="W1704" s="36">
        <f t="shared" si="188"/>
        <v>0</v>
      </c>
      <c r="X1704" s="50"/>
    </row>
    <row r="1705" spans="3:24" s="35" customFormat="1" x14ac:dyDescent="0.35">
      <c r="C1705" s="36">
        <f t="shared" si="182"/>
        <v>0</v>
      </c>
      <c r="D1705" s="50"/>
      <c r="F1705" s="37"/>
      <c r="G1705" s="39"/>
      <c r="H1705" s="38">
        <f t="shared" si="183"/>
        <v>0</v>
      </c>
      <c r="I1705" s="36">
        <f t="shared" si="184"/>
        <v>0</v>
      </c>
      <c r="J1705" s="50"/>
      <c r="M1705" s="37"/>
      <c r="N1705" s="39"/>
      <c r="O1705" s="38">
        <f t="shared" si="185"/>
        <v>0</v>
      </c>
      <c r="P1705" s="36">
        <f t="shared" si="186"/>
        <v>0</v>
      </c>
      <c r="Q1705" s="50"/>
      <c r="U1705" s="39"/>
      <c r="V1705" s="38">
        <f t="shared" si="187"/>
        <v>0</v>
      </c>
      <c r="W1705" s="36">
        <f t="shared" si="188"/>
        <v>0</v>
      </c>
      <c r="X1705" s="50"/>
    </row>
    <row r="1706" spans="3:24" s="35" customFormat="1" x14ac:dyDescent="0.35">
      <c r="C1706" s="36">
        <f t="shared" si="182"/>
        <v>0</v>
      </c>
      <c r="D1706" s="50"/>
      <c r="F1706" s="37"/>
      <c r="G1706" s="39"/>
      <c r="H1706" s="38">
        <f t="shared" si="183"/>
        <v>0</v>
      </c>
      <c r="I1706" s="36">
        <f t="shared" si="184"/>
        <v>0</v>
      </c>
      <c r="J1706" s="50"/>
      <c r="M1706" s="37"/>
      <c r="N1706" s="39"/>
      <c r="O1706" s="38">
        <f t="shared" si="185"/>
        <v>0</v>
      </c>
      <c r="P1706" s="36">
        <f t="shared" si="186"/>
        <v>0</v>
      </c>
      <c r="Q1706" s="50"/>
      <c r="U1706" s="39"/>
      <c r="V1706" s="38">
        <f t="shared" si="187"/>
        <v>0</v>
      </c>
      <c r="W1706" s="36">
        <f t="shared" si="188"/>
        <v>0</v>
      </c>
      <c r="X1706" s="50"/>
    </row>
    <row r="1707" spans="3:24" s="35" customFormat="1" x14ac:dyDescent="0.35">
      <c r="C1707" s="36">
        <f t="shared" si="182"/>
        <v>0</v>
      </c>
      <c r="D1707" s="50"/>
      <c r="F1707" s="37"/>
      <c r="G1707" s="39"/>
      <c r="H1707" s="38">
        <f t="shared" si="183"/>
        <v>0</v>
      </c>
      <c r="I1707" s="36">
        <f t="shared" si="184"/>
        <v>0</v>
      </c>
      <c r="J1707" s="50"/>
      <c r="M1707" s="37"/>
      <c r="N1707" s="39"/>
      <c r="O1707" s="38">
        <f t="shared" si="185"/>
        <v>0</v>
      </c>
      <c r="P1707" s="36">
        <f t="shared" si="186"/>
        <v>0</v>
      </c>
      <c r="Q1707" s="50"/>
      <c r="U1707" s="39"/>
      <c r="V1707" s="38">
        <f t="shared" si="187"/>
        <v>0</v>
      </c>
      <c r="W1707" s="36">
        <f t="shared" si="188"/>
        <v>0</v>
      </c>
      <c r="X1707" s="50"/>
    </row>
    <row r="1708" spans="3:24" s="35" customFormat="1" x14ac:dyDescent="0.35">
      <c r="C1708" s="36">
        <f t="shared" si="182"/>
        <v>0</v>
      </c>
      <c r="D1708" s="50"/>
      <c r="F1708" s="37"/>
      <c r="G1708" s="39"/>
      <c r="H1708" s="38">
        <f t="shared" si="183"/>
        <v>0</v>
      </c>
      <c r="I1708" s="36">
        <f t="shared" si="184"/>
        <v>0</v>
      </c>
      <c r="J1708" s="50"/>
      <c r="M1708" s="37"/>
      <c r="N1708" s="39"/>
      <c r="O1708" s="38">
        <f t="shared" si="185"/>
        <v>0</v>
      </c>
      <c r="P1708" s="36">
        <f t="shared" si="186"/>
        <v>0</v>
      </c>
      <c r="Q1708" s="50"/>
      <c r="U1708" s="39"/>
      <c r="V1708" s="38">
        <f t="shared" si="187"/>
        <v>0</v>
      </c>
      <c r="W1708" s="36">
        <f t="shared" si="188"/>
        <v>0</v>
      </c>
      <c r="X1708" s="50"/>
    </row>
    <row r="1709" spans="3:24" s="35" customFormat="1" x14ac:dyDescent="0.35">
      <c r="C1709" s="36">
        <f t="shared" si="182"/>
        <v>0</v>
      </c>
      <c r="D1709" s="50"/>
      <c r="F1709" s="37"/>
      <c r="G1709" s="39"/>
      <c r="H1709" s="38">
        <f t="shared" si="183"/>
        <v>0</v>
      </c>
      <c r="I1709" s="36">
        <f t="shared" si="184"/>
        <v>0</v>
      </c>
      <c r="J1709" s="50"/>
      <c r="M1709" s="37"/>
      <c r="N1709" s="39"/>
      <c r="O1709" s="38">
        <f t="shared" si="185"/>
        <v>0</v>
      </c>
      <c r="P1709" s="36">
        <f t="shared" si="186"/>
        <v>0</v>
      </c>
      <c r="Q1709" s="50"/>
      <c r="U1709" s="39"/>
      <c r="V1709" s="38">
        <f t="shared" si="187"/>
        <v>0</v>
      </c>
      <c r="W1709" s="36">
        <f t="shared" si="188"/>
        <v>0</v>
      </c>
      <c r="X1709" s="50"/>
    </row>
    <row r="1710" spans="3:24" s="35" customFormat="1" x14ac:dyDescent="0.35">
      <c r="C1710" s="36">
        <f t="shared" si="182"/>
        <v>0</v>
      </c>
      <c r="D1710" s="50"/>
      <c r="F1710" s="37"/>
      <c r="G1710" s="39"/>
      <c r="H1710" s="38">
        <f t="shared" si="183"/>
        <v>0</v>
      </c>
      <c r="I1710" s="36">
        <f t="shared" si="184"/>
        <v>0</v>
      </c>
      <c r="J1710" s="50"/>
      <c r="M1710" s="37"/>
      <c r="N1710" s="39"/>
      <c r="O1710" s="38">
        <f t="shared" si="185"/>
        <v>0</v>
      </c>
      <c r="P1710" s="36">
        <f t="shared" si="186"/>
        <v>0</v>
      </c>
      <c r="Q1710" s="50"/>
      <c r="U1710" s="39"/>
      <c r="V1710" s="38">
        <f t="shared" si="187"/>
        <v>0</v>
      </c>
      <c r="W1710" s="36">
        <f t="shared" si="188"/>
        <v>0</v>
      </c>
      <c r="X1710" s="50"/>
    </row>
    <row r="1711" spans="3:24" s="35" customFormat="1" x14ac:dyDescent="0.35">
      <c r="C1711" s="36">
        <f t="shared" si="182"/>
        <v>0</v>
      </c>
      <c r="D1711" s="50"/>
      <c r="F1711" s="37"/>
      <c r="G1711" s="39"/>
      <c r="H1711" s="38">
        <f t="shared" si="183"/>
        <v>0</v>
      </c>
      <c r="I1711" s="36">
        <f t="shared" si="184"/>
        <v>0</v>
      </c>
      <c r="J1711" s="50"/>
      <c r="M1711" s="37"/>
      <c r="N1711" s="39"/>
      <c r="O1711" s="38">
        <f t="shared" si="185"/>
        <v>0</v>
      </c>
      <c r="P1711" s="36">
        <f t="shared" si="186"/>
        <v>0</v>
      </c>
      <c r="Q1711" s="50"/>
      <c r="U1711" s="39"/>
      <c r="V1711" s="38">
        <f t="shared" si="187"/>
        <v>0</v>
      </c>
      <c r="W1711" s="36">
        <f t="shared" si="188"/>
        <v>0</v>
      </c>
      <c r="X1711" s="50"/>
    </row>
    <row r="1712" spans="3:24" s="35" customFormat="1" x14ac:dyDescent="0.35">
      <c r="C1712" s="36">
        <f t="shared" si="182"/>
        <v>0</v>
      </c>
      <c r="D1712" s="50"/>
      <c r="F1712" s="37"/>
      <c r="G1712" s="39"/>
      <c r="H1712" s="38">
        <f t="shared" si="183"/>
        <v>0</v>
      </c>
      <c r="I1712" s="36">
        <f t="shared" si="184"/>
        <v>0</v>
      </c>
      <c r="J1712" s="50"/>
      <c r="M1712" s="37"/>
      <c r="N1712" s="39"/>
      <c r="O1712" s="38">
        <f t="shared" si="185"/>
        <v>0</v>
      </c>
      <c r="P1712" s="36">
        <f t="shared" si="186"/>
        <v>0</v>
      </c>
      <c r="Q1712" s="50"/>
      <c r="U1712" s="39"/>
      <c r="V1712" s="38">
        <f t="shared" si="187"/>
        <v>0</v>
      </c>
      <c r="W1712" s="36">
        <f t="shared" si="188"/>
        <v>0</v>
      </c>
      <c r="X1712" s="50"/>
    </row>
    <row r="1713" spans="3:24" s="35" customFormat="1" x14ac:dyDescent="0.35">
      <c r="C1713" s="36">
        <f t="shared" si="182"/>
        <v>0</v>
      </c>
      <c r="D1713" s="50"/>
      <c r="F1713" s="37"/>
      <c r="G1713" s="39"/>
      <c r="H1713" s="38">
        <f t="shared" si="183"/>
        <v>0</v>
      </c>
      <c r="I1713" s="36">
        <f t="shared" si="184"/>
        <v>0</v>
      </c>
      <c r="J1713" s="50"/>
      <c r="M1713" s="37"/>
      <c r="N1713" s="39"/>
      <c r="O1713" s="38">
        <f t="shared" si="185"/>
        <v>0</v>
      </c>
      <c r="P1713" s="36">
        <f t="shared" si="186"/>
        <v>0</v>
      </c>
      <c r="Q1713" s="50"/>
      <c r="U1713" s="39"/>
      <c r="V1713" s="38">
        <f t="shared" si="187"/>
        <v>0</v>
      </c>
      <c r="W1713" s="36">
        <f t="shared" si="188"/>
        <v>0</v>
      </c>
      <c r="X1713" s="50"/>
    </row>
    <row r="1714" spans="3:24" s="35" customFormat="1" x14ac:dyDescent="0.35">
      <c r="C1714" s="36">
        <f t="shared" si="182"/>
        <v>0</v>
      </c>
      <c r="D1714" s="50"/>
      <c r="F1714" s="37"/>
      <c r="G1714" s="39"/>
      <c r="H1714" s="38">
        <f t="shared" si="183"/>
        <v>0</v>
      </c>
      <c r="I1714" s="36">
        <f t="shared" si="184"/>
        <v>0</v>
      </c>
      <c r="J1714" s="50"/>
      <c r="M1714" s="37"/>
      <c r="N1714" s="39"/>
      <c r="O1714" s="38">
        <f t="shared" si="185"/>
        <v>0</v>
      </c>
      <c r="P1714" s="36">
        <f t="shared" si="186"/>
        <v>0</v>
      </c>
      <c r="Q1714" s="50"/>
      <c r="U1714" s="39"/>
      <c r="V1714" s="38">
        <f t="shared" si="187"/>
        <v>0</v>
      </c>
      <c r="W1714" s="36">
        <f t="shared" si="188"/>
        <v>0</v>
      </c>
      <c r="X1714" s="50"/>
    </row>
    <row r="1715" spans="3:24" s="35" customFormat="1" x14ac:dyDescent="0.35">
      <c r="C1715" s="36">
        <f t="shared" si="182"/>
        <v>0</v>
      </c>
      <c r="D1715" s="50"/>
      <c r="F1715" s="37"/>
      <c r="G1715" s="39"/>
      <c r="H1715" s="38">
        <f t="shared" si="183"/>
        <v>0</v>
      </c>
      <c r="I1715" s="36">
        <f t="shared" si="184"/>
        <v>0</v>
      </c>
      <c r="J1715" s="50"/>
      <c r="M1715" s="37"/>
      <c r="N1715" s="39"/>
      <c r="O1715" s="38">
        <f t="shared" si="185"/>
        <v>0</v>
      </c>
      <c r="P1715" s="36">
        <f t="shared" si="186"/>
        <v>0</v>
      </c>
      <c r="Q1715" s="50"/>
      <c r="U1715" s="39"/>
      <c r="V1715" s="38">
        <f t="shared" si="187"/>
        <v>0</v>
      </c>
      <c r="W1715" s="36">
        <f t="shared" si="188"/>
        <v>0</v>
      </c>
      <c r="X1715" s="50"/>
    </row>
    <row r="1716" spans="3:24" s="35" customFormat="1" x14ac:dyDescent="0.35">
      <c r="C1716" s="36">
        <f t="shared" si="182"/>
        <v>0</v>
      </c>
      <c r="D1716" s="50"/>
      <c r="F1716" s="37"/>
      <c r="G1716" s="39"/>
      <c r="H1716" s="38">
        <f t="shared" si="183"/>
        <v>0</v>
      </c>
      <c r="I1716" s="36">
        <f t="shared" si="184"/>
        <v>0</v>
      </c>
      <c r="J1716" s="50"/>
      <c r="M1716" s="37"/>
      <c r="N1716" s="39"/>
      <c r="O1716" s="38">
        <f t="shared" si="185"/>
        <v>0</v>
      </c>
      <c r="P1716" s="36">
        <f t="shared" si="186"/>
        <v>0</v>
      </c>
      <c r="Q1716" s="50"/>
      <c r="U1716" s="39"/>
      <c r="V1716" s="38">
        <f t="shared" si="187"/>
        <v>0</v>
      </c>
      <c r="W1716" s="36">
        <f t="shared" si="188"/>
        <v>0</v>
      </c>
      <c r="X1716" s="50"/>
    </row>
    <row r="1717" spans="3:24" s="35" customFormat="1" x14ac:dyDescent="0.35">
      <c r="C1717" s="36">
        <f t="shared" si="182"/>
        <v>0</v>
      </c>
      <c r="D1717" s="50"/>
      <c r="F1717" s="37"/>
      <c r="G1717" s="39"/>
      <c r="H1717" s="38">
        <f t="shared" si="183"/>
        <v>0</v>
      </c>
      <c r="I1717" s="36">
        <f t="shared" si="184"/>
        <v>0</v>
      </c>
      <c r="J1717" s="50"/>
      <c r="M1717" s="37"/>
      <c r="N1717" s="39"/>
      <c r="O1717" s="38">
        <f t="shared" si="185"/>
        <v>0</v>
      </c>
      <c r="P1717" s="36">
        <f t="shared" si="186"/>
        <v>0</v>
      </c>
      <c r="Q1717" s="50"/>
      <c r="U1717" s="39"/>
      <c r="V1717" s="38">
        <f t="shared" si="187"/>
        <v>0</v>
      </c>
      <c r="W1717" s="36">
        <f t="shared" si="188"/>
        <v>0</v>
      </c>
      <c r="X1717" s="50"/>
    </row>
    <row r="1718" spans="3:24" s="35" customFormat="1" x14ac:dyDescent="0.35">
      <c r="C1718" s="36">
        <f t="shared" si="182"/>
        <v>0</v>
      </c>
      <c r="D1718" s="50"/>
      <c r="F1718" s="37"/>
      <c r="G1718" s="39"/>
      <c r="H1718" s="38">
        <f t="shared" si="183"/>
        <v>0</v>
      </c>
      <c r="I1718" s="36">
        <f t="shared" si="184"/>
        <v>0</v>
      </c>
      <c r="J1718" s="50"/>
      <c r="M1718" s="37"/>
      <c r="N1718" s="39"/>
      <c r="O1718" s="38">
        <f t="shared" si="185"/>
        <v>0</v>
      </c>
      <c r="P1718" s="36">
        <f t="shared" si="186"/>
        <v>0</v>
      </c>
      <c r="Q1718" s="50"/>
      <c r="U1718" s="39"/>
      <c r="V1718" s="38">
        <f t="shared" si="187"/>
        <v>0</v>
      </c>
      <c r="W1718" s="36">
        <f t="shared" si="188"/>
        <v>0</v>
      </c>
      <c r="X1718" s="50"/>
    </row>
    <row r="1719" spans="3:24" s="35" customFormat="1" x14ac:dyDescent="0.35">
      <c r="C1719" s="36">
        <f t="shared" si="182"/>
        <v>0</v>
      </c>
      <c r="D1719" s="50"/>
      <c r="F1719" s="37"/>
      <c r="G1719" s="39"/>
      <c r="H1719" s="38">
        <f t="shared" si="183"/>
        <v>0</v>
      </c>
      <c r="I1719" s="36">
        <f t="shared" si="184"/>
        <v>0</v>
      </c>
      <c r="J1719" s="50"/>
      <c r="M1719" s="37"/>
      <c r="N1719" s="39"/>
      <c r="O1719" s="38">
        <f t="shared" si="185"/>
        <v>0</v>
      </c>
      <c r="P1719" s="36">
        <f t="shared" si="186"/>
        <v>0</v>
      </c>
      <c r="Q1719" s="50"/>
      <c r="U1719" s="39"/>
      <c r="V1719" s="38">
        <f t="shared" si="187"/>
        <v>0</v>
      </c>
      <c r="W1719" s="36">
        <f t="shared" si="188"/>
        <v>0</v>
      </c>
      <c r="X1719" s="50"/>
    </row>
    <row r="1720" spans="3:24" s="35" customFormat="1" x14ac:dyDescent="0.35">
      <c r="C1720" s="36">
        <f t="shared" si="182"/>
        <v>0</v>
      </c>
      <c r="D1720" s="50"/>
      <c r="F1720" s="37"/>
      <c r="G1720" s="39"/>
      <c r="H1720" s="38">
        <f t="shared" si="183"/>
        <v>0</v>
      </c>
      <c r="I1720" s="36">
        <f t="shared" si="184"/>
        <v>0</v>
      </c>
      <c r="J1720" s="50"/>
      <c r="M1720" s="37"/>
      <c r="N1720" s="39"/>
      <c r="O1720" s="38">
        <f t="shared" si="185"/>
        <v>0</v>
      </c>
      <c r="P1720" s="36">
        <f t="shared" si="186"/>
        <v>0</v>
      </c>
      <c r="Q1720" s="50"/>
      <c r="U1720" s="39"/>
      <c r="V1720" s="38">
        <f t="shared" si="187"/>
        <v>0</v>
      </c>
      <c r="W1720" s="36">
        <f t="shared" si="188"/>
        <v>0</v>
      </c>
      <c r="X1720" s="50"/>
    </row>
    <row r="1721" spans="3:24" s="35" customFormat="1" x14ac:dyDescent="0.35">
      <c r="C1721" s="36">
        <f t="shared" si="182"/>
        <v>0</v>
      </c>
      <c r="D1721" s="50"/>
      <c r="F1721" s="37"/>
      <c r="G1721" s="39"/>
      <c r="H1721" s="38">
        <f t="shared" si="183"/>
        <v>0</v>
      </c>
      <c r="I1721" s="36">
        <f t="shared" si="184"/>
        <v>0</v>
      </c>
      <c r="J1721" s="50"/>
      <c r="M1721" s="37"/>
      <c r="N1721" s="39"/>
      <c r="O1721" s="38">
        <f t="shared" si="185"/>
        <v>0</v>
      </c>
      <c r="P1721" s="36">
        <f t="shared" si="186"/>
        <v>0</v>
      </c>
      <c r="Q1721" s="50"/>
      <c r="U1721" s="39"/>
      <c r="V1721" s="38">
        <f t="shared" si="187"/>
        <v>0</v>
      </c>
      <c r="W1721" s="36">
        <f t="shared" si="188"/>
        <v>0</v>
      </c>
      <c r="X1721" s="50"/>
    </row>
    <row r="1722" spans="3:24" s="35" customFormat="1" x14ac:dyDescent="0.35">
      <c r="C1722" s="36">
        <f t="shared" si="182"/>
        <v>0</v>
      </c>
      <c r="D1722" s="50"/>
      <c r="F1722" s="37"/>
      <c r="G1722" s="39"/>
      <c r="H1722" s="38">
        <f t="shared" si="183"/>
        <v>0</v>
      </c>
      <c r="I1722" s="36">
        <f t="shared" si="184"/>
        <v>0</v>
      </c>
      <c r="J1722" s="50"/>
      <c r="M1722" s="37"/>
      <c r="N1722" s="39"/>
      <c r="O1722" s="38">
        <f t="shared" si="185"/>
        <v>0</v>
      </c>
      <c r="P1722" s="36">
        <f t="shared" si="186"/>
        <v>0</v>
      </c>
      <c r="Q1722" s="50"/>
      <c r="U1722" s="39"/>
      <c r="V1722" s="38">
        <f t="shared" si="187"/>
        <v>0</v>
      </c>
      <c r="W1722" s="36">
        <f t="shared" si="188"/>
        <v>0</v>
      </c>
      <c r="X1722" s="50"/>
    </row>
    <row r="1723" spans="3:24" s="35" customFormat="1" x14ac:dyDescent="0.35">
      <c r="C1723" s="36">
        <f t="shared" si="182"/>
        <v>0</v>
      </c>
      <c r="D1723" s="50"/>
      <c r="F1723" s="37"/>
      <c r="G1723" s="39"/>
      <c r="H1723" s="38">
        <f t="shared" si="183"/>
        <v>0</v>
      </c>
      <c r="I1723" s="36">
        <f t="shared" si="184"/>
        <v>0</v>
      </c>
      <c r="J1723" s="50"/>
      <c r="M1723" s="37"/>
      <c r="N1723" s="39"/>
      <c r="O1723" s="38">
        <f t="shared" si="185"/>
        <v>0</v>
      </c>
      <c r="P1723" s="36">
        <f t="shared" si="186"/>
        <v>0</v>
      </c>
      <c r="Q1723" s="50"/>
      <c r="U1723" s="39"/>
      <c r="V1723" s="38">
        <f t="shared" si="187"/>
        <v>0</v>
      </c>
      <c r="W1723" s="36">
        <f t="shared" si="188"/>
        <v>0</v>
      </c>
      <c r="X1723" s="50"/>
    </row>
    <row r="1724" spans="3:24" s="35" customFormat="1" x14ac:dyDescent="0.35">
      <c r="C1724" s="36">
        <f t="shared" si="182"/>
        <v>0</v>
      </c>
      <c r="D1724" s="50"/>
      <c r="F1724" s="37"/>
      <c r="G1724" s="39"/>
      <c r="H1724" s="38">
        <f t="shared" si="183"/>
        <v>0</v>
      </c>
      <c r="I1724" s="36">
        <f t="shared" si="184"/>
        <v>0</v>
      </c>
      <c r="J1724" s="50"/>
      <c r="M1724" s="37"/>
      <c r="N1724" s="39"/>
      <c r="O1724" s="38">
        <f t="shared" si="185"/>
        <v>0</v>
      </c>
      <c r="P1724" s="36">
        <f t="shared" si="186"/>
        <v>0</v>
      </c>
      <c r="Q1724" s="50"/>
      <c r="U1724" s="39"/>
      <c r="V1724" s="38">
        <f t="shared" si="187"/>
        <v>0</v>
      </c>
      <c r="W1724" s="36">
        <f t="shared" si="188"/>
        <v>0</v>
      </c>
      <c r="X1724" s="50"/>
    </row>
    <row r="1725" spans="3:24" s="35" customFormat="1" x14ac:dyDescent="0.35">
      <c r="C1725" s="36">
        <f t="shared" si="182"/>
        <v>0</v>
      </c>
      <c r="D1725" s="50"/>
      <c r="F1725" s="37"/>
      <c r="G1725" s="39"/>
      <c r="H1725" s="38">
        <f t="shared" si="183"/>
        <v>0</v>
      </c>
      <c r="I1725" s="36">
        <f t="shared" si="184"/>
        <v>0</v>
      </c>
      <c r="J1725" s="50"/>
      <c r="M1725" s="37"/>
      <c r="N1725" s="39"/>
      <c r="O1725" s="38">
        <f t="shared" si="185"/>
        <v>0</v>
      </c>
      <c r="P1725" s="36">
        <f t="shared" si="186"/>
        <v>0</v>
      </c>
      <c r="Q1725" s="50"/>
      <c r="U1725" s="39"/>
      <c r="V1725" s="38">
        <f t="shared" si="187"/>
        <v>0</v>
      </c>
      <c r="W1725" s="36">
        <f t="shared" si="188"/>
        <v>0</v>
      </c>
      <c r="X1725" s="50"/>
    </row>
    <row r="1726" spans="3:24" s="35" customFormat="1" x14ac:dyDescent="0.35">
      <c r="C1726" s="36">
        <f t="shared" si="182"/>
        <v>0</v>
      </c>
      <c r="D1726" s="50"/>
      <c r="F1726" s="37"/>
      <c r="G1726" s="39"/>
      <c r="H1726" s="38">
        <f t="shared" si="183"/>
        <v>0</v>
      </c>
      <c r="I1726" s="36">
        <f t="shared" si="184"/>
        <v>0</v>
      </c>
      <c r="J1726" s="50"/>
      <c r="M1726" s="37"/>
      <c r="N1726" s="39"/>
      <c r="O1726" s="38">
        <f t="shared" si="185"/>
        <v>0</v>
      </c>
      <c r="P1726" s="36">
        <f t="shared" si="186"/>
        <v>0</v>
      </c>
      <c r="Q1726" s="50"/>
      <c r="U1726" s="39"/>
      <c r="V1726" s="38">
        <f t="shared" si="187"/>
        <v>0</v>
      </c>
      <c r="W1726" s="36">
        <f t="shared" si="188"/>
        <v>0</v>
      </c>
      <c r="X1726" s="50"/>
    </row>
    <row r="1727" spans="3:24" s="35" customFormat="1" x14ac:dyDescent="0.35">
      <c r="C1727" s="36">
        <f t="shared" si="182"/>
        <v>0</v>
      </c>
      <c r="D1727" s="50"/>
      <c r="F1727" s="37"/>
      <c r="G1727" s="39"/>
      <c r="H1727" s="38">
        <f t="shared" si="183"/>
        <v>0</v>
      </c>
      <c r="I1727" s="36">
        <f t="shared" si="184"/>
        <v>0</v>
      </c>
      <c r="J1727" s="50"/>
      <c r="M1727" s="37"/>
      <c r="N1727" s="39"/>
      <c r="O1727" s="38">
        <f t="shared" si="185"/>
        <v>0</v>
      </c>
      <c r="P1727" s="36">
        <f t="shared" si="186"/>
        <v>0</v>
      </c>
      <c r="Q1727" s="50"/>
      <c r="U1727" s="39"/>
      <c r="V1727" s="38">
        <f t="shared" si="187"/>
        <v>0</v>
      </c>
      <c r="W1727" s="36">
        <f t="shared" si="188"/>
        <v>0</v>
      </c>
      <c r="X1727" s="50"/>
    </row>
    <row r="1728" spans="3:24" s="35" customFormat="1" x14ac:dyDescent="0.35">
      <c r="C1728" s="36">
        <f t="shared" si="182"/>
        <v>0</v>
      </c>
      <c r="D1728" s="50"/>
      <c r="F1728" s="37"/>
      <c r="G1728" s="39"/>
      <c r="H1728" s="38">
        <f t="shared" si="183"/>
        <v>0</v>
      </c>
      <c r="I1728" s="36">
        <f t="shared" si="184"/>
        <v>0</v>
      </c>
      <c r="J1728" s="50"/>
      <c r="M1728" s="37"/>
      <c r="N1728" s="39"/>
      <c r="O1728" s="38">
        <f t="shared" si="185"/>
        <v>0</v>
      </c>
      <c r="P1728" s="36">
        <f t="shared" si="186"/>
        <v>0</v>
      </c>
      <c r="Q1728" s="50"/>
      <c r="U1728" s="39"/>
      <c r="V1728" s="38">
        <f t="shared" si="187"/>
        <v>0</v>
      </c>
      <c r="W1728" s="36">
        <f t="shared" si="188"/>
        <v>0</v>
      </c>
      <c r="X1728" s="50"/>
    </row>
    <row r="1729" spans="3:24" s="35" customFormat="1" x14ac:dyDescent="0.35">
      <c r="C1729" s="36">
        <f t="shared" si="182"/>
        <v>0</v>
      </c>
      <c r="D1729" s="50"/>
      <c r="F1729" s="37"/>
      <c r="G1729" s="39"/>
      <c r="H1729" s="38">
        <f t="shared" si="183"/>
        <v>0</v>
      </c>
      <c r="I1729" s="36">
        <f t="shared" si="184"/>
        <v>0</v>
      </c>
      <c r="J1729" s="50"/>
      <c r="M1729" s="37"/>
      <c r="N1729" s="39"/>
      <c r="O1729" s="38">
        <f t="shared" si="185"/>
        <v>0</v>
      </c>
      <c r="P1729" s="36">
        <f t="shared" si="186"/>
        <v>0</v>
      </c>
      <c r="Q1729" s="50"/>
      <c r="U1729" s="39"/>
      <c r="V1729" s="38">
        <f t="shared" si="187"/>
        <v>0</v>
      </c>
      <c r="W1729" s="36">
        <f t="shared" si="188"/>
        <v>0</v>
      </c>
      <c r="X1729" s="50"/>
    </row>
    <row r="1730" spans="3:24" s="35" customFormat="1" x14ac:dyDescent="0.35">
      <c r="C1730" s="36">
        <f t="shared" si="182"/>
        <v>0</v>
      </c>
      <c r="D1730" s="50"/>
      <c r="F1730" s="37"/>
      <c r="G1730" s="39"/>
      <c r="H1730" s="38">
        <f t="shared" si="183"/>
        <v>0</v>
      </c>
      <c r="I1730" s="36">
        <f t="shared" si="184"/>
        <v>0</v>
      </c>
      <c r="J1730" s="50"/>
      <c r="M1730" s="37"/>
      <c r="N1730" s="39"/>
      <c r="O1730" s="38">
        <f t="shared" si="185"/>
        <v>0</v>
      </c>
      <c r="P1730" s="36">
        <f t="shared" si="186"/>
        <v>0</v>
      </c>
      <c r="Q1730" s="50"/>
      <c r="U1730" s="39"/>
      <c r="V1730" s="38">
        <f t="shared" si="187"/>
        <v>0</v>
      </c>
      <c r="W1730" s="36">
        <f t="shared" si="188"/>
        <v>0</v>
      </c>
      <c r="X1730" s="50"/>
    </row>
    <row r="1731" spans="3:24" s="35" customFormat="1" x14ac:dyDescent="0.35">
      <c r="C1731" s="36">
        <f t="shared" si="182"/>
        <v>0</v>
      </c>
      <c r="D1731" s="50"/>
      <c r="F1731" s="37"/>
      <c r="G1731" s="39"/>
      <c r="H1731" s="38">
        <f t="shared" si="183"/>
        <v>0</v>
      </c>
      <c r="I1731" s="36">
        <f t="shared" si="184"/>
        <v>0</v>
      </c>
      <c r="J1731" s="50"/>
      <c r="M1731" s="37"/>
      <c r="N1731" s="39"/>
      <c r="O1731" s="38">
        <f t="shared" si="185"/>
        <v>0</v>
      </c>
      <c r="P1731" s="36">
        <f t="shared" si="186"/>
        <v>0</v>
      </c>
      <c r="Q1731" s="50"/>
      <c r="U1731" s="39"/>
      <c r="V1731" s="38">
        <f t="shared" si="187"/>
        <v>0</v>
      </c>
      <c r="W1731" s="36">
        <f t="shared" si="188"/>
        <v>0</v>
      </c>
      <c r="X1731" s="50"/>
    </row>
    <row r="1732" spans="3:24" s="35" customFormat="1" x14ac:dyDescent="0.35">
      <c r="C1732" s="36">
        <f t="shared" si="182"/>
        <v>0</v>
      </c>
      <c r="D1732" s="50"/>
      <c r="F1732" s="37"/>
      <c r="G1732" s="39"/>
      <c r="H1732" s="38">
        <f t="shared" si="183"/>
        <v>0</v>
      </c>
      <c r="I1732" s="36">
        <f t="shared" si="184"/>
        <v>0</v>
      </c>
      <c r="J1732" s="50"/>
      <c r="M1732" s="37"/>
      <c r="N1732" s="39"/>
      <c r="O1732" s="38">
        <f t="shared" si="185"/>
        <v>0</v>
      </c>
      <c r="P1732" s="36">
        <f t="shared" si="186"/>
        <v>0</v>
      </c>
      <c r="Q1732" s="50"/>
      <c r="U1732" s="39"/>
      <c r="V1732" s="38">
        <f t="shared" si="187"/>
        <v>0</v>
      </c>
      <c r="W1732" s="36">
        <f t="shared" si="188"/>
        <v>0</v>
      </c>
      <c r="X1732" s="50"/>
    </row>
    <row r="1733" spans="3:24" s="35" customFormat="1" x14ac:dyDescent="0.35">
      <c r="C1733" s="36">
        <f t="shared" si="182"/>
        <v>0</v>
      </c>
      <c r="D1733" s="50"/>
      <c r="F1733" s="37"/>
      <c r="G1733" s="39"/>
      <c r="H1733" s="38">
        <f t="shared" si="183"/>
        <v>0</v>
      </c>
      <c r="I1733" s="36">
        <f t="shared" si="184"/>
        <v>0</v>
      </c>
      <c r="J1733" s="50"/>
      <c r="M1733" s="37"/>
      <c r="N1733" s="39"/>
      <c r="O1733" s="38">
        <f t="shared" si="185"/>
        <v>0</v>
      </c>
      <c r="P1733" s="36">
        <f t="shared" si="186"/>
        <v>0</v>
      </c>
      <c r="Q1733" s="50"/>
      <c r="U1733" s="39"/>
      <c r="V1733" s="38">
        <f t="shared" si="187"/>
        <v>0</v>
      </c>
      <c r="W1733" s="36">
        <f t="shared" si="188"/>
        <v>0</v>
      </c>
      <c r="X1733" s="50"/>
    </row>
    <row r="1734" spans="3:24" s="35" customFormat="1" x14ac:dyDescent="0.35">
      <c r="C1734" s="36">
        <f t="shared" si="182"/>
        <v>0</v>
      </c>
      <c r="D1734" s="50"/>
      <c r="F1734" s="37"/>
      <c r="G1734" s="39"/>
      <c r="H1734" s="38">
        <f t="shared" si="183"/>
        <v>0</v>
      </c>
      <c r="I1734" s="36">
        <f t="shared" si="184"/>
        <v>0</v>
      </c>
      <c r="J1734" s="50"/>
      <c r="M1734" s="37"/>
      <c r="N1734" s="39"/>
      <c r="O1734" s="38">
        <f t="shared" si="185"/>
        <v>0</v>
      </c>
      <c r="P1734" s="36">
        <f t="shared" si="186"/>
        <v>0</v>
      </c>
      <c r="Q1734" s="50"/>
      <c r="U1734" s="39"/>
      <c r="V1734" s="38">
        <f t="shared" si="187"/>
        <v>0</v>
      </c>
      <c r="W1734" s="36">
        <f t="shared" si="188"/>
        <v>0</v>
      </c>
      <c r="X1734" s="50"/>
    </row>
    <row r="1735" spans="3:24" s="35" customFormat="1" x14ac:dyDescent="0.35">
      <c r="C1735" s="36">
        <f t="shared" si="182"/>
        <v>0</v>
      </c>
      <c r="D1735" s="50"/>
      <c r="F1735" s="37"/>
      <c r="G1735" s="39"/>
      <c r="H1735" s="38">
        <f t="shared" si="183"/>
        <v>0</v>
      </c>
      <c r="I1735" s="36">
        <f t="shared" si="184"/>
        <v>0</v>
      </c>
      <c r="J1735" s="50"/>
      <c r="M1735" s="37"/>
      <c r="N1735" s="39"/>
      <c r="O1735" s="38">
        <f t="shared" si="185"/>
        <v>0</v>
      </c>
      <c r="P1735" s="36">
        <f t="shared" si="186"/>
        <v>0</v>
      </c>
      <c r="Q1735" s="50"/>
      <c r="U1735" s="39"/>
      <c r="V1735" s="38">
        <f t="shared" si="187"/>
        <v>0</v>
      </c>
      <c r="W1735" s="36">
        <f t="shared" si="188"/>
        <v>0</v>
      </c>
      <c r="X1735" s="50"/>
    </row>
    <row r="1736" spans="3:24" s="35" customFormat="1" x14ac:dyDescent="0.35">
      <c r="C1736" s="36">
        <f t="shared" ref="C1736:C1799" si="189">D1736/$C$1</f>
        <v>0</v>
      </c>
      <c r="D1736" s="50"/>
      <c r="F1736" s="37"/>
      <c r="G1736" s="39"/>
      <c r="H1736" s="38">
        <f t="shared" ref="H1736:H1799" si="190">$C1736-I1736</f>
        <v>0</v>
      </c>
      <c r="I1736" s="36">
        <f t="shared" ref="I1736:I1799" si="191">J1736/$C$1</f>
        <v>0</v>
      </c>
      <c r="J1736" s="50"/>
      <c r="M1736" s="37"/>
      <c r="N1736" s="39"/>
      <c r="O1736" s="38">
        <f t="shared" ref="O1736:O1799" si="192">$C1736-P1736</f>
        <v>0</v>
      </c>
      <c r="P1736" s="36">
        <f t="shared" ref="P1736:P1799" si="193">Q1736/$C$1</f>
        <v>0</v>
      </c>
      <c r="Q1736" s="50"/>
      <c r="U1736" s="39"/>
      <c r="V1736" s="38">
        <f t="shared" ref="V1736:V1799" si="194">$C1736-W1736</f>
        <v>0</v>
      </c>
      <c r="W1736" s="36">
        <f t="shared" ref="W1736:W1799" si="195">X1736/$C$1</f>
        <v>0</v>
      </c>
      <c r="X1736" s="50"/>
    </row>
    <row r="1737" spans="3:24" s="35" customFormat="1" x14ac:dyDescent="0.35">
      <c r="C1737" s="36">
        <f t="shared" si="189"/>
        <v>0</v>
      </c>
      <c r="D1737" s="50"/>
      <c r="F1737" s="37"/>
      <c r="G1737" s="39"/>
      <c r="H1737" s="38">
        <f t="shared" si="190"/>
        <v>0</v>
      </c>
      <c r="I1737" s="36">
        <f t="shared" si="191"/>
        <v>0</v>
      </c>
      <c r="J1737" s="50"/>
      <c r="M1737" s="37"/>
      <c r="N1737" s="39"/>
      <c r="O1737" s="38">
        <f t="shared" si="192"/>
        <v>0</v>
      </c>
      <c r="P1737" s="36">
        <f t="shared" si="193"/>
        <v>0</v>
      </c>
      <c r="Q1737" s="50"/>
      <c r="U1737" s="39"/>
      <c r="V1737" s="38">
        <f t="shared" si="194"/>
        <v>0</v>
      </c>
      <c r="W1737" s="36">
        <f t="shared" si="195"/>
        <v>0</v>
      </c>
      <c r="X1737" s="50"/>
    </row>
    <row r="1738" spans="3:24" s="35" customFormat="1" x14ac:dyDescent="0.35">
      <c r="C1738" s="36">
        <f t="shared" si="189"/>
        <v>0</v>
      </c>
      <c r="D1738" s="50"/>
      <c r="F1738" s="37"/>
      <c r="G1738" s="39"/>
      <c r="H1738" s="38">
        <f t="shared" si="190"/>
        <v>0</v>
      </c>
      <c r="I1738" s="36">
        <f t="shared" si="191"/>
        <v>0</v>
      </c>
      <c r="J1738" s="50"/>
      <c r="M1738" s="37"/>
      <c r="N1738" s="39"/>
      <c r="O1738" s="38">
        <f t="shared" si="192"/>
        <v>0</v>
      </c>
      <c r="P1738" s="36">
        <f t="shared" si="193"/>
        <v>0</v>
      </c>
      <c r="Q1738" s="50"/>
      <c r="U1738" s="39"/>
      <c r="V1738" s="38">
        <f t="shared" si="194"/>
        <v>0</v>
      </c>
      <c r="W1738" s="36">
        <f t="shared" si="195"/>
        <v>0</v>
      </c>
      <c r="X1738" s="50"/>
    </row>
    <row r="1739" spans="3:24" s="35" customFormat="1" x14ac:dyDescent="0.35">
      <c r="C1739" s="36">
        <f t="shared" si="189"/>
        <v>0</v>
      </c>
      <c r="D1739" s="50"/>
      <c r="F1739" s="37"/>
      <c r="G1739" s="39"/>
      <c r="H1739" s="38">
        <f t="shared" si="190"/>
        <v>0</v>
      </c>
      <c r="I1739" s="36">
        <f t="shared" si="191"/>
        <v>0</v>
      </c>
      <c r="J1739" s="50"/>
      <c r="M1739" s="37"/>
      <c r="N1739" s="39"/>
      <c r="O1739" s="38">
        <f t="shared" si="192"/>
        <v>0</v>
      </c>
      <c r="P1739" s="36">
        <f t="shared" si="193"/>
        <v>0</v>
      </c>
      <c r="Q1739" s="50"/>
      <c r="U1739" s="39"/>
      <c r="V1739" s="38">
        <f t="shared" si="194"/>
        <v>0</v>
      </c>
      <c r="W1739" s="36">
        <f t="shared" si="195"/>
        <v>0</v>
      </c>
      <c r="X1739" s="50"/>
    </row>
    <row r="1740" spans="3:24" s="35" customFormat="1" x14ac:dyDescent="0.35">
      <c r="C1740" s="36">
        <f t="shared" si="189"/>
        <v>0</v>
      </c>
      <c r="D1740" s="50"/>
      <c r="F1740" s="37"/>
      <c r="G1740" s="39"/>
      <c r="H1740" s="38">
        <f t="shared" si="190"/>
        <v>0</v>
      </c>
      <c r="I1740" s="36">
        <f t="shared" si="191"/>
        <v>0</v>
      </c>
      <c r="J1740" s="50"/>
      <c r="M1740" s="37"/>
      <c r="N1740" s="39"/>
      <c r="O1740" s="38">
        <f t="shared" si="192"/>
        <v>0</v>
      </c>
      <c r="P1740" s="36">
        <f t="shared" si="193"/>
        <v>0</v>
      </c>
      <c r="Q1740" s="50"/>
      <c r="U1740" s="39"/>
      <c r="V1740" s="38">
        <f t="shared" si="194"/>
        <v>0</v>
      </c>
      <c r="W1740" s="36">
        <f t="shared" si="195"/>
        <v>0</v>
      </c>
      <c r="X1740" s="50"/>
    </row>
    <row r="1741" spans="3:24" s="35" customFormat="1" x14ac:dyDescent="0.35">
      <c r="C1741" s="36">
        <f t="shared" si="189"/>
        <v>0</v>
      </c>
      <c r="D1741" s="50"/>
      <c r="F1741" s="37"/>
      <c r="G1741" s="39"/>
      <c r="H1741" s="38">
        <f t="shared" si="190"/>
        <v>0</v>
      </c>
      <c r="I1741" s="36">
        <f t="shared" si="191"/>
        <v>0</v>
      </c>
      <c r="J1741" s="50"/>
      <c r="M1741" s="37"/>
      <c r="N1741" s="39"/>
      <c r="O1741" s="38">
        <f t="shared" si="192"/>
        <v>0</v>
      </c>
      <c r="P1741" s="36">
        <f t="shared" si="193"/>
        <v>0</v>
      </c>
      <c r="Q1741" s="50"/>
      <c r="U1741" s="39"/>
      <c r="V1741" s="38">
        <f t="shared" si="194"/>
        <v>0</v>
      </c>
      <c r="W1741" s="36">
        <f t="shared" si="195"/>
        <v>0</v>
      </c>
      <c r="X1741" s="50"/>
    </row>
    <row r="1742" spans="3:24" s="35" customFormat="1" x14ac:dyDescent="0.35">
      <c r="C1742" s="36">
        <f t="shared" si="189"/>
        <v>0</v>
      </c>
      <c r="D1742" s="50"/>
      <c r="F1742" s="37"/>
      <c r="G1742" s="39"/>
      <c r="H1742" s="38">
        <f t="shared" si="190"/>
        <v>0</v>
      </c>
      <c r="I1742" s="36">
        <f t="shared" si="191"/>
        <v>0</v>
      </c>
      <c r="J1742" s="50"/>
      <c r="M1742" s="37"/>
      <c r="N1742" s="39"/>
      <c r="O1742" s="38">
        <f t="shared" si="192"/>
        <v>0</v>
      </c>
      <c r="P1742" s="36">
        <f t="shared" si="193"/>
        <v>0</v>
      </c>
      <c r="Q1742" s="50"/>
      <c r="U1742" s="39"/>
      <c r="V1742" s="38">
        <f t="shared" si="194"/>
        <v>0</v>
      </c>
      <c r="W1742" s="36">
        <f t="shared" si="195"/>
        <v>0</v>
      </c>
      <c r="X1742" s="50"/>
    </row>
    <row r="1743" spans="3:24" s="35" customFormat="1" x14ac:dyDescent="0.35">
      <c r="C1743" s="36">
        <f t="shared" si="189"/>
        <v>0</v>
      </c>
      <c r="D1743" s="50"/>
      <c r="F1743" s="37"/>
      <c r="G1743" s="39"/>
      <c r="H1743" s="38">
        <f t="shared" si="190"/>
        <v>0</v>
      </c>
      <c r="I1743" s="36">
        <f t="shared" si="191"/>
        <v>0</v>
      </c>
      <c r="J1743" s="50"/>
      <c r="M1743" s="37"/>
      <c r="N1743" s="39"/>
      <c r="O1743" s="38">
        <f t="shared" si="192"/>
        <v>0</v>
      </c>
      <c r="P1743" s="36">
        <f t="shared" si="193"/>
        <v>0</v>
      </c>
      <c r="Q1743" s="50"/>
      <c r="U1743" s="39"/>
      <c r="V1743" s="38">
        <f t="shared" si="194"/>
        <v>0</v>
      </c>
      <c r="W1743" s="36">
        <f t="shared" si="195"/>
        <v>0</v>
      </c>
      <c r="X1743" s="50"/>
    </row>
    <row r="1744" spans="3:24" s="35" customFormat="1" x14ac:dyDescent="0.35">
      <c r="C1744" s="36">
        <f t="shared" si="189"/>
        <v>0</v>
      </c>
      <c r="D1744" s="50"/>
      <c r="F1744" s="37"/>
      <c r="G1744" s="39"/>
      <c r="H1744" s="38">
        <f t="shared" si="190"/>
        <v>0</v>
      </c>
      <c r="I1744" s="36">
        <f t="shared" si="191"/>
        <v>0</v>
      </c>
      <c r="J1744" s="50"/>
      <c r="M1744" s="37"/>
      <c r="N1744" s="39"/>
      <c r="O1744" s="38">
        <f t="shared" si="192"/>
        <v>0</v>
      </c>
      <c r="P1744" s="36">
        <f t="shared" si="193"/>
        <v>0</v>
      </c>
      <c r="Q1744" s="50"/>
      <c r="U1744" s="39"/>
      <c r="V1744" s="38">
        <f t="shared" si="194"/>
        <v>0</v>
      </c>
      <c r="W1744" s="36">
        <f t="shared" si="195"/>
        <v>0</v>
      </c>
      <c r="X1744" s="50"/>
    </row>
    <row r="1745" spans="3:24" s="35" customFormat="1" x14ac:dyDescent="0.35">
      <c r="C1745" s="36">
        <f t="shared" si="189"/>
        <v>0</v>
      </c>
      <c r="D1745" s="50"/>
      <c r="F1745" s="37"/>
      <c r="G1745" s="39"/>
      <c r="H1745" s="38">
        <f t="shared" si="190"/>
        <v>0</v>
      </c>
      <c r="I1745" s="36">
        <f t="shared" si="191"/>
        <v>0</v>
      </c>
      <c r="J1745" s="50"/>
      <c r="M1745" s="37"/>
      <c r="N1745" s="39"/>
      <c r="O1745" s="38">
        <f t="shared" si="192"/>
        <v>0</v>
      </c>
      <c r="P1745" s="36">
        <f t="shared" si="193"/>
        <v>0</v>
      </c>
      <c r="Q1745" s="50"/>
      <c r="U1745" s="39"/>
      <c r="V1745" s="38">
        <f t="shared" si="194"/>
        <v>0</v>
      </c>
      <c r="W1745" s="36">
        <f t="shared" si="195"/>
        <v>0</v>
      </c>
      <c r="X1745" s="50"/>
    </row>
    <row r="1746" spans="3:24" s="35" customFormat="1" x14ac:dyDescent="0.35">
      <c r="C1746" s="36">
        <f t="shared" si="189"/>
        <v>0</v>
      </c>
      <c r="D1746" s="50"/>
      <c r="F1746" s="37"/>
      <c r="G1746" s="39"/>
      <c r="H1746" s="38">
        <f t="shared" si="190"/>
        <v>0</v>
      </c>
      <c r="I1746" s="36">
        <f t="shared" si="191"/>
        <v>0</v>
      </c>
      <c r="J1746" s="50"/>
      <c r="M1746" s="37"/>
      <c r="N1746" s="39"/>
      <c r="O1746" s="38">
        <f t="shared" si="192"/>
        <v>0</v>
      </c>
      <c r="P1746" s="36">
        <f t="shared" si="193"/>
        <v>0</v>
      </c>
      <c r="Q1746" s="50"/>
      <c r="U1746" s="39"/>
      <c r="V1746" s="38">
        <f t="shared" si="194"/>
        <v>0</v>
      </c>
      <c r="W1746" s="36">
        <f t="shared" si="195"/>
        <v>0</v>
      </c>
      <c r="X1746" s="50"/>
    </row>
    <row r="1747" spans="3:24" s="35" customFormat="1" x14ac:dyDescent="0.35">
      <c r="C1747" s="36">
        <f t="shared" si="189"/>
        <v>0</v>
      </c>
      <c r="D1747" s="50"/>
      <c r="F1747" s="37"/>
      <c r="G1747" s="39"/>
      <c r="H1747" s="38">
        <f t="shared" si="190"/>
        <v>0</v>
      </c>
      <c r="I1747" s="36">
        <f t="shared" si="191"/>
        <v>0</v>
      </c>
      <c r="J1747" s="50"/>
      <c r="M1747" s="37"/>
      <c r="N1747" s="39"/>
      <c r="O1747" s="38">
        <f t="shared" si="192"/>
        <v>0</v>
      </c>
      <c r="P1747" s="36">
        <f t="shared" si="193"/>
        <v>0</v>
      </c>
      <c r="Q1747" s="50"/>
      <c r="U1747" s="39"/>
      <c r="V1747" s="38">
        <f t="shared" si="194"/>
        <v>0</v>
      </c>
      <c r="W1747" s="36">
        <f t="shared" si="195"/>
        <v>0</v>
      </c>
      <c r="X1747" s="50"/>
    </row>
    <row r="1748" spans="3:24" s="35" customFormat="1" x14ac:dyDescent="0.35">
      <c r="C1748" s="36">
        <f t="shared" si="189"/>
        <v>0</v>
      </c>
      <c r="D1748" s="50"/>
      <c r="F1748" s="37"/>
      <c r="G1748" s="39"/>
      <c r="H1748" s="38">
        <f t="shared" si="190"/>
        <v>0</v>
      </c>
      <c r="I1748" s="36">
        <f t="shared" si="191"/>
        <v>0</v>
      </c>
      <c r="J1748" s="50"/>
      <c r="M1748" s="37"/>
      <c r="N1748" s="39"/>
      <c r="O1748" s="38">
        <f t="shared" si="192"/>
        <v>0</v>
      </c>
      <c r="P1748" s="36">
        <f t="shared" si="193"/>
        <v>0</v>
      </c>
      <c r="Q1748" s="50"/>
      <c r="U1748" s="39"/>
      <c r="V1748" s="38">
        <f t="shared" si="194"/>
        <v>0</v>
      </c>
      <c r="W1748" s="36">
        <f t="shared" si="195"/>
        <v>0</v>
      </c>
      <c r="X1748" s="50"/>
    </row>
    <row r="1749" spans="3:24" s="35" customFormat="1" x14ac:dyDescent="0.35">
      <c r="C1749" s="36">
        <f t="shared" si="189"/>
        <v>0</v>
      </c>
      <c r="D1749" s="50"/>
      <c r="F1749" s="37"/>
      <c r="G1749" s="39"/>
      <c r="H1749" s="38">
        <f t="shared" si="190"/>
        <v>0</v>
      </c>
      <c r="I1749" s="36">
        <f t="shared" si="191"/>
        <v>0</v>
      </c>
      <c r="J1749" s="50"/>
      <c r="M1749" s="37"/>
      <c r="N1749" s="39"/>
      <c r="O1749" s="38">
        <f t="shared" si="192"/>
        <v>0</v>
      </c>
      <c r="P1749" s="36">
        <f t="shared" si="193"/>
        <v>0</v>
      </c>
      <c r="Q1749" s="50"/>
      <c r="U1749" s="39"/>
      <c r="V1749" s="38">
        <f t="shared" si="194"/>
        <v>0</v>
      </c>
      <c r="W1749" s="36">
        <f t="shared" si="195"/>
        <v>0</v>
      </c>
      <c r="X1749" s="50"/>
    </row>
    <row r="1750" spans="3:24" s="35" customFormat="1" x14ac:dyDescent="0.35">
      <c r="C1750" s="36">
        <f t="shared" si="189"/>
        <v>0</v>
      </c>
      <c r="D1750" s="50"/>
      <c r="F1750" s="37"/>
      <c r="G1750" s="39"/>
      <c r="H1750" s="38">
        <f t="shared" si="190"/>
        <v>0</v>
      </c>
      <c r="I1750" s="36">
        <f t="shared" si="191"/>
        <v>0</v>
      </c>
      <c r="J1750" s="50"/>
      <c r="M1750" s="37"/>
      <c r="N1750" s="39"/>
      <c r="O1750" s="38">
        <f t="shared" si="192"/>
        <v>0</v>
      </c>
      <c r="P1750" s="36">
        <f t="shared" si="193"/>
        <v>0</v>
      </c>
      <c r="Q1750" s="50"/>
      <c r="U1750" s="39"/>
      <c r="V1750" s="38">
        <f t="shared" si="194"/>
        <v>0</v>
      </c>
      <c r="W1750" s="36">
        <f t="shared" si="195"/>
        <v>0</v>
      </c>
      <c r="X1750" s="50"/>
    </row>
    <row r="1751" spans="3:24" s="35" customFormat="1" x14ac:dyDescent="0.35">
      <c r="C1751" s="36">
        <f t="shared" si="189"/>
        <v>0</v>
      </c>
      <c r="D1751" s="50"/>
      <c r="F1751" s="37"/>
      <c r="G1751" s="39"/>
      <c r="H1751" s="38">
        <f t="shared" si="190"/>
        <v>0</v>
      </c>
      <c r="I1751" s="36">
        <f t="shared" si="191"/>
        <v>0</v>
      </c>
      <c r="J1751" s="50"/>
      <c r="M1751" s="37"/>
      <c r="N1751" s="39"/>
      <c r="O1751" s="38">
        <f t="shared" si="192"/>
        <v>0</v>
      </c>
      <c r="P1751" s="36">
        <f t="shared" si="193"/>
        <v>0</v>
      </c>
      <c r="Q1751" s="50"/>
      <c r="U1751" s="39"/>
      <c r="V1751" s="38">
        <f t="shared" si="194"/>
        <v>0</v>
      </c>
      <c r="W1751" s="36">
        <f t="shared" si="195"/>
        <v>0</v>
      </c>
      <c r="X1751" s="50"/>
    </row>
    <row r="1752" spans="3:24" s="35" customFormat="1" x14ac:dyDescent="0.35">
      <c r="C1752" s="36">
        <f t="shared" si="189"/>
        <v>0</v>
      </c>
      <c r="D1752" s="50"/>
      <c r="F1752" s="37"/>
      <c r="G1752" s="39"/>
      <c r="H1752" s="38">
        <f t="shared" si="190"/>
        <v>0</v>
      </c>
      <c r="I1752" s="36">
        <f t="shared" si="191"/>
        <v>0</v>
      </c>
      <c r="J1752" s="50"/>
      <c r="M1752" s="37"/>
      <c r="N1752" s="39"/>
      <c r="O1752" s="38">
        <f t="shared" si="192"/>
        <v>0</v>
      </c>
      <c r="P1752" s="36">
        <f t="shared" si="193"/>
        <v>0</v>
      </c>
      <c r="Q1752" s="50"/>
      <c r="U1752" s="39"/>
      <c r="V1752" s="38">
        <f t="shared" si="194"/>
        <v>0</v>
      </c>
      <c r="W1752" s="36">
        <f t="shared" si="195"/>
        <v>0</v>
      </c>
      <c r="X1752" s="50"/>
    </row>
    <row r="1753" spans="3:24" s="35" customFormat="1" x14ac:dyDescent="0.35">
      <c r="C1753" s="36">
        <f t="shared" si="189"/>
        <v>0</v>
      </c>
      <c r="D1753" s="50"/>
      <c r="F1753" s="37"/>
      <c r="G1753" s="39"/>
      <c r="H1753" s="38">
        <f t="shared" si="190"/>
        <v>0</v>
      </c>
      <c r="I1753" s="36">
        <f t="shared" si="191"/>
        <v>0</v>
      </c>
      <c r="J1753" s="50"/>
      <c r="M1753" s="37"/>
      <c r="N1753" s="39"/>
      <c r="O1753" s="38">
        <f t="shared" si="192"/>
        <v>0</v>
      </c>
      <c r="P1753" s="36">
        <f t="shared" si="193"/>
        <v>0</v>
      </c>
      <c r="Q1753" s="50"/>
      <c r="U1753" s="39"/>
      <c r="V1753" s="38">
        <f t="shared" si="194"/>
        <v>0</v>
      </c>
      <c r="W1753" s="36">
        <f t="shared" si="195"/>
        <v>0</v>
      </c>
      <c r="X1753" s="50"/>
    </row>
    <row r="1754" spans="3:24" s="35" customFormat="1" x14ac:dyDescent="0.35">
      <c r="C1754" s="36">
        <f t="shared" si="189"/>
        <v>0</v>
      </c>
      <c r="D1754" s="50"/>
      <c r="F1754" s="37"/>
      <c r="G1754" s="39"/>
      <c r="H1754" s="38">
        <f t="shared" si="190"/>
        <v>0</v>
      </c>
      <c r="I1754" s="36">
        <f t="shared" si="191"/>
        <v>0</v>
      </c>
      <c r="J1754" s="50"/>
      <c r="M1754" s="37"/>
      <c r="N1754" s="39"/>
      <c r="O1754" s="38">
        <f t="shared" si="192"/>
        <v>0</v>
      </c>
      <c r="P1754" s="36">
        <f t="shared" si="193"/>
        <v>0</v>
      </c>
      <c r="Q1754" s="50"/>
      <c r="U1754" s="39"/>
      <c r="V1754" s="38">
        <f t="shared" si="194"/>
        <v>0</v>
      </c>
      <c r="W1754" s="36">
        <f t="shared" si="195"/>
        <v>0</v>
      </c>
      <c r="X1754" s="50"/>
    </row>
    <row r="1755" spans="3:24" s="35" customFormat="1" x14ac:dyDescent="0.35">
      <c r="C1755" s="36">
        <f t="shared" si="189"/>
        <v>0</v>
      </c>
      <c r="D1755" s="50"/>
      <c r="F1755" s="37"/>
      <c r="G1755" s="39"/>
      <c r="H1755" s="38">
        <f t="shared" si="190"/>
        <v>0</v>
      </c>
      <c r="I1755" s="36">
        <f t="shared" si="191"/>
        <v>0</v>
      </c>
      <c r="J1755" s="50"/>
      <c r="M1755" s="37"/>
      <c r="N1755" s="39"/>
      <c r="O1755" s="38">
        <f t="shared" si="192"/>
        <v>0</v>
      </c>
      <c r="P1755" s="36">
        <f t="shared" si="193"/>
        <v>0</v>
      </c>
      <c r="Q1755" s="50"/>
      <c r="U1755" s="39"/>
      <c r="V1755" s="38">
        <f t="shared" si="194"/>
        <v>0</v>
      </c>
      <c r="W1755" s="36">
        <f t="shared" si="195"/>
        <v>0</v>
      </c>
      <c r="X1755" s="50"/>
    </row>
    <row r="1756" spans="3:24" s="35" customFormat="1" x14ac:dyDescent="0.35">
      <c r="C1756" s="36">
        <f t="shared" si="189"/>
        <v>0</v>
      </c>
      <c r="D1756" s="50"/>
      <c r="F1756" s="37"/>
      <c r="G1756" s="39"/>
      <c r="H1756" s="38">
        <f t="shared" si="190"/>
        <v>0</v>
      </c>
      <c r="I1756" s="36">
        <f t="shared" si="191"/>
        <v>0</v>
      </c>
      <c r="J1756" s="50"/>
      <c r="M1756" s="37"/>
      <c r="N1756" s="39"/>
      <c r="O1756" s="38">
        <f t="shared" si="192"/>
        <v>0</v>
      </c>
      <c r="P1756" s="36">
        <f t="shared" si="193"/>
        <v>0</v>
      </c>
      <c r="Q1756" s="50"/>
      <c r="U1756" s="39"/>
      <c r="V1756" s="38">
        <f t="shared" si="194"/>
        <v>0</v>
      </c>
      <c r="W1756" s="36">
        <f t="shared" si="195"/>
        <v>0</v>
      </c>
      <c r="X1756" s="50"/>
    </row>
    <row r="1757" spans="3:24" s="35" customFormat="1" x14ac:dyDescent="0.35">
      <c r="C1757" s="36">
        <f t="shared" si="189"/>
        <v>0</v>
      </c>
      <c r="D1757" s="50"/>
      <c r="F1757" s="37"/>
      <c r="G1757" s="39"/>
      <c r="H1757" s="38">
        <f t="shared" si="190"/>
        <v>0</v>
      </c>
      <c r="I1757" s="36">
        <f t="shared" si="191"/>
        <v>0</v>
      </c>
      <c r="J1757" s="50"/>
      <c r="M1757" s="37"/>
      <c r="N1757" s="39"/>
      <c r="O1757" s="38">
        <f t="shared" si="192"/>
        <v>0</v>
      </c>
      <c r="P1757" s="36">
        <f t="shared" si="193"/>
        <v>0</v>
      </c>
      <c r="Q1757" s="50"/>
      <c r="U1757" s="39"/>
      <c r="V1757" s="38">
        <f t="shared" si="194"/>
        <v>0</v>
      </c>
      <c r="W1757" s="36">
        <f t="shared" si="195"/>
        <v>0</v>
      </c>
      <c r="X1757" s="50"/>
    </row>
    <row r="1758" spans="3:24" s="35" customFormat="1" x14ac:dyDescent="0.35">
      <c r="C1758" s="36">
        <f t="shared" si="189"/>
        <v>0</v>
      </c>
      <c r="D1758" s="50"/>
      <c r="F1758" s="37"/>
      <c r="G1758" s="39"/>
      <c r="H1758" s="38">
        <f t="shared" si="190"/>
        <v>0</v>
      </c>
      <c r="I1758" s="36">
        <f t="shared" si="191"/>
        <v>0</v>
      </c>
      <c r="J1758" s="50"/>
      <c r="M1758" s="37"/>
      <c r="N1758" s="39"/>
      <c r="O1758" s="38">
        <f t="shared" si="192"/>
        <v>0</v>
      </c>
      <c r="P1758" s="36">
        <f t="shared" si="193"/>
        <v>0</v>
      </c>
      <c r="Q1758" s="50"/>
      <c r="U1758" s="39"/>
      <c r="V1758" s="38">
        <f t="shared" si="194"/>
        <v>0</v>
      </c>
      <c r="W1758" s="36">
        <f t="shared" si="195"/>
        <v>0</v>
      </c>
      <c r="X1758" s="50"/>
    </row>
    <row r="1759" spans="3:24" s="35" customFormat="1" x14ac:dyDescent="0.35">
      <c r="C1759" s="36">
        <f t="shared" si="189"/>
        <v>0</v>
      </c>
      <c r="D1759" s="50"/>
      <c r="F1759" s="37"/>
      <c r="G1759" s="39"/>
      <c r="H1759" s="38">
        <f t="shared" si="190"/>
        <v>0</v>
      </c>
      <c r="I1759" s="36">
        <f t="shared" si="191"/>
        <v>0</v>
      </c>
      <c r="J1759" s="50"/>
      <c r="M1759" s="37"/>
      <c r="N1759" s="39"/>
      <c r="O1759" s="38">
        <f t="shared" si="192"/>
        <v>0</v>
      </c>
      <c r="P1759" s="36">
        <f t="shared" si="193"/>
        <v>0</v>
      </c>
      <c r="Q1759" s="50"/>
      <c r="U1759" s="39"/>
      <c r="V1759" s="38">
        <f t="shared" si="194"/>
        <v>0</v>
      </c>
      <c r="W1759" s="36">
        <f t="shared" si="195"/>
        <v>0</v>
      </c>
      <c r="X1759" s="50"/>
    </row>
    <row r="1760" spans="3:24" s="35" customFormat="1" x14ac:dyDescent="0.35">
      <c r="C1760" s="36">
        <f t="shared" si="189"/>
        <v>0</v>
      </c>
      <c r="D1760" s="50"/>
      <c r="F1760" s="37"/>
      <c r="G1760" s="39"/>
      <c r="H1760" s="38">
        <f t="shared" si="190"/>
        <v>0</v>
      </c>
      <c r="I1760" s="36">
        <f t="shared" si="191"/>
        <v>0</v>
      </c>
      <c r="J1760" s="50"/>
      <c r="M1760" s="37"/>
      <c r="N1760" s="39"/>
      <c r="O1760" s="38">
        <f t="shared" si="192"/>
        <v>0</v>
      </c>
      <c r="P1760" s="36">
        <f t="shared" si="193"/>
        <v>0</v>
      </c>
      <c r="Q1760" s="50"/>
      <c r="U1760" s="39"/>
      <c r="V1760" s="38">
        <f t="shared" si="194"/>
        <v>0</v>
      </c>
      <c r="W1760" s="36">
        <f t="shared" si="195"/>
        <v>0</v>
      </c>
      <c r="X1760" s="50"/>
    </row>
    <row r="1761" spans="3:24" s="35" customFormat="1" x14ac:dyDescent="0.35">
      <c r="C1761" s="36">
        <f t="shared" si="189"/>
        <v>0</v>
      </c>
      <c r="D1761" s="50"/>
      <c r="F1761" s="37"/>
      <c r="G1761" s="39"/>
      <c r="H1761" s="38">
        <f t="shared" si="190"/>
        <v>0</v>
      </c>
      <c r="I1761" s="36">
        <f t="shared" si="191"/>
        <v>0</v>
      </c>
      <c r="J1761" s="50"/>
      <c r="M1761" s="37"/>
      <c r="N1761" s="39"/>
      <c r="O1761" s="38">
        <f t="shared" si="192"/>
        <v>0</v>
      </c>
      <c r="P1761" s="36">
        <f t="shared" si="193"/>
        <v>0</v>
      </c>
      <c r="Q1761" s="50"/>
      <c r="U1761" s="39"/>
      <c r="V1761" s="38">
        <f t="shared" si="194"/>
        <v>0</v>
      </c>
      <c r="W1761" s="36">
        <f t="shared" si="195"/>
        <v>0</v>
      </c>
      <c r="X1761" s="50"/>
    </row>
    <row r="1762" spans="3:24" s="35" customFormat="1" x14ac:dyDescent="0.35">
      <c r="C1762" s="36">
        <f t="shared" si="189"/>
        <v>0</v>
      </c>
      <c r="D1762" s="50"/>
      <c r="F1762" s="37"/>
      <c r="G1762" s="39"/>
      <c r="H1762" s="38">
        <f t="shared" si="190"/>
        <v>0</v>
      </c>
      <c r="I1762" s="36">
        <f t="shared" si="191"/>
        <v>0</v>
      </c>
      <c r="J1762" s="50"/>
      <c r="M1762" s="37"/>
      <c r="N1762" s="39"/>
      <c r="O1762" s="38">
        <f t="shared" si="192"/>
        <v>0</v>
      </c>
      <c r="P1762" s="36">
        <f t="shared" si="193"/>
        <v>0</v>
      </c>
      <c r="Q1762" s="50"/>
      <c r="U1762" s="39"/>
      <c r="V1762" s="38">
        <f t="shared" si="194"/>
        <v>0</v>
      </c>
      <c r="W1762" s="36">
        <f t="shared" si="195"/>
        <v>0</v>
      </c>
      <c r="X1762" s="50"/>
    </row>
    <row r="1763" spans="3:24" s="35" customFormat="1" x14ac:dyDescent="0.35">
      <c r="C1763" s="36">
        <f t="shared" si="189"/>
        <v>0</v>
      </c>
      <c r="D1763" s="50"/>
      <c r="F1763" s="37"/>
      <c r="G1763" s="39"/>
      <c r="H1763" s="38">
        <f t="shared" si="190"/>
        <v>0</v>
      </c>
      <c r="I1763" s="36">
        <f t="shared" si="191"/>
        <v>0</v>
      </c>
      <c r="J1763" s="50"/>
      <c r="M1763" s="37"/>
      <c r="N1763" s="39"/>
      <c r="O1763" s="38">
        <f t="shared" si="192"/>
        <v>0</v>
      </c>
      <c r="P1763" s="36">
        <f t="shared" si="193"/>
        <v>0</v>
      </c>
      <c r="Q1763" s="50"/>
      <c r="U1763" s="39"/>
      <c r="V1763" s="38">
        <f t="shared" si="194"/>
        <v>0</v>
      </c>
      <c r="W1763" s="36">
        <f t="shared" si="195"/>
        <v>0</v>
      </c>
      <c r="X1763" s="50"/>
    </row>
    <row r="1764" spans="3:24" s="35" customFormat="1" x14ac:dyDescent="0.35">
      <c r="C1764" s="36">
        <f t="shared" si="189"/>
        <v>0</v>
      </c>
      <c r="D1764" s="50"/>
      <c r="F1764" s="37"/>
      <c r="G1764" s="39"/>
      <c r="H1764" s="38">
        <f t="shared" si="190"/>
        <v>0</v>
      </c>
      <c r="I1764" s="36">
        <f t="shared" si="191"/>
        <v>0</v>
      </c>
      <c r="J1764" s="50"/>
      <c r="M1764" s="37"/>
      <c r="N1764" s="39"/>
      <c r="O1764" s="38">
        <f t="shared" si="192"/>
        <v>0</v>
      </c>
      <c r="P1764" s="36">
        <f t="shared" si="193"/>
        <v>0</v>
      </c>
      <c r="Q1764" s="50"/>
      <c r="U1764" s="39"/>
      <c r="V1764" s="38">
        <f t="shared" si="194"/>
        <v>0</v>
      </c>
      <c r="W1764" s="36">
        <f t="shared" si="195"/>
        <v>0</v>
      </c>
      <c r="X1764" s="50"/>
    </row>
    <row r="1765" spans="3:24" s="35" customFormat="1" x14ac:dyDescent="0.35">
      <c r="C1765" s="36">
        <f t="shared" si="189"/>
        <v>0</v>
      </c>
      <c r="D1765" s="50"/>
      <c r="F1765" s="37"/>
      <c r="G1765" s="39"/>
      <c r="H1765" s="38">
        <f t="shared" si="190"/>
        <v>0</v>
      </c>
      <c r="I1765" s="36">
        <f t="shared" si="191"/>
        <v>0</v>
      </c>
      <c r="J1765" s="50"/>
      <c r="M1765" s="37"/>
      <c r="N1765" s="39"/>
      <c r="O1765" s="38">
        <f t="shared" si="192"/>
        <v>0</v>
      </c>
      <c r="P1765" s="36">
        <f t="shared" si="193"/>
        <v>0</v>
      </c>
      <c r="Q1765" s="50"/>
      <c r="U1765" s="39"/>
      <c r="V1765" s="38">
        <f t="shared" si="194"/>
        <v>0</v>
      </c>
      <c r="W1765" s="36">
        <f t="shared" si="195"/>
        <v>0</v>
      </c>
      <c r="X1765" s="50"/>
    </row>
    <row r="1766" spans="3:24" s="35" customFormat="1" x14ac:dyDescent="0.35">
      <c r="C1766" s="36">
        <f t="shared" si="189"/>
        <v>0</v>
      </c>
      <c r="D1766" s="50"/>
      <c r="F1766" s="37"/>
      <c r="G1766" s="39"/>
      <c r="H1766" s="38">
        <f t="shared" si="190"/>
        <v>0</v>
      </c>
      <c r="I1766" s="36">
        <f t="shared" si="191"/>
        <v>0</v>
      </c>
      <c r="J1766" s="50"/>
      <c r="M1766" s="37"/>
      <c r="N1766" s="39"/>
      <c r="O1766" s="38">
        <f t="shared" si="192"/>
        <v>0</v>
      </c>
      <c r="P1766" s="36">
        <f t="shared" si="193"/>
        <v>0</v>
      </c>
      <c r="Q1766" s="50"/>
      <c r="U1766" s="39"/>
      <c r="V1766" s="38">
        <f t="shared" si="194"/>
        <v>0</v>
      </c>
      <c r="W1766" s="36">
        <f t="shared" si="195"/>
        <v>0</v>
      </c>
      <c r="X1766" s="50"/>
    </row>
    <row r="1767" spans="3:24" s="35" customFormat="1" x14ac:dyDescent="0.35">
      <c r="C1767" s="36">
        <f t="shared" si="189"/>
        <v>0</v>
      </c>
      <c r="D1767" s="50"/>
      <c r="F1767" s="37"/>
      <c r="G1767" s="39"/>
      <c r="H1767" s="38">
        <f t="shared" si="190"/>
        <v>0</v>
      </c>
      <c r="I1767" s="36">
        <f t="shared" si="191"/>
        <v>0</v>
      </c>
      <c r="J1767" s="50"/>
      <c r="M1767" s="37"/>
      <c r="N1767" s="39"/>
      <c r="O1767" s="38">
        <f t="shared" si="192"/>
        <v>0</v>
      </c>
      <c r="P1767" s="36">
        <f t="shared" si="193"/>
        <v>0</v>
      </c>
      <c r="Q1767" s="50"/>
      <c r="U1767" s="39"/>
      <c r="V1767" s="38">
        <f t="shared" si="194"/>
        <v>0</v>
      </c>
      <c r="W1767" s="36">
        <f t="shared" si="195"/>
        <v>0</v>
      </c>
      <c r="X1767" s="50"/>
    </row>
    <row r="1768" spans="3:24" s="35" customFormat="1" x14ac:dyDescent="0.35">
      <c r="C1768" s="36">
        <f t="shared" si="189"/>
        <v>0</v>
      </c>
      <c r="D1768" s="50"/>
      <c r="F1768" s="37"/>
      <c r="G1768" s="39"/>
      <c r="H1768" s="38">
        <f t="shared" si="190"/>
        <v>0</v>
      </c>
      <c r="I1768" s="36">
        <f t="shared" si="191"/>
        <v>0</v>
      </c>
      <c r="J1768" s="50"/>
      <c r="M1768" s="37"/>
      <c r="N1768" s="39"/>
      <c r="O1768" s="38">
        <f t="shared" si="192"/>
        <v>0</v>
      </c>
      <c r="P1768" s="36">
        <f t="shared" si="193"/>
        <v>0</v>
      </c>
      <c r="Q1768" s="50"/>
      <c r="U1768" s="39"/>
      <c r="V1768" s="38">
        <f t="shared" si="194"/>
        <v>0</v>
      </c>
      <c r="W1768" s="36">
        <f t="shared" si="195"/>
        <v>0</v>
      </c>
      <c r="X1768" s="50"/>
    </row>
    <row r="1769" spans="3:24" s="35" customFormat="1" x14ac:dyDescent="0.35">
      <c r="C1769" s="36">
        <f t="shared" si="189"/>
        <v>0</v>
      </c>
      <c r="D1769" s="50"/>
      <c r="F1769" s="37"/>
      <c r="G1769" s="39"/>
      <c r="H1769" s="38">
        <f t="shared" si="190"/>
        <v>0</v>
      </c>
      <c r="I1769" s="36">
        <f t="shared" si="191"/>
        <v>0</v>
      </c>
      <c r="J1769" s="50"/>
      <c r="M1769" s="37"/>
      <c r="N1769" s="39"/>
      <c r="O1769" s="38">
        <f t="shared" si="192"/>
        <v>0</v>
      </c>
      <c r="P1769" s="36">
        <f t="shared" si="193"/>
        <v>0</v>
      </c>
      <c r="Q1769" s="50"/>
      <c r="U1769" s="39"/>
      <c r="V1769" s="38">
        <f t="shared" si="194"/>
        <v>0</v>
      </c>
      <c r="W1769" s="36">
        <f t="shared" si="195"/>
        <v>0</v>
      </c>
      <c r="X1769" s="50"/>
    </row>
    <row r="1770" spans="3:24" s="35" customFormat="1" x14ac:dyDescent="0.35">
      <c r="C1770" s="36">
        <f t="shared" si="189"/>
        <v>0</v>
      </c>
      <c r="D1770" s="50"/>
      <c r="F1770" s="37"/>
      <c r="G1770" s="39"/>
      <c r="H1770" s="38">
        <f t="shared" si="190"/>
        <v>0</v>
      </c>
      <c r="I1770" s="36">
        <f t="shared" si="191"/>
        <v>0</v>
      </c>
      <c r="J1770" s="50"/>
      <c r="M1770" s="37"/>
      <c r="N1770" s="39"/>
      <c r="O1770" s="38">
        <f t="shared" si="192"/>
        <v>0</v>
      </c>
      <c r="P1770" s="36">
        <f t="shared" si="193"/>
        <v>0</v>
      </c>
      <c r="Q1770" s="50"/>
      <c r="U1770" s="39"/>
      <c r="V1770" s="38">
        <f t="shared" si="194"/>
        <v>0</v>
      </c>
      <c r="W1770" s="36">
        <f t="shared" si="195"/>
        <v>0</v>
      </c>
      <c r="X1770" s="50"/>
    </row>
    <row r="1771" spans="3:24" s="35" customFormat="1" x14ac:dyDescent="0.35">
      <c r="C1771" s="36">
        <f t="shared" si="189"/>
        <v>0</v>
      </c>
      <c r="D1771" s="50"/>
      <c r="F1771" s="37"/>
      <c r="G1771" s="39"/>
      <c r="H1771" s="38">
        <f t="shared" si="190"/>
        <v>0</v>
      </c>
      <c r="I1771" s="36">
        <f t="shared" si="191"/>
        <v>0</v>
      </c>
      <c r="J1771" s="50"/>
      <c r="M1771" s="37"/>
      <c r="N1771" s="39"/>
      <c r="O1771" s="38">
        <f t="shared" si="192"/>
        <v>0</v>
      </c>
      <c r="P1771" s="36">
        <f t="shared" si="193"/>
        <v>0</v>
      </c>
      <c r="Q1771" s="50"/>
      <c r="U1771" s="39"/>
      <c r="V1771" s="38">
        <f t="shared" si="194"/>
        <v>0</v>
      </c>
      <c r="W1771" s="36">
        <f t="shared" si="195"/>
        <v>0</v>
      </c>
      <c r="X1771" s="50"/>
    </row>
    <row r="1772" spans="3:24" s="35" customFormat="1" x14ac:dyDescent="0.35">
      <c r="C1772" s="36">
        <f t="shared" si="189"/>
        <v>0</v>
      </c>
      <c r="D1772" s="50"/>
      <c r="F1772" s="37"/>
      <c r="G1772" s="39"/>
      <c r="H1772" s="38">
        <f t="shared" si="190"/>
        <v>0</v>
      </c>
      <c r="I1772" s="36">
        <f t="shared" si="191"/>
        <v>0</v>
      </c>
      <c r="J1772" s="50"/>
      <c r="M1772" s="37"/>
      <c r="N1772" s="39"/>
      <c r="O1772" s="38">
        <f t="shared" si="192"/>
        <v>0</v>
      </c>
      <c r="P1772" s="36">
        <f t="shared" si="193"/>
        <v>0</v>
      </c>
      <c r="Q1772" s="50"/>
      <c r="U1772" s="39"/>
      <c r="V1772" s="38">
        <f t="shared" si="194"/>
        <v>0</v>
      </c>
      <c r="W1772" s="36">
        <f t="shared" si="195"/>
        <v>0</v>
      </c>
      <c r="X1772" s="50"/>
    </row>
    <row r="1773" spans="3:24" s="35" customFormat="1" x14ac:dyDescent="0.35">
      <c r="C1773" s="36">
        <f t="shared" si="189"/>
        <v>0</v>
      </c>
      <c r="D1773" s="50"/>
      <c r="F1773" s="37"/>
      <c r="G1773" s="39"/>
      <c r="H1773" s="38">
        <f t="shared" si="190"/>
        <v>0</v>
      </c>
      <c r="I1773" s="36">
        <f t="shared" si="191"/>
        <v>0</v>
      </c>
      <c r="J1773" s="50"/>
      <c r="M1773" s="37"/>
      <c r="N1773" s="39"/>
      <c r="O1773" s="38">
        <f t="shared" si="192"/>
        <v>0</v>
      </c>
      <c r="P1773" s="36">
        <f t="shared" si="193"/>
        <v>0</v>
      </c>
      <c r="Q1773" s="50"/>
      <c r="U1773" s="39"/>
      <c r="V1773" s="38">
        <f t="shared" si="194"/>
        <v>0</v>
      </c>
      <c r="W1773" s="36">
        <f t="shared" si="195"/>
        <v>0</v>
      </c>
      <c r="X1773" s="50"/>
    </row>
    <row r="1774" spans="3:24" s="35" customFormat="1" x14ac:dyDescent="0.35">
      <c r="C1774" s="36">
        <f t="shared" si="189"/>
        <v>0</v>
      </c>
      <c r="D1774" s="50"/>
      <c r="F1774" s="37"/>
      <c r="G1774" s="39"/>
      <c r="H1774" s="38">
        <f t="shared" si="190"/>
        <v>0</v>
      </c>
      <c r="I1774" s="36">
        <f t="shared" si="191"/>
        <v>0</v>
      </c>
      <c r="J1774" s="50"/>
      <c r="M1774" s="37"/>
      <c r="N1774" s="39"/>
      <c r="O1774" s="38">
        <f t="shared" si="192"/>
        <v>0</v>
      </c>
      <c r="P1774" s="36">
        <f t="shared" si="193"/>
        <v>0</v>
      </c>
      <c r="Q1774" s="50"/>
      <c r="U1774" s="39"/>
      <c r="V1774" s="38">
        <f t="shared" si="194"/>
        <v>0</v>
      </c>
      <c r="W1774" s="36">
        <f t="shared" si="195"/>
        <v>0</v>
      </c>
      <c r="X1774" s="50"/>
    </row>
    <row r="1775" spans="3:24" s="35" customFormat="1" x14ac:dyDescent="0.35">
      <c r="C1775" s="36">
        <f t="shared" si="189"/>
        <v>0</v>
      </c>
      <c r="D1775" s="50"/>
      <c r="F1775" s="37"/>
      <c r="G1775" s="39"/>
      <c r="H1775" s="38">
        <f t="shared" si="190"/>
        <v>0</v>
      </c>
      <c r="I1775" s="36">
        <f t="shared" si="191"/>
        <v>0</v>
      </c>
      <c r="J1775" s="50"/>
      <c r="M1775" s="37"/>
      <c r="N1775" s="39"/>
      <c r="O1775" s="38">
        <f t="shared" si="192"/>
        <v>0</v>
      </c>
      <c r="P1775" s="36">
        <f t="shared" si="193"/>
        <v>0</v>
      </c>
      <c r="Q1775" s="50"/>
      <c r="U1775" s="39"/>
      <c r="V1775" s="38">
        <f t="shared" si="194"/>
        <v>0</v>
      </c>
      <c r="W1775" s="36">
        <f t="shared" si="195"/>
        <v>0</v>
      </c>
      <c r="X1775" s="50"/>
    </row>
    <row r="1776" spans="3:24" s="35" customFormat="1" x14ac:dyDescent="0.35">
      <c r="C1776" s="36">
        <f t="shared" si="189"/>
        <v>0</v>
      </c>
      <c r="D1776" s="50"/>
      <c r="F1776" s="37"/>
      <c r="G1776" s="39"/>
      <c r="H1776" s="38">
        <f t="shared" si="190"/>
        <v>0</v>
      </c>
      <c r="I1776" s="36">
        <f t="shared" si="191"/>
        <v>0</v>
      </c>
      <c r="J1776" s="50"/>
      <c r="M1776" s="37"/>
      <c r="N1776" s="39"/>
      <c r="O1776" s="38">
        <f t="shared" si="192"/>
        <v>0</v>
      </c>
      <c r="P1776" s="36">
        <f t="shared" si="193"/>
        <v>0</v>
      </c>
      <c r="Q1776" s="50"/>
      <c r="U1776" s="39"/>
      <c r="V1776" s="38">
        <f t="shared" si="194"/>
        <v>0</v>
      </c>
      <c r="W1776" s="36">
        <f t="shared" si="195"/>
        <v>0</v>
      </c>
      <c r="X1776" s="50"/>
    </row>
    <row r="1777" spans="3:24" s="35" customFormat="1" x14ac:dyDescent="0.35">
      <c r="C1777" s="36">
        <f t="shared" si="189"/>
        <v>0</v>
      </c>
      <c r="D1777" s="50"/>
      <c r="F1777" s="37"/>
      <c r="G1777" s="39"/>
      <c r="H1777" s="38">
        <f t="shared" si="190"/>
        <v>0</v>
      </c>
      <c r="I1777" s="36">
        <f t="shared" si="191"/>
        <v>0</v>
      </c>
      <c r="J1777" s="50"/>
      <c r="M1777" s="37"/>
      <c r="N1777" s="39"/>
      <c r="O1777" s="38">
        <f t="shared" si="192"/>
        <v>0</v>
      </c>
      <c r="P1777" s="36">
        <f t="shared" si="193"/>
        <v>0</v>
      </c>
      <c r="Q1777" s="50"/>
      <c r="U1777" s="39"/>
      <c r="V1777" s="38">
        <f t="shared" si="194"/>
        <v>0</v>
      </c>
      <c r="W1777" s="36">
        <f t="shared" si="195"/>
        <v>0</v>
      </c>
      <c r="X1777" s="50"/>
    </row>
    <row r="1778" spans="3:24" s="35" customFormat="1" x14ac:dyDescent="0.35">
      <c r="C1778" s="36">
        <f t="shared" si="189"/>
        <v>0</v>
      </c>
      <c r="D1778" s="50"/>
      <c r="F1778" s="37"/>
      <c r="G1778" s="39"/>
      <c r="H1778" s="38">
        <f t="shared" si="190"/>
        <v>0</v>
      </c>
      <c r="I1778" s="36">
        <f t="shared" si="191"/>
        <v>0</v>
      </c>
      <c r="J1778" s="50"/>
      <c r="M1778" s="37"/>
      <c r="N1778" s="39"/>
      <c r="O1778" s="38">
        <f t="shared" si="192"/>
        <v>0</v>
      </c>
      <c r="P1778" s="36">
        <f t="shared" si="193"/>
        <v>0</v>
      </c>
      <c r="Q1778" s="50"/>
      <c r="U1778" s="39"/>
      <c r="V1778" s="38">
        <f t="shared" si="194"/>
        <v>0</v>
      </c>
      <c r="W1778" s="36">
        <f t="shared" si="195"/>
        <v>0</v>
      </c>
      <c r="X1778" s="50"/>
    </row>
    <row r="1779" spans="3:24" s="35" customFormat="1" x14ac:dyDescent="0.35">
      <c r="C1779" s="36">
        <f t="shared" si="189"/>
        <v>0</v>
      </c>
      <c r="D1779" s="50"/>
      <c r="F1779" s="37"/>
      <c r="G1779" s="39"/>
      <c r="H1779" s="38">
        <f t="shared" si="190"/>
        <v>0</v>
      </c>
      <c r="I1779" s="36">
        <f t="shared" si="191"/>
        <v>0</v>
      </c>
      <c r="J1779" s="50"/>
      <c r="M1779" s="37"/>
      <c r="N1779" s="39"/>
      <c r="O1779" s="38">
        <f t="shared" si="192"/>
        <v>0</v>
      </c>
      <c r="P1779" s="36">
        <f t="shared" si="193"/>
        <v>0</v>
      </c>
      <c r="Q1779" s="50"/>
      <c r="U1779" s="39"/>
      <c r="V1779" s="38">
        <f t="shared" si="194"/>
        <v>0</v>
      </c>
      <c r="W1779" s="36">
        <f t="shared" si="195"/>
        <v>0</v>
      </c>
      <c r="X1779" s="50"/>
    </row>
    <row r="1780" spans="3:24" s="35" customFormat="1" x14ac:dyDescent="0.35">
      <c r="C1780" s="36">
        <f t="shared" si="189"/>
        <v>0</v>
      </c>
      <c r="D1780" s="50"/>
      <c r="F1780" s="37"/>
      <c r="G1780" s="39"/>
      <c r="H1780" s="38">
        <f t="shared" si="190"/>
        <v>0</v>
      </c>
      <c r="I1780" s="36">
        <f t="shared" si="191"/>
        <v>0</v>
      </c>
      <c r="J1780" s="50"/>
      <c r="M1780" s="37"/>
      <c r="N1780" s="39"/>
      <c r="O1780" s="38">
        <f t="shared" si="192"/>
        <v>0</v>
      </c>
      <c r="P1780" s="36">
        <f t="shared" si="193"/>
        <v>0</v>
      </c>
      <c r="Q1780" s="50"/>
      <c r="U1780" s="39"/>
      <c r="V1780" s="38">
        <f t="shared" si="194"/>
        <v>0</v>
      </c>
      <c r="W1780" s="36">
        <f t="shared" si="195"/>
        <v>0</v>
      </c>
      <c r="X1780" s="50"/>
    </row>
    <row r="1781" spans="3:24" s="35" customFormat="1" x14ac:dyDescent="0.35">
      <c r="C1781" s="36">
        <f t="shared" si="189"/>
        <v>0</v>
      </c>
      <c r="D1781" s="50"/>
      <c r="F1781" s="37"/>
      <c r="G1781" s="39"/>
      <c r="H1781" s="38">
        <f t="shared" si="190"/>
        <v>0</v>
      </c>
      <c r="I1781" s="36">
        <f t="shared" si="191"/>
        <v>0</v>
      </c>
      <c r="J1781" s="50"/>
      <c r="M1781" s="37"/>
      <c r="N1781" s="39"/>
      <c r="O1781" s="38">
        <f t="shared" si="192"/>
        <v>0</v>
      </c>
      <c r="P1781" s="36">
        <f t="shared" si="193"/>
        <v>0</v>
      </c>
      <c r="Q1781" s="50"/>
      <c r="U1781" s="39"/>
      <c r="V1781" s="38">
        <f t="shared" si="194"/>
        <v>0</v>
      </c>
      <c r="W1781" s="36">
        <f t="shared" si="195"/>
        <v>0</v>
      </c>
      <c r="X1781" s="50"/>
    </row>
    <row r="1782" spans="3:24" s="35" customFormat="1" x14ac:dyDescent="0.35">
      <c r="C1782" s="36">
        <f t="shared" si="189"/>
        <v>0</v>
      </c>
      <c r="D1782" s="50"/>
      <c r="F1782" s="37"/>
      <c r="G1782" s="39"/>
      <c r="H1782" s="38">
        <f t="shared" si="190"/>
        <v>0</v>
      </c>
      <c r="I1782" s="36">
        <f t="shared" si="191"/>
        <v>0</v>
      </c>
      <c r="J1782" s="50"/>
      <c r="M1782" s="37"/>
      <c r="N1782" s="39"/>
      <c r="O1782" s="38">
        <f t="shared" si="192"/>
        <v>0</v>
      </c>
      <c r="P1782" s="36">
        <f t="shared" si="193"/>
        <v>0</v>
      </c>
      <c r="Q1782" s="50"/>
      <c r="U1782" s="39"/>
      <c r="V1782" s="38">
        <f t="shared" si="194"/>
        <v>0</v>
      </c>
      <c r="W1782" s="36">
        <f t="shared" si="195"/>
        <v>0</v>
      </c>
      <c r="X1782" s="50"/>
    </row>
    <row r="1783" spans="3:24" s="35" customFormat="1" x14ac:dyDescent="0.35">
      <c r="C1783" s="36">
        <f t="shared" si="189"/>
        <v>0</v>
      </c>
      <c r="D1783" s="50"/>
      <c r="F1783" s="37"/>
      <c r="G1783" s="39"/>
      <c r="H1783" s="38">
        <f t="shared" si="190"/>
        <v>0</v>
      </c>
      <c r="I1783" s="36">
        <f t="shared" si="191"/>
        <v>0</v>
      </c>
      <c r="J1783" s="50"/>
      <c r="M1783" s="37"/>
      <c r="N1783" s="39"/>
      <c r="O1783" s="38">
        <f t="shared" si="192"/>
        <v>0</v>
      </c>
      <c r="P1783" s="36">
        <f t="shared" si="193"/>
        <v>0</v>
      </c>
      <c r="Q1783" s="50"/>
      <c r="U1783" s="39"/>
      <c r="V1783" s="38">
        <f t="shared" si="194"/>
        <v>0</v>
      </c>
      <c r="W1783" s="36">
        <f t="shared" si="195"/>
        <v>0</v>
      </c>
      <c r="X1783" s="50"/>
    </row>
    <row r="1784" spans="3:24" s="35" customFormat="1" x14ac:dyDescent="0.35">
      <c r="C1784" s="36">
        <f t="shared" si="189"/>
        <v>0</v>
      </c>
      <c r="D1784" s="50"/>
      <c r="F1784" s="37"/>
      <c r="G1784" s="39"/>
      <c r="H1784" s="38">
        <f t="shared" si="190"/>
        <v>0</v>
      </c>
      <c r="I1784" s="36">
        <f t="shared" si="191"/>
        <v>0</v>
      </c>
      <c r="J1784" s="50"/>
      <c r="M1784" s="37"/>
      <c r="N1784" s="39"/>
      <c r="O1784" s="38">
        <f t="shared" si="192"/>
        <v>0</v>
      </c>
      <c r="P1784" s="36">
        <f t="shared" si="193"/>
        <v>0</v>
      </c>
      <c r="Q1784" s="50"/>
      <c r="U1784" s="39"/>
      <c r="V1784" s="38">
        <f t="shared" si="194"/>
        <v>0</v>
      </c>
      <c r="W1784" s="36">
        <f t="shared" si="195"/>
        <v>0</v>
      </c>
      <c r="X1784" s="50"/>
    </row>
    <row r="1785" spans="3:24" s="35" customFormat="1" x14ac:dyDescent="0.35">
      <c r="C1785" s="36">
        <f t="shared" si="189"/>
        <v>0</v>
      </c>
      <c r="D1785" s="50"/>
      <c r="F1785" s="37"/>
      <c r="G1785" s="39"/>
      <c r="H1785" s="38">
        <f t="shared" si="190"/>
        <v>0</v>
      </c>
      <c r="I1785" s="36">
        <f t="shared" si="191"/>
        <v>0</v>
      </c>
      <c r="J1785" s="50"/>
      <c r="M1785" s="37"/>
      <c r="N1785" s="39"/>
      <c r="O1785" s="38">
        <f t="shared" si="192"/>
        <v>0</v>
      </c>
      <c r="P1785" s="36">
        <f t="shared" si="193"/>
        <v>0</v>
      </c>
      <c r="Q1785" s="50"/>
      <c r="U1785" s="39"/>
      <c r="V1785" s="38">
        <f t="shared" si="194"/>
        <v>0</v>
      </c>
      <c r="W1785" s="36">
        <f t="shared" si="195"/>
        <v>0</v>
      </c>
      <c r="X1785" s="50"/>
    </row>
    <row r="1786" spans="3:24" s="35" customFormat="1" x14ac:dyDescent="0.35">
      <c r="C1786" s="36">
        <f t="shared" si="189"/>
        <v>0</v>
      </c>
      <c r="D1786" s="50"/>
      <c r="F1786" s="37"/>
      <c r="G1786" s="39"/>
      <c r="H1786" s="38">
        <f t="shared" si="190"/>
        <v>0</v>
      </c>
      <c r="I1786" s="36">
        <f t="shared" si="191"/>
        <v>0</v>
      </c>
      <c r="J1786" s="50"/>
      <c r="M1786" s="37"/>
      <c r="N1786" s="39"/>
      <c r="O1786" s="38">
        <f t="shared" si="192"/>
        <v>0</v>
      </c>
      <c r="P1786" s="36">
        <f t="shared" si="193"/>
        <v>0</v>
      </c>
      <c r="Q1786" s="50"/>
      <c r="U1786" s="39"/>
      <c r="V1786" s="38">
        <f t="shared" si="194"/>
        <v>0</v>
      </c>
      <c r="W1786" s="36">
        <f t="shared" si="195"/>
        <v>0</v>
      </c>
      <c r="X1786" s="50"/>
    </row>
    <row r="1787" spans="3:24" s="35" customFormat="1" x14ac:dyDescent="0.35">
      <c r="C1787" s="36">
        <f t="shared" si="189"/>
        <v>0</v>
      </c>
      <c r="D1787" s="50"/>
      <c r="F1787" s="37"/>
      <c r="G1787" s="39"/>
      <c r="H1787" s="38">
        <f t="shared" si="190"/>
        <v>0</v>
      </c>
      <c r="I1787" s="36">
        <f t="shared" si="191"/>
        <v>0</v>
      </c>
      <c r="J1787" s="50"/>
      <c r="M1787" s="37"/>
      <c r="N1787" s="39"/>
      <c r="O1787" s="38">
        <f t="shared" si="192"/>
        <v>0</v>
      </c>
      <c r="P1787" s="36">
        <f t="shared" si="193"/>
        <v>0</v>
      </c>
      <c r="Q1787" s="50"/>
      <c r="U1787" s="39"/>
      <c r="V1787" s="38">
        <f t="shared" si="194"/>
        <v>0</v>
      </c>
      <c r="W1787" s="36">
        <f t="shared" si="195"/>
        <v>0</v>
      </c>
      <c r="X1787" s="50"/>
    </row>
    <row r="1788" spans="3:24" s="35" customFormat="1" x14ac:dyDescent="0.35">
      <c r="C1788" s="36">
        <f t="shared" si="189"/>
        <v>0</v>
      </c>
      <c r="D1788" s="50"/>
      <c r="F1788" s="37"/>
      <c r="G1788" s="39"/>
      <c r="H1788" s="38">
        <f t="shared" si="190"/>
        <v>0</v>
      </c>
      <c r="I1788" s="36">
        <f t="shared" si="191"/>
        <v>0</v>
      </c>
      <c r="J1788" s="50"/>
      <c r="M1788" s="37"/>
      <c r="N1788" s="39"/>
      <c r="O1788" s="38">
        <f t="shared" si="192"/>
        <v>0</v>
      </c>
      <c r="P1788" s="36">
        <f t="shared" si="193"/>
        <v>0</v>
      </c>
      <c r="Q1788" s="50"/>
      <c r="U1788" s="39"/>
      <c r="V1788" s="38">
        <f t="shared" si="194"/>
        <v>0</v>
      </c>
      <c r="W1788" s="36">
        <f t="shared" si="195"/>
        <v>0</v>
      </c>
      <c r="X1788" s="50"/>
    </row>
    <row r="1789" spans="3:24" s="35" customFormat="1" x14ac:dyDescent="0.35">
      <c r="C1789" s="36">
        <f t="shared" si="189"/>
        <v>0</v>
      </c>
      <c r="D1789" s="50"/>
      <c r="F1789" s="37"/>
      <c r="G1789" s="39"/>
      <c r="H1789" s="38">
        <f t="shared" si="190"/>
        <v>0</v>
      </c>
      <c r="I1789" s="36">
        <f t="shared" si="191"/>
        <v>0</v>
      </c>
      <c r="J1789" s="50"/>
      <c r="M1789" s="37"/>
      <c r="N1789" s="39"/>
      <c r="O1789" s="38">
        <f t="shared" si="192"/>
        <v>0</v>
      </c>
      <c r="P1789" s="36">
        <f t="shared" si="193"/>
        <v>0</v>
      </c>
      <c r="Q1789" s="50"/>
      <c r="U1789" s="39"/>
      <c r="V1789" s="38">
        <f t="shared" si="194"/>
        <v>0</v>
      </c>
      <c r="W1789" s="36">
        <f t="shared" si="195"/>
        <v>0</v>
      </c>
      <c r="X1789" s="50"/>
    </row>
    <row r="1790" spans="3:24" s="35" customFormat="1" x14ac:dyDescent="0.35">
      <c r="C1790" s="36">
        <f t="shared" si="189"/>
        <v>0</v>
      </c>
      <c r="D1790" s="50"/>
      <c r="F1790" s="37"/>
      <c r="G1790" s="39"/>
      <c r="H1790" s="38">
        <f t="shared" si="190"/>
        <v>0</v>
      </c>
      <c r="I1790" s="36">
        <f t="shared" si="191"/>
        <v>0</v>
      </c>
      <c r="J1790" s="50"/>
      <c r="M1790" s="37"/>
      <c r="N1790" s="39"/>
      <c r="O1790" s="38">
        <f t="shared" si="192"/>
        <v>0</v>
      </c>
      <c r="P1790" s="36">
        <f t="shared" si="193"/>
        <v>0</v>
      </c>
      <c r="Q1790" s="50"/>
      <c r="U1790" s="39"/>
      <c r="V1790" s="38">
        <f t="shared" si="194"/>
        <v>0</v>
      </c>
      <c r="W1790" s="36">
        <f t="shared" si="195"/>
        <v>0</v>
      </c>
      <c r="X1790" s="50"/>
    </row>
    <row r="1791" spans="3:24" s="35" customFormat="1" x14ac:dyDescent="0.35">
      <c r="C1791" s="36">
        <f t="shared" si="189"/>
        <v>0</v>
      </c>
      <c r="D1791" s="50"/>
      <c r="F1791" s="37"/>
      <c r="G1791" s="39"/>
      <c r="H1791" s="38">
        <f t="shared" si="190"/>
        <v>0</v>
      </c>
      <c r="I1791" s="36">
        <f t="shared" si="191"/>
        <v>0</v>
      </c>
      <c r="J1791" s="50"/>
      <c r="M1791" s="37"/>
      <c r="N1791" s="39"/>
      <c r="O1791" s="38">
        <f t="shared" si="192"/>
        <v>0</v>
      </c>
      <c r="P1791" s="36">
        <f t="shared" si="193"/>
        <v>0</v>
      </c>
      <c r="Q1791" s="50"/>
      <c r="U1791" s="39"/>
      <c r="V1791" s="38">
        <f t="shared" si="194"/>
        <v>0</v>
      </c>
      <c r="W1791" s="36">
        <f t="shared" si="195"/>
        <v>0</v>
      </c>
      <c r="X1791" s="50"/>
    </row>
    <row r="1792" spans="3:24" s="35" customFormat="1" x14ac:dyDescent="0.35">
      <c r="C1792" s="36">
        <f t="shared" si="189"/>
        <v>0</v>
      </c>
      <c r="D1792" s="50"/>
      <c r="F1792" s="37"/>
      <c r="G1792" s="39"/>
      <c r="H1792" s="38">
        <f t="shared" si="190"/>
        <v>0</v>
      </c>
      <c r="I1792" s="36">
        <f t="shared" si="191"/>
        <v>0</v>
      </c>
      <c r="J1792" s="50"/>
      <c r="M1792" s="37"/>
      <c r="N1792" s="39"/>
      <c r="O1792" s="38">
        <f t="shared" si="192"/>
        <v>0</v>
      </c>
      <c r="P1792" s="36">
        <f t="shared" si="193"/>
        <v>0</v>
      </c>
      <c r="Q1792" s="50"/>
      <c r="U1792" s="39"/>
      <c r="V1792" s="38">
        <f t="shared" si="194"/>
        <v>0</v>
      </c>
      <c r="W1792" s="36">
        <f t="shared" si="195"/>
        <v>0</v>
      </c>
      <c r="X1792" s="50"/>
    </row>
    <row r="1793" spans="3:24" s="35" customFormat="1" x14ac:dyDescent="0.35">
      <c r="C1793" s="36">
        <f t="shared" si="189"/>
        <v>0</v>
      </c>
      <c r="D1793" s="50"/>
      <c r="F1793" s="37"/>
      <c r="G1793" s="39"/>
      <c r="H1793" s="38">
        <f t="shared" si="190"/>
        <v>0</v>
      </c>
      <c r="I1793" s="36">
        <f t="shared" si="191"/>
        <v>0</v>
      </c>
      <c r="J1793" s="50"/>
      <c r="M1793" s="37"/>
      <c r="N1793" s="39"/>
      <c r="O1793" s="38">
        <f t="shared" si="192"/>
        <v>0</v>
      </c>
      <c r="P1793" s="36">
        <f t="shared" si="193"/>
        <v>0</v>
      </c>
      <c r="Q1793" s="50"/>
      <c r="U1793" s="39"/>
      <c r="V1793" s="38">
        <f t="shared" si="194"/>
        <v>0</v>
      </c>
      <c r="W1793" s="36">
        <f t="shared" si="195"/>
        <v>0</v>
      </c>
      <c r="X1793" s="50"/>
    </row>
    <row r="1794" spans="3:24" s="35" customFormat="1" x14ac:dyDescent="0.35">
      <c r="C1794" s="36">
        <f t="shared" si="189"/>
        <v>0</v>
      </c>
      <c r="D1794" s="50"/>
      <c r="F1794" s="37"/>
      <c r="G1794" s="39"/>
      <c r="H1794" s="38">
        <f t="shared" si="190"/>
        <v>0</v>
      </c>
      <c r="I1794" s="36">
        <f t="shared" si="191"/>
        <v>0</v>
      </c>
      <c r="J1794" s="50"/>
      <c r="M1794" s="37"/>
      <c r="N1794" s="39"/>
      <c r="O1794" s="38">
        <f t="shared" si="192"/>
        <v>0</v>
      </c>
      <c r="P1794" s="36">
        <f t="shared" si="193"/>
        <v>0</v>
      </c>
      <c r="Q1794" s="50"/>
      <c r="U1794" s="39"/>
      <c r="V1794" s="38">
        <f t="shared" si="194"/>
        <v>0</v>
      </c>
      <c r="W1794" s="36">
        <f t="shared" si="195"/>
        <v>0</v>
      </c>
      <c r="X1794" s="50"/>
    </row>
    <row r="1795" spans="3:24" s="35" customFormat="1" x14ac:dyDescent="0.35">
      <c r="C1795" s="36">
        <f t="shared" si="189"/>
        <v>0</v>
      </c>
      <c r="D1795" s="50"/>
      <c r="F1795" s="37"/>
      <c r="G1795" s="39"/>
      <c r="H1795" s="38">
        <f t="shared" si="190"/>
        <v>0</v>
      </c>
      <c r="I1795" s="36">
        <f t="shared" si="191"/>
        <v>0</v>
      </c>
      <c r="J1795" s="50"/>
      <c r="M1795" s="37"/>
      <c r="N1795" s="39"/>
      <c r="O1795" s="38">
        <f t="shared" si="192"/>
        <v>0</v>
      </c>
      <c r="P1795" s="36">
        <f t="shared" si="193"/>
        <v>0</v>
      </c>
      <c r="Q1795" s="50"/>
      <c r="U1795" s="39"/>
      <c r="V1795" s="38">
        <f t="shared" si="194"/>
        <v>0</v>
      </c>
      <c r="W1795" s="36">
        <f t="shared" si="195"/>
        <v>0</v>
      </c>
      <c r="X1795" s="50"/>
    </row>
    <row r="1796" spans="3:24" s="35" customFormat="1" x14ac:dyDescent="0.35">
      <c r="C1796" s="36">
        <f t="shared" si="189"/>
        <v>0</v>
      </c>
      <c r="D1796" s="50"/>
      <c r="F1796" s="37"/>
      <c r="G1796" s="39"/>
      <c r="H1796" s="38">
        <f t="shared" si="190"/>
        <v>0</v>
      </c>
      <c r="I1796" s="36">
        <f t="shared" si="191"/>
        <v>0</v>
      </c>
      <c r="J1796" s="50"/>
      <c r="M1796" s="37"/>
      <c r="N1796" s="39"/>
      <c r="O1796" s="38">
        <f t="shared" si="192"/>
        <v>0</v>
      </c>
      <c r="P1796" s="36">
        <f t="shared" si="193"/>
        <v>0</v>
      </c>
      <c r="Q1796" s="50"/>
      <c r="U1796" s="39"/>
      <c r="V1796" s="38">
        <f t="shared" si="194"/>
        <v>0</v>
      </c>
      <c r="W1796" s="36">
        <f t="shared" si="195"/>
        <v>0</v>
      </c>
      <c r="X1796" s="50"/>
    </row>
    <row r="1797" spans="3:24" s="35" customFormat="1" x14ac:dyDescent="0.35">
      <c r="C1797" s="36">
        <f t="shared" si="189"/>
        <v>0</v>
      </c>
      <c r="D1797" s="50"/>
      <c r="F1797" s="37"/>
      <c r="G1797" s="39"/>
      <c r="H1797" s="38">
        <f t="shared" si="190"/>
        <v>0</v>
      </c>
      <c r="I1797" s="36">
        <f t="shared" si="191"/>
        <v>0</v>
      </c>
      <c r="J1797" s="50"/>
      <c r="M1797" s="37"/>
      <c r="N1797" s="39"/>
      <c r="O1797" s="38">
        <f t="shared" si="192"/>
        <v>0</v>
      </c>
      <c r="P1797" s="36">
        <f t="shared" si="193"/>
        <v>0</v>
      </c>
      <c r="Q1797" s="50"/>
      <c r="U1797" s="39"/>
      <c r="V1797" s="38">
        <f t="shared" si="194"/>
        <v>0</v>
      </c>
      <c r="W1797" s="36">
        <f t="shared" si="195"/>
        <v>0</v>
      </c>
      <c r="X1797" s="50"/>
    </row>
    <row r="1798" spans="3:24" s="35" customFormat="1" x14ac:dyDescent="0.35">
      <c r="C1798" s="36">
        <f t="shared" si="189"/>
        <v>0</v>
      </c>
      <c r="D1798" s="50"/>
      <c r="F1798" s="37"/>
      <c r="G1798" s="39"/>
      <c r="H1798" s="38">
        <f t="shared" si="190"/>
        <v>0</v>
      </c>
      <c r="I1798" s="36">
        <f t="shared" si="191"/>
        <v>0</v>
      </c>
      <c r="J1798" s="50"/>
      <c r="M1798" s="37"/>
      <c r="N1798" s="39"/>
      <c r="O1798" s="38">
        <f t="shared" si="192"/>
        <v>0</v>
      </c>
      <c r="P1798" s="36">
        <f t="shared" si="193"/>
        <v>0</v>
      </c>
      <c r="Q1798" s="50"/>
      <c r="U1798" s="39"/>
      <c r="V1798" s="38">
        <f t="shared" si="194"/>
        <v>0</v>
      </c>
      <c r="W1798" s="36">
        <f t="shared" si="195"/>
        <v>0</v>
      </c>
      <c r="X1798" s="50"/>
    </row>
    <row r="1799" spans="3:24" s="35" customFormat="1" x14ac:dyDescent="0.35">
      <c r="C1799" s="36">
        <f t="shared" si="189"/>
        <v>0</v>
      </c>
      <c r="D1799" s="50"/>
      <c r="F1799" s="37"/>
      <c r="G1799" s="39"/>
      <c r="H1799" s="38">
        <f t="shared" si="190"/>
        <v>0</v>
      </c>
      <c r="I1799" s="36">
        <f t="shared" si="191"/>
        <v>0</v>
      </c>
      <c r="J1799" s="50"/>
      <c r="M1799" s="37"/>
      <c r="N1799" s="39"/>
      <c r="O1799" s="38">
        <f t="shared" si="192"/>
        <v>0</v>
      </c>
      <c r="P1799" s="36">
        <f t="shared" si="193"/>
        <v>0</v>
      </c>
      <c r="Q1799" s="50"/>
      <c r="U1799" s="39"/>
      <c r="V1799" s="38">
        <f t="shared" si="194"/>
        <v>0</v>
      </c>
      <c r="W1799" s="36">
        <f t="shared" si="195"/>
        <v>0</v>
      </c>
      <c r="X1799" s="50"/>
    </row>
    <row r="1800" spans="3:24" s="35" customFormat="1" x14ac:dyDescent="0.35">
      <c r="C1800" s="36">
        <f t="shared" ref="C1800:C1863" si="196">D1800/$C$1</f>
        <v>0</v>
      </c>
      <c r="D1800" s="50"/>
      <c r="F1800" s="37"/>
      <c r="G1800" s="39"/>
      <c r="H1800" s="38">
        <f t="shared" ref="H1800:H1863" si="197">$C1800-I1800</f>
        <v>0</v>
      </c>
      <c r="I1800" s="36">
        <f t="shared" ref="I1800:I1863" si="198">J1800/$C$1</f>
        <v>0</v>
      </c>
      <c r="J1800" s="50"/>
      <c r="M1800" s="37"/>
      <c r="N1800" s="39"/>
      <c r="O1800" s="38">
        <f t="shared" ref="O1800:O1863" si="199">$C1800-P1800</f>
        <v>0</v>
      </c>
      <c r="P1800" s="36">
        <f t="shared" ref="P1800:P1863" si="200">Q1800/$C$1</f>
        <v>0</v>
      </c>
      <c r="Q1800" s="50"/>
      <c r="U1800" s="39"/>
      <c r="V1800" s="38">
        <f t="shared" ref="V1800:V1863" si="201">$C1800-W1800</f>
        <v>0</v>
      </c>
      <c r="W1800" s="36">
        <f t="shared" ref="W1800:W1863" si="202">X1800/$C$1</f>
        <v>0</v>
      </c>
      <c r="X1800" s="50"/>
    </row>
    <row r="1801" spans="3:24" s="35" customFormat="1" x14ac:dyDescent="0.35">
      <c r="C1801" s="36">
        <f t="shared" si="196"/>
        <v>0</v>
      </c>
      <c r="D1801" s="50"/>
      <c r="F1801" s="37"/>
      <c r="G1801" s="39"/>
      <c r="H1801" s="38">
        <f t="shared" si="197"/>
        <v>0</v>
      </c>
      <c r="I1801" s="36">
        <f t="shared" si="198"/>
        <v>0</v>
      </c>
      <c r="J1801" s="50"/>
      <c r="M1801" s="37"/>
      <c r="N1801" s="39"/>
      <c r="O1801" s="38">
        <f t="shared" si="199"/>
        <v>0</v>
      </c>
      <c r="P1801" s="36">
        <f t="shared" si="200"/>
        <v>0</v>
      </c>
      <c r="Q1801" s="50"/>
      <c r="U1801" s="39"/>
      <c r="V1801" s="38">
        <f t="shared" si="201"/>
        <v>0</v>
      </c>
      <c r="W1801" s="36">
        <f t="shared" si="202"/>
        <v>0</v>
      </c>
      <c r="X1801" s="50"/>
    </row>
    <row r="1802" spans="3:24" s="35" customFormat="1" x14ac:dyDescent="0.35">
      <c r="C1802" s="36">
        <f t="shared" si="196"/>
        <v>0</v>
      </c>
      <c r="D1802" s="50"/>
      <c r="F1802" s="37"/>
      <c r="G1802" s="39"/>
      <c r="H1802" s="38">
        <f t="shared" si="197"/>
        <v>0</v>
      </c>
      <c r="I1802" s="36">
        <f t="shared" si="198"/>
        <v>0</v>
      </c>
      <c r="J1802" s="50"/>
      <c r="M1802" s="37"/>
      <c r="N1802" s="39"/>
      <c r="O1802" s="38">
        <f t="shared" si="199"/>
        <v>0</v>
      </c>
      <c r="P1802" s="36">
        <f t="shared" si="200"/>
        <v>0</v>
      </c>
      <c r="Q1802" s="50"/>
      <c r="U1802" s="39"/>
      <c r="V1802" s="38">
        <f t="shared" si="201"/>
        <v>0</v>
      </c>
      <c r="W1802" s="36">
        <f t="shared" si="202"/>
        <v>0</v>
      </c>
      <c r="X1802" s="50"/>
    </row>
    <row r="1803" spans="3:24" s="35" customFormat="1" x14ac:dyDescent="0.35">
      <c r="C1803" s="36">
        <f t="shared" si="196"/>
        <v>0</v>
      </c>
      <c r="D1803" s="50"/>
      <c r="F1803" s="37"/>
      <c r="G1803" s="39"/>
      <c r="H1803" s="38">
        <f t="shared" si="197"/>
        <v>0</v>
      </c>
      <c r="I1803" s="36">
        <f t="shared" si="198"/>
        <v>0</v>
      </c>
      <c r="J1803" s="50"/>
      <c r="M1803" s="37"/>
      <c r="N1803" s="39"/>
      <c r="O1803" s="38">
        <f t="shared" si="199"/>
        <v>0</v>
      </c>
      <c r="P1803" s="36">
        <f t="shared" si="200"/>
        <v>0</v>
      </c>
      <c r="Q1803" s="50"/>
      <c r="U1803" s="39"/>
      <c r="V1803" s="38">
        <f t="shared" si="201"/>
        <v>0</v>
      </c>
      <c r="W1803" s="36">
        <f t="shared" si="202"/>
        <v>0</v>
      </c>
      <c r="X1803" s="50"/>
    </row>
    <row r="1804" spans="3:24" s="35" customFormat="1" x14ac:dyDescent="0.35">
      <c r="C1804" s="36">
        <f t="shared" si="196"/>
        <v>0</v>
      </c>
      <c r="D1804" s="50"/>
      <c r="F1804" s="37"/>
      <c r="G1804" s="39"/>
      <c r="H1804" s="38">
        <f t="shared" si="197"/>
        <v>0</v>
      </c>
      <c r="I1804" s="36">
        <f t="shared" si="198"/>
        <v>0</v>
      </c>
      <c r="J1804" s="50"/>
      <c r="M1804" s="37"/>
      <c r="N1804" s="39"/>
      <c r="O1804" s="38">
        <f t="shared" si="199"/>
        <v>0</v>
      </c>
      <c r="P1804" s="36">
        <f t="shared" si="200"/>
        <v>0</v>
      </c>
      <c r="Q1804" s="50"/>
      <c r="U1804" s="39"/>
      <c r="V1804" s="38">
        <f t="shared" si="201"/>
        <v>0</v>
      </c>
      <c r="W1804" s="36">
        <f t="shared" si="202"/>
        <v>0</v>
      </c>
      <c r="X1804" s="50"/>
    </row>
    <row r="1805" spans="3:24" s="35" customFormat="1" x14ac:dyDescent="0.35">
      <c r="C1805" s="36">
        <f t="shared" si="196"/>
        <v>0</v>
      </c>
      <c r="D1805" s="50"/>
      <c r="F1805" s="37"/>
      <c r="G1805" s="39"/>
      <c r="H1805" s="38">
        <f t="shared" si="197"/>
        <v>0</v>
      </c>
      <c r="I1805" s="36">
        <f t="shared" si="198"/>
        <v>0</v>
      </c>
      <c r="J1805" s="50"/>
      <c r="M1805" s="37"/>
      <c r="N1805" s="39"/>
      <c r="O1805" s="38">
        <f t="shared" si="199"/>
        <v>0</v>
      </c>
      <c r="P1805" s="36">
        <f t="shared" si="200"/>
        <v>0</v>
      </c>
      <c r="Q1805" s="50"/>
      <c r="U1805" s="39"/>
      <c r="V1805" s="38">
        <f t="shared" si="201"/>
        <v>0</v>
      </c>
      <c r="W1805" s="36">
        <f t="shared" si="202"/>
        <v>0</v>
      </c>
      <c r="X1805" s="50"/>
    </row>
    <row r="1806" spans="3:24" s="35" customFormat="1" x14ac:dyDescent="0.35">
      <c r="C1806" s="36">
        <f t="shared" si="196"/>
        <v>0</v>
      </c>
      <c r="D1806" s="50"/>
      <c r="F1806" s="37"/>
      <c r="G1806" s="39"/>
      <c r="H1806" s="38">
        <f t="shared" si="197"/>
        <v>0</v>
      </c>
      <c r="I1806" s="36">
        <f t="shared" si="198"/>
        <v>0</v>
      </c>
      <c r="J1806" s="50"/>
      <c r="M1806" s="37"/>
      <c r="N1806" s="39"/>
      <c r="O1806" s="38">
        <f t="shared" si="199"/>
        <v>0</v>
      </c>
      <c r="P1806" s="36">
        <f t="shared" si="200"/>
        <v>0</v>
      </c>
      <c r="Q1806" s="50"/>
      <c r="U1806" s="39"/>
      <c r="V1806" s="38">
        <f t="shared" si="201"/>
        <v>0</v>
      </c>
      <c r="W1806" s="36">
        <f t="shared" si="202"/>
        <v>0</v>
      </c>
      <c r="X1806" s="50"/>
    </row>
    <row r="1807" spans="3:24" s="35" customFormat="1" x14ac:dyDescent="0.35">
      <c r="C1807" s="36">
        <f t="shared" si="196"/>
        <v>0</v>
      </c>
      <c r="D1807" s="50"/>
      <c r="F1807" s="37"/>
      <c r="G1807" s="39"/>
      <c r="H1807" s="38">
        <f t="shared" si="197"/>
        <v>0</v>
      </c>
      <c r="I1807" s="36">
        <f t="shared" si="198"/>
        <v>0</v>
      </c>
      <c r="J1807" s="50"/>
      <c r="M1807" s="37"/>
      <c r="N1807" s="39"/>
      <c r="O1807" s="38">
        <f t="shared" si="199"/>
        <v>0</v>
      </c>
      <c r="P1807" s="36">
        <f t="shared" si="200"/>
        <v>0</v>
      </c>
      <c r="Q1807" s="50"/>
      <c r="U1807" s="39"/>
      <c r="V1807" s="38">
        <f t="shared" si="201"/>
        <v>0</v>
      </c>
      <c r="W1807" s="36">
        <f t="shared" si="202"/>
        <v>0</v>
      </c>
      <c r="X1807" s="50"/>
    </row>
    <row r="1808" spans="3:24" s="35" customFormat="1" x14ac:dyDescent="0.35">
      <c r="C1808" s="36">
        <f t="shared" si="196"/>
        <v>0</v>
      </c>
      <c r="D1808" s="50"/>
      <c r="F1808" s="37"/>
      <c r="G1808" s="39"/>
      <c r="H1808" s="38">
        <f t="shared" si="197"/>
        <v>0</v>
      </c>
      <c r="I1808" s="36">
        <f t="shared" si="198"/>
        <v>0</v>
      </c>
      <c r="J1808" s="50"/>
      <c r="M1808" s="37"/>
      <c r="N1808" s="39"/>
      <c r="O1808" s="38">
        <f t="shared" si="199"/>
        <v>0</v>
      </c>
      <c r="P1808" s="36">
        <f t="shared" si="200"/>
        <v>0</v>
      </c>
      <c r="Q1808" s="50"/>
      <c r="U1808" s="39"/>
      <c r="V1808" s="38">
        <f t="shared" si="201"/>
        <v>0</v>
      </c>
      <c r="W1808" s="36">
        <f t="shared" si="202"/>
        <v>0</v>
      </c>
      <c r="X1808" s="50"/>
    </row>
    <row r="1809" spans="3:24" s="35" customFormat="1" x14ac:dyDescent="0.35">
      <c r="C1809" s="36">
        <f t="shared" si="196"/>
        <v>0</v>
      </c>
      <c r="D1809" s="50"/>
      <c r="F1809" s="37"/>
      <c r="G1809" s="39"/>
      <c r="H1809" s="38">
        <f t="shared" si="197"/>
        <v>0</v>
      </c>
      <c r="I1809" s="36">
        <f t="shared" si="198"/>
        <v>0</v>
      </c>
      <c r="J1809" s="50"/>
      <c r="M1809" s="37"/>
      <c r="N1809" s="39"/>
      <c r="O1809" s="38">
        <f t="shared" si="199"/>
        <v>0</v>
      </c>
      <c r="P1809" s="36">
        <f t="shared" si="200"/>
        <v>0</v>
      </c>
      <c r="Q1809" s="50"/>
      <c r="U1809" s="39"/>
      <c r="V1809" s="38">
        <f t="shared" si="201"/>
        <v>0</v>
      </c>
      <c r="W1809" s="36">
        <f t="shared" si="202"/>
        <v>0</v>
      </c>
      <c r="X1809" s="50"/>
    </row>
    <row r="1810" spans="3:24" s="35" customFormat="1" x14ac:dyDescent="0.35">
      <c r="C1810" s="36">
        <f t="shared" si="196"/>
        <v>0</v>
      </c>
      <c r="D1810" s="50"/>
      <c r="F1810" s="37"/>
      <c r="G1810" s="39"/>
      <c r="H1810" s="38">
        <f t="shared" si="197"/>
        <v>0</v>
      </c>
      <c r="I1810" s="36">
        <f t="shared" si="198"/>
        <v>0</v>
      </c>
      <c r="J1810" s="50"/>
      <c r="M1810" s="37"/>
      <c r="N1810" s="39"/>
      <c r="O1810" s="38">
        <f t="shared" si="199"/>
        <v>0</v>
      </c>
      <c r="P1810" s="36">
        <f t="shared" si="200"/>
        <v>0</v>
      </c>
      <c r="Q1810" s="50"/>
      <c r="U1810" s="39"/>
      <c r="V1810" s="38">
        <f t="shared" si="201"/>
        <v>0</v>
      </c>
      <c r="W1810" s="36">
        <f t="shared" si="202"/>
        <v>0</v>
      </c>
      <c r="X1810" s="50"/>
    </row>
    <row r="1811" spans="3:24" s="35" customFormat="1" x14ac:dyDescent="0.35">
      <c r="C1811" s="36">
        <f t="shared" si="196"/>
        <v>0</v>
      </c>
      <c r="D1811" s="50"/>
      <c r="F1811" s="37"/>
      <c r="G1811" s="39"/>
      <c r="H1811" s="38">
        <f t="shared" si="197"/>
        <v>0</v>
      </c>
      <c r="I1811" s="36">
        <f t="shared" si="198"/>
        <v>0</v>
      </c>
      <c r="J1811" s="50"/>
      <c r="M1811" s="37"/>
      <c r="N1811" s="39"/>
      <c r="O1811" s="38">
        <f t="shared" si="199"/>
        <v>0</v>
      </c>
      <c r="P1811" s="36">
        <f t="shared" si="200"/>
        <v>0</v>
      </c>
      <c r="Q1811" s="50"/>
      <c r="U1811" s="39"/>
      <c r="V1811" s="38">
        <f t="shared" si="201"/>
        <v>0</v>
      </c>
      <c r="W1811" s="36">
        <f t="shared" si="202"/>
        <v>0</v>
      </c>
      <c r="X1811" s="50"/>
    </row>
    <row r="1812" spans="3:24" s="35" customFormat="1" x14ac:dyDescent="0.35">
      <c r="C1812" s="36">
        <f t="shared" si="196"/>
        <v>0</v>
      </c>
      <c r="D1812" s="50"/>
      <c r="F1812" s="37"/>
      <c r="G1812" s="39"/>
      <c r="H1812" s="38">
        <f t="shared" si="197"/>
        <v>0</v>
      </c>
      <c r="I1812" s="36">
        <f t="shared" si="198"/>
        <v>0</v>
      </c>
      <c r="J1812" s="50"/>
      <c r="M1812" s="37"/>
      <c r="N1812" s="39"/>
      <c r="O1812" s="38">
        <f t="shared" si="199"/>
        <v>0</v>
      </c>
      <c r="P1812" s="36">
        <f t="shared" si="200"/>
        <v>0</v>
      </c>
      <c r="Q1812" s="50"/>
      <c r="U1812" s="39"/>
      <c r="V1812" s="38">
        <f t="shared" si="201"/>
        <v>0</v>
      </c>
      <c r="W1812" s="36">
        <f t="shared" si="202"/>
        <v>0</v>
      </c>
      <c r="X1812" s="50"/>
    </row>
    <row r="1813" spans="3:24" s="35" customFormat="1" x14ac:dyDescent="0.35">
      <c r="C1813" s="36">
        <f t="shared" si="196"/>
        <v>0</v>
      </c>
      <c r="D1813" s="50"/>
      <c r="F1813" s="37"/>
      <c r="G1813" s="39"/>
      <c r="H1813" s="38">
        <f t="shared" si="197"/>
        <v>0</v>
      </c>
      <c r="I1813" s="36">
        <f t="shared" si="198"/>
        <v>0</v>
      </c>
      <c r="J1813" s="50"/>
      <c r="M1813" s="37"/>
      <c r="N1813" s="39"/>
      <c r="O1813" s="38">
        <f t="shared" si="199"/>
        <v>0</v>
      </c>
      <c r="P1813" s="36">
        <f t="shared" si="200"/>
        <v>0</v>
      </c>
      <c r="Q1813" s="50"/>
      <c r="U1813" s="39"/>
      <c r="V1813" s="38">
        <f t="shared" si="201"/>
        <v>0</v>
      </c>
      <c r="W1813" s="36">
        <f t="shared" si="202"/>
        <v>0</v>
      </c>
      <c r="X1813" s="50"/>
    </row>
    <row r="1814" spans="3:24" s="35" customFormat="1" x14ac:dyDescent="0.35">
      <c r="C1814" s="36">
        <f t="shared" si="196"/>
        <v>0</v>
      </c>
      <c r="D1814" s="50"/>
      <c r="F1814" s="37"/>
      <c r="G1814" s="39"/>
      <c r="H1814" s="38">
        <f t="shared" si="197"/>
        <v>0</v>
      </c>
      <c r="I1814" s="36">
        <f t="shared" si="198"/>
        <v>0</v>
      </c>
      <c r="J1814" s="50"/>
      <c r="M1814" s="37"/>
      <c r="N1814" s="39"/>
      <c r="O1814" s="38">
        <f t="shared" si="199"/>
        <v>0</v>
      </c>
      <c r="P1814" s="36">
        <f t="shared" si="200"/>
        <v>0</v>
      </c>
      <c r="Q1814" s="50"/>
      <c r="U1814" s="39"/>
      <c r="V1814" s="38">
        <f t="shared" si="201"/>
        <v>0</v>
      </c>
      <c r="W1814" s="36">
        <f t="shared" si="202"/>
        <v>0</v>
      </c>
      <c r="X1814" s="50"/>
    </row>
    <row r="1815" spans="3:24" s="35" customFormat="1" x14ac:dyDescent="0.35">
      <c r="C1815" s="36">
        <f t="shared" si="196"/>
        <v>0</v>
      </c>
      <c r="D1815" s="50"/>
      <c r="F1815" s="37"/>
      <c r="G1815" s="39"/>
      <c r="H1815" s="38">
        <f t="shared" si="197"/>
        <v>0</v>
      </c>
      <c r="I1815" s="36">
        <f t="shared" si="198"/>
        <v>0</v>
      </c>
      <c r="J1815" s="50"/>
      <c r="M1815" s="37"/>
      <c r="N1815" s="39"/>
      <c r="O1815" s="38">
        <f t="shared" si="199"/>
        <v>0</v>
      </c>
      <c r="P1815" s="36">
        <f t="shared" si="200"/>
        <v>0</v>
      </c>
      <c r="Q1815" s="50"/>
      <c r="U1815" s="39"/>
      <c r="V1815" s="38">
        <f t="shared" si="201"/>
        <v>0</v>
      </c>
      <c r="W1815" s="36">
        <f t="shared" si="202"/>
        <v>0</v>
      </c>
      <c r="X1815" s="50"/>
    </row>
    <row r="1816" spans="3:24" s="35" customFormat="1" x14ac:dyDescent="0.35">
      <c r="C1816" s="36">
        <f t="shared" si="196"/>
        <v>0</v>
      </c>
      <c r="D1816" s="50"/>
      <c r="F1816" s="37"/>
      <c r="G1816" s="39"/>
      <c r="H1816" s="38">
        <f t="shared" si="197"/>
        <v>0</v>
      </c>
      <c r="I1816" s="36">
        <f t="shared" si="198"/>
        <v>0</v>
      </c>
      <c r="J1816" s="50"/>
      <c r="M1816" s="37"/>
      <c r="N1816" s="39"/>
      <c r="O1816" s="38">
        <f t="shared" si="199"/>
        <v>0</v>
      </c>
      <c r="P1816" s="36">
        <f t="shared" si="200"/>
        <v>0</v>
      </c>
      <c r="Q1816" s="50"/>
      <c r="U1816" s="39"/>
      <c r="V1816" s="38">
        <f t="shared" si="201"/>
        <v>0</v>
      </c>
      <c r="W1816" s="36">
        <f t="shared" si="202"/>
        <v>0</v>
      </c>
      <c r="X1816" s="50"/>
    </row>
    <row r="1817" spans="3:24" s="35" customFormat="1" x14ac:dyDescent="0.35">
      <c r="C1817" s="36">
        <f t="shared" si="196"/>
        <v>0</v>
      </c>
      <c r="D1817" s="50"/>
      <c r="F1817" s="37"/>
      <c r="G1817" s="39"/>
      <c r="H1817" s="38">
        <f t="shared" si="197"/>
        <v>0</v>
      </c>
      <c r="I1817" s="36">
        <f t="shared" si="198"/>
        <v>0</v>
      </c>
      <c r="J1817" s="50"/>
      <c r="M1817" s="37"/>
      <c r="N1817" s="39"/>
      <c r="O1817" s="38">
        <f t="shared" si="199"/>
        <v>0</v>
      </c>
      <c r="P1817" s="36">
        <f t="shared" si="200"/>
        <v>0</v>
      </c>
      <c r="Q1817" s="50"/>
      <c r="U1817" s="39"/>
      <c r="V1817" s="38">
        <f t="shared" si="201"/>
        <v>0</v>
      </c>
      <c r="W1817" s="36">
        <f t="shared" si="202"/>
        <v>0</v>
      </c>
      <c r="X1817" s="50"/>
    </row>
    <row r="1818" spans="3:24" s="35" customFormat="1" x14ac:dyDescent="0.35">
      <c r="C1818" s="36">
        <f t="shared" si="196"/>
        <v>0</v>
      </c>
      <c r="D1818" s="50"/>
      <c r="F1818" s="37"/>
      <c r="G1818" s="39"/>
      <c r="H1818" s="38">
        <f t="shared" si="197"/>
        <v>0</v>
      </c>
      <c r="I1818" s="36">
        <f t="shared" si="198"/>
        <v>0</v>
      </c>
      <c r="J1818" s="50"/>
      <c r="M1818" s="37"/>
      <c r="N1818" s="39"/>
      <c r="O1818" s="38">
        <f t="shared" si="199"/>
        <v>0</v>
      </c>
      <c r="P1818" s="36">
        <f t="shared" si="200"/>
        <v>0</v>
      </c>
      <c r="Q1818" s="50"/>
      <c r="U1818" s="39"/>
      <c r="V1818" s="38">
        <f t="shared" si="201"/>
        <v>0</v>
      </c>
      <c r="W1818" s="36">
        <f t="shared" si="202"/>
        <v>0</v>
      </c>
      <c r="X1818" s="50"/>
    </row>
    <row r="1819" spans="3:24" s="35" customFormat="1" x14ac:dyDescent="0.35">
      <c r="C1819" s="36">
        <f t="shared" si="196"/>
        <v>0</v>
      </c>
      <c r="D1819" s="50"/>
      <c r="F1819" s="37"/>
      <c r="G1819" s="39"/>
      <c r="H1819" s="38">
        <f t="shared" si="197"/>
        <v>0</v>
      </c>
      <c r="I1819" s="36">
        <f t="shared" si="198"/>
        <v>0</v>
      </c>
      <c r="J1819" s="50"/>
      <c r="M1819" s="37"/>
      <c r="N1819" s="39"/>
      <c r="O1819" s="38">
        <f t="shared" si="199"/>
        <v>0</v>
      </c>
      <c r="P1819" s="36">
        <f t="shared" si="200"/>
        <v>0</v>
      </c>
      <c r="Q1819" s="50"/>
      <c r="U1819" s="39"/>
      <c r="V1819" s="38">
        <f t="shared" si="201"/>
        <v>0</v>
      </c>
      <c r="W1819" s="36">
        <f t="shared" si="202"/>
        <v>0</v>
      </c>
      <c r="X1819" s="50"/>
    </row>
    <row r="1820" spans="3:24" s="35" customFormat="1" x14ac:dyDescent="0.35">
      <c r="C1820" s="36">
        <f t="shared" si="196"/>
        <v>0</v>
      </c>
      <c r="D1820" s="50"/>
      <c r="F1820" s="37"/>
      <c r="G1820" s="39"/>
      <c r="H1820" s="38">
        <f t="shared" si="197"/>
        <v>0</v>
      </c>
      <c r="I1820" s="36">
        <f t="shared" si="198"/>
        <v>0</v>
      </c>
      <c r="J1820" s="50"/>
      <c r="M1820" s="37"/>
      <c r="N1820" s="39"/>
      <c r="O1820" s="38">
        <f t="shared" si="199"/>
        <v>0</v>
      </c>
      <c r="P1820" s="36">
        <f t="shared" si="200"/>
        <v>0</v>
      </c>
      <c r="Q1820" s="50"/>
      <c r="U1820" s="39"/>
      <c r="V1820" s="38">
        <f t="shared" si="201"/>
        <v>0</v>
      </c>
      <c r="W1820" s="36">
        <f t="shared" si="202"/>
        <v>0</v>
      </c>
      <c r="X1820" s="50"/>
    </row>
    <row r="1821" spans="3:24" s="35" customFormat="1" x14ac:dyDescent="0.35">
      <c r="C1821" s="36">
        <f t="shared" si="196"/>
        <v>0</v>
      </c>
      <c r="D1821" s="50"/>
      <c r="F1821" s="37"/>
      <c r="G1821" s="39"/>
      <c r="H1821" s="38">
        <f t="shared" si="197"/>
        <v>0</v>
      </c>
      <c r="I1821" s="36">
        <f t="shared" si="198"/>
        <v>0</v>
      </c>
      <c r="J1821" s="50"/>
      <c r="M1821" s="37"/>
      <c r="N1821" s="39"/>
      <c r="O1821" s="38">
        <f t="shared" si="199"/>
        <v>0</v>
      </c>
      <c r="P1821" s="36">
        <f t="shared" si="200"/>
        <v>0</v>
      </c>
      <c r="Q1821" s="50"/>
      <c r="U1821" s="39"/>
      <c r="V1821" s="38">
        <f t="shared" si="201"/>
        <v>0</v>
      </c>
      <c r="W1821" s="36">
        <f t="shared" si="202"/>
        <v>0</v>
      </c>
      <c r="X1821" s="50"/>
    </row>
    <row r="1822" spans="3:24" s="35" customFormat="1" x14ac:dyDescent="0.35">
      <c r="C1822" s="36">
        <f t="shared" si="196"/>
        <v>0</v>
      </c>
      <c r="D1822" s="50"/>
      <c r="F1822" s="37"/>
      <c r="G1822" s="39"/>
      <c r="H1822" s="38">
        <f t="shared" si="197"/>
        <v>0</v>
      </c>
      <c r="I1822" s="36">
        <f t="shared" si="198"/>
        <v>0</v>
      </c>
      <c r="J1822" s="50"/>
      <c r="M1822" s="37"/>
      <c r="N1822" s="39"/>
      <c r="O1822" s="38">
        <f t="shared" si="199"/>
        <v>0</v>
      </c>
      <c r="P1822" s="36">
        <f t="shared" si="200"/>
        <v>0</v>
      </c>
      <c r="Q1822" s="50"/>
      <c r="U1822" s="39"/>
      <c r="V1822" s="38">
        <f t="shared" si="201"/>
        <v>0</v>
      </c>
      <c r="W1822" s="36">
        <f t="shared" si="202"/>
        <v>0</v>
      </c>
      <c r="X1822" s="50"/>
    </row>
    <row r="1823" spans="3:24" s="35" customFormat="1" x14ac:dyDescent="0.35">
      <c r="C1823" s="36">
        <f t="shared" si="196"/>
        <v>0</v>
      </c>
      <c r="D1823" s="50"/>
      <c r="F1823" s="37"/>
      <c r="G1823" s="39"/>
      <c r="H1823" s="38">
        <f t="shared" si="197"/>
        <v>0</v>
      </c>
      <c r="I1823" s="36">
        <f t="shared" si="198"/>
        <v>0</v>
      </c>
      <c r="J1823" s="50"/>
      <c r="M1823" s="37"/>
      <c r="N1823" s="39"/>
      <c r="O1823" s="38">
        <f t="shared" si="199"/>
        <v>0</v>
      </c>
      <c r="P1823" s="36">
        <f t="shared" si="200"/>
        <v>0</v>
      </c>
      <c r="Q1823" s="50"/>
      <c r="U1823" s="39"/>
      <c r="V1823" s="38">
        <f t="shared" si="201"/>
        <v>0</v>
      </c>
      <c r="W1823" s="36">
        <f t="shared" si="202"/>
        <v>0</v>
      </c>
      <c r="X1823" s="50"/>
    </row>
    <row r="1824" spans="3:24" s="35" customFormat="1" x14ac:dyDescent="0.35">
      <c r="C1824" s="36">
        <f t="shared" si="196"/>
        <v>0</v>
      </c>
      <c r="D1824" s="50"/>
      <c r="F1824" s="37"/>
      <c r="G1824" s="39"/>
      <c r="H1824" s="38">
        <f t="shared" si="197"/>
        <v>0</v>
      </c>
      <c r="I1824" s="36">
        <f t="shared" si="198"/>
        <v>0</v>
      </c>
      <c r="J1824" s="50"/>
      <c r="M1824" s="37"/>
      <c r="N1824" s="39"/>
      <c r="O1824" s="38">
        <f t="shared" si="199"/>
        <v>0</v>
      </c>
      <c r="P1824" s="36">
        <f t="shared" si="200"/>
        <v>0</v>
      </c>
      <c r="Q1824" s="50"/>
      <c r="U1824" s="39"/>
      <c r="V1824" s="38">
        <f t="shared" si="201"/>
        <v>0</v>
      </c>
      <c r="W1824" s="36">
        <f t="shared" si="202"/>
        <v>0</v>
      </c>
      <c r="X1824" s="50"/>
    </row>
    <row r="1825" spans="3:24" s="35" customFormat="1" x14ac:dyDescent="0.35">
      <c r="C1825" s="36">
        <f t="shared" si="196"/>
        <v>0</v>
      </c>
      <c r="D1825" s="50"/>
      <c r="F1825" s="37"/>
      <c r="G1825" s="39"/>
      <c r="H1825" s="38">
        <f t="shared" si="197"/>
        <v>0</v>
      </c>
      <c r="I1825" s="36">
        <f t="shared" si="198"/>
        <v>0</v>
      </c>
      <c r="J1825" s="50"/>
      <c r="M1825" s="37"/>
      <c r="N1825" s="39"/>
      <c r="O1825" s="38">
        <f t="shared" si="199"/>
        <v>0</v>
      </c>
      <c r="P1825" s="36">
        <f t="shared" si="200"/>
        <v>0</v>
      </c>
      <c r="Q1825" s="50"/>
      <c r="U1825" s="39"/>
      <c r="V1825" s="38">
        <f t="shared" si="201"/>
        <v>0</v>
      </c>
      <c r="W1825" s="36">
        <f t="shared" si="202"/>
        <v>0</v>
      </c>
      <c r="X1825" s="50"/>
    </row>
    <row r="1826" spans="3:24" s="35" customFormat="1" x14ac:dyDescent="0.35">
      <c r="C1826" s="36">
        <f t="shared" si="196"/>
        <v>0</v>
      </c>
      <c r="D1826" s="50"/>
      <c r="F1826" s="37"/>
      <c r="G1826" s="39"/>
      <c r="H1826" s="38">
        <f t="shared" si="197"/>
        <v>0</v>
      </c>
      <c r="I1826" s="36">
        <f t="shared" si="198"/>
        <v>0</v>
      </c>
      <c r="J1826" s="50"/>
      <c r="M1826" s="37"/>
      <c r="N1826" s="39"/>
      <c r="O1826" s="38">
        <f t="shared" si="199"/>
        <v>0</v>
      </c>
      <c r="P1826" s="36">
        <f t="shared" si="200"/>
        <v>0</v>
      </c>
      <c r="Q1826" s="50"/>
      <c r="U1826" s="39"/>
      <c r="V1826" s="38">
        <f t="shared" si="201"/>
        <v>0</v>
      </c>
      <c r="W1826" s="36">
        <f t="shared" si="202"/>
        <v>0</v>
      </c>
      <c r="X1826" s="50"/>
    </row>
    <row r="1827" spans="3:24" s="35" customFormat="1" x14ac:dyDescent="0.35">
      <c r="C1827" s="36">
        <f t="shared" si="196"/>
        <v>0</v>
      </c>
      <c r="D1827" s="50"/>
      <c r="F1827" s="37"/>
      <c r="G1827" s="39"/>
      <c r="H1827" s="38">
        <f t="shared" si="197"/>
        <v>0</v>
      </c>
      <c r="I1827" s="36">
        <f t="shared" si="198"/>
        <v>0</v>
      </c>
      <c r="J1827" s="50"/>
      <c r="M1827" s="37"/>
      <c r="N1827" s="39"/>
      <c r="O1827" s="38">
        <f t="shared" si="199"/>
        <v>0</v>
      </c>
      <c r="P1827" s="36">
        <f t="shared" si="200"/>
        <v>0</v>
      </c>
      <c r="Q1827" s="50"/>
      <c r="U1827" s="39"/>
      <c r="V1827" s="38">
        <f t="shared" si="201"/>
        <v>0</v>
      </c>
      <c r="W1827" s="36">
        <f t="shared" si="202"/>
        <v>0</v>
      </c>
      <c r="X1827" s="50"/>
    </row>
    <row r="1828" spans="3:24" s="35" customFormat="1" x14ac:dyDescent="0.35">
      <c r="C1828" s="36">
        <f t="shared" si="196"/>
        <v>0</v>
      </c>
      <c r="D1828" s="50"/>
      <c r="F1828" s="37"/>
      <c r="G1828" s="39"/>
      <c r="H1828" s="38">
        <f t="shared" si="197"/>
        <v>0</v>
      </c>
      <c r="I1828" s="36">
        <f t="shared" si="198"/>
        <v>0</v>
      </c>
      <c r="J1828" s="50"/>
      <c r="M1828" s="37"/>
      <c r="N1828" s="39"/>
      <c r="O1828" s="38">
        <f t="shared" si="199"/>
        <v>0</v>
      </c>
      <c r="P1828" s="36">
        <f t="shared" si="200"/>
        <v>0</v>
      </c>
      <c r="Q1828" s="50"/>
      <c r="U1828" s="39"/>
      <c r="V1828" s="38">
        <f t="shared" si="201"/>
        <v>0</v>
      </c>
      <c r="W1828" s="36">
        <f t="shared" si="202"/>
        <v>0</v>
      </c>
      <c r="X1828" s="50"/>
    </row>
    <row r="1829" spans="3:24" s="35" customFormat="1" x14ac:dyDescent="0.35">
      <c r="C1829" s="36">
        <f t="shared" si="196"/>
        <v>0</v>
      </c>
      <c r="D1829" s="50"/>
      <c r="F1829" s="37"/>
      <c r="G1829" s="39"/>
      <c r="H1829" s="38">
        <f t="shared" si="197"/>
        <v>0</v>
      </c>
      <c r="I1829" s="36">
        <f t="shared" si="198"/>
        <v>0</v>
      </c>
      <c r="J1829" s="50"/>
      <c r="M1829" s="37"/>
      <c r="N1829" s="39"/>
      <c r="O1829" s="38">
        <f t="shared" si="199"/>
        <v>0</v>
      </c>
      <c r="P1829" s="36">
        <f t="shared" si="200"/>
        <v>0</v>
      </c>
      <c r="Q1829" s="50"/>
      <c r="U1829" s="39"/>
      <c r="V1829" s="38">
        <f t="shared" si="201"/>
        <v>0</v>
      </c>
      <c r="W1829" s="36">
        <f t="shared" si="202"/>
        <v>0</v>
      </c>
      <c r="X1829" s="50"/>
    </row>
    <row r="1830" spans="3:24" s="35" customFormat="1" x14ac:dyDescent="0.35">
      <c r="C1830" s="36">
        <f t="shared" si="196"/>
        <v>0</v>
      </c>
      <c r="D1830" s="50"/>
      <c r="F1830" s="37"/>
      <c r="G1830" s="39"/>
      <c r="H1830" s="38">
        <f t="shared" si="197"/>
        <v>0</v>
      </c>
      <c r="I1830" s="36">
        <f t="shared" si="198"/>
        <v>0</v>
      </c>
      <c r="J1830" s="50"/>
      <c r="M1830" s="37"/>
      <c r="N1830" s="39"/>
      <c r="O1830" s="38">
        <f t="shared" si="199"/>
        <v>0</v>
      </c>
      <c r="P1830" s="36">
        <f t="shared" si="200"/>
        <v>0</v>
      </c>
      <c r="Q1830" s="50"/>
      <c r="U1830" s="39"/>
      <c r="V1830" s="38">
        <f t="shared" si="201"/>
        <v>0</v>
      </c>
      <c r="W1830" s="36">
        <f t="shared" si="202"/>
        <v>0</v>
      </c>
      <c r="X1830" s="50"/>
    </row>
    <row r="1831" spans="3:24" s="35" customFormat="1" x14ac:dyDescent="0.35">
      <c r="C1831" s="36">
        <f t="shared" si="196"/>
        <v>0</v>
      </c>
      <c r="D1831" s="50"/>
      <c r="F1831" s="37"/>
      <c r="G1831" s="39"/>
      <c r="H1831" s="38">
        <f t="shared" si="197"/>
        <v>0</v>
      </c>
      <c r="I1831" s="36">
        <f t="shared" si="198"/>
        <v>0</v>
      </c>
      <c r="J1831" s="50"/>
      <c r="M1831" s="37"/>
      <c r="N1831" s="39"/>
      <c r="O1831" s="38">
        <f t="shared" si="199"/>
        <v>0</v>
      </c>
      <c r="P1831" s="36">
        <f t="shared" si="200"/>
        <v>0</v>
      </c>
      <c r="Q1831" s="50"/>
      <c r="U1831" s="39"/>
      <c r="V1831" s="38">
        <f t="shared" si="201"/>
        <v>0</v>
      </c>
      <c r="W1831" s="36">
        <f t="shared" si="202"/>
        <v>0</v>
      </c>
      <c r="X1831" s="50"/>
    </row>
    <row r="1832" spans="3:24" s="35" customFormat="1" x14ac:dyDescent="0.35">
      <c r="C1832" s="36">
        <f t="shared" si="196"/>
        <v>0</v>
      </c>
      <c r="D1832" s="50"/>
      <c r="F1832" s="37"/>
      <c r="G1832" s="39"/>
      <c r="H1832" s="38">
        <f t="shared" si="197"/>
        <v>0</v>
      </c>
      <c r="I1832" s="36">
        <f t="shared" si="198"/>
        <v>0</v>
      </c>
      <c r="J1832" s="50"/>
      <c r="M1832" s="37"/>
      <c r="N1832" s="39"/>
      <c r="O1832" s="38">
        <f t="shared" si="199"/>
        <v>0</v>
      </c>
      <c r="P1832" s="36">
        <f t="shared" si="200"/>
        <v>0</v>
      </c>
      <c r="Q1832" s="50"/>
      <c r="U1832" s="39"/>
      <c r="V1832" s="38">
        <f t="shared" si="201"/>
        <v>0</v>
      </c>
      <c r="W1832" s="36">
        <f t="shared" si="202"/>
        <v>0</v>
      </c>
      <c r="X1832" s="50"/>
    </row>
    <row r="1833" spans="3:24" s="35" customFormat="1" x14ac:dyDescent="0.35">
      <c r="C1833" s="36">
        <f t="shared" si="196"/>
        <v>0</v>
      </c>
      <c r="D1833" s="50"/>
      <c r="F1833" s="37"/>
      <c r="G1833" s="39"/>
      <c r="H1833" s="38">
        <f t="shared" si="197"/>
        <v>0</v>
      </c>
      <c r="I1833" s="36">
        <f t="shared" si="198"/>
        <v>0</v>
      </c>
      <c r="J1833" s="50"/>
      <c r="M1833" s="37"/>
      <c r="N1833" s="39"/>
      <c r="O1833" s="38">
        <f t="shared" si="199"/>
        <v>0</v>
      </c>
      <c r="P1833" s="36">
        <f t="shared" si="200"/>
        <v>0</v>
      </c>
      <c r="Q1833" s="50"/>
      <c r="U1833" s="39"/>
      <c r="V1833" s="38">
        <f t="shared" si="201"/>
        <v>0</v>
      </c>
      <c r="W1833" s="36">
        <f t="shared" si="202"/>
        <v>0</v>
      </c>
      <c r="X1833" s="50"/>
    </row>
    <row r="1834" spans="3:24" s="35" customFormat="1" x14ac:dyDescent="0.35">
      <c r="C1834" s="36">
        <f t="shared" si="196"/>
        <v>0</v>
      </c>
      <c r="D1834" s="50"/>
      <c r="F1834" s="37"/>
      <c r="G1834" s="39"/>
      <c r="H1834" s="38">
        <f t="shared" si="197"/>
        <v>0</v>
      </c>
      <c r="I1834" s="36">
        <f t="shared" si="198"/>
        <v>0</v>
      </c>
      <c r="J1834" s="50"/>
      <c r="M1834" s="37"/>
      <c r="N1834" s="39"/>
      <c r="O1834" s="38">
        <f t="shared" si="199"/>
        <v>0</v>
      </c>
      <c r="P1834" s="36">
        <f t="shared" si="200"/>
        <v>0</v>
      </c>
      <c r="Q1834" s="50"/>
      <c r="U1834" s="39"/>
      <c r="V1834" s="38">
        <f t="shared" si="201"/>
        <v>0</v>
      </c>
      <c r="W1834" s="36">
        <f t="shared" si="202"/>
        <v>0</v>
      </c>
      <c r="X1834" s="50"/>
    </row>
    <row r="1835" spans="3:24" s="35" customFormat="1" x14ac:dyDescent="0.35">
      <c r="C1835" s="36">
        <f t="shared" si="196"/>
        <v>0</v>
      </c>
      <c r="D1835" s="50"/>
      <c r="F1835" s="37"/>
      <c r="G1835" s="39"/>
      <c r="H1835" s="38">
        <f t="shared" si="197"/>
        <v>0</v>
      </c>
      <c r="I1835" s="36">
        <f t="shared" si="198"/>
        <v>0</v>
      </c>
      <c r="J1835" s="50"/>
      <c r="M1835" s="37"/>
      <c r="N1835" s="39"/>
      <c r="O1835" s="38">
        <f t="shared" si="199"/>
        <v>0</v>
      </c>
      <c r="P1835" s="36">
        <f t="shared" si="200"/>
        <v>0</v>
      </c>
      <c r="Q1835" s="50"/>
      <c r="U1835" s="39"/>
      <c r="V1835" s="38">
        <f t="shared" si="201"/>
        <v>0</v>
      </c>
      <c r="W1835" s="36">
        <f t="shared" si="202"/>
        <v>0</v>
      </c>
      <c r="X1835" s="50"/>
    </row>
    <row r="1836" spans="3:24" s="35" customFormat="1" x14ac:dyDescent="0.35">
      <c r="C1836" s="36">
        <f t="shared" si="196"/>
        <v>0</v>
      </c>
      <c r="D1836" s="50"/>
      <c r="F1836" s="37"/>
      <c r="G1836" s="39"/>
      <c r="H1836" s="38">
        <f t="shared" si="197"/>
        <v>0</v>
      </c>
      <c r="I1836" s="36">
        <f t="shared" si="198"/>
        <v>0</v>
      </c>
      <c r="J1836" s="50"/>
      <c r="M1836" s="37"/>
      <c r="N1836" s="39"/>
      <c r="O1836" s="38">
        <f t="shared" si="199"/>
        <v>0</v>
      </c>
      <c r="P1836" s="36">
        <f t="shared" si="200"/>
        <v>0</v>
      </c>
      <c r="Q1836" s="50"/>
      <c r="U1836" s="39"/>
      <c r="V1836" s="38">
        <f t="shared" si="201"/>
        <v>0</v>
      </c>
      <c r="W1836" s="36">
        <f t="shared" si="202"/>
        <v>0</v>
      </c>
      <c r="X1836" s="50"/>
    </row>
    <row r="1837" spans="3:24" s="35" customFormat="1" x14ac:dyDescent="0.35">
      <c r="C1837" s="36">
        <f t="shared" si="196"/>
        <v>0</v>
      </c>
      <c r="D1837" s="50"/>
      <c r="F1837" s="37"/>
      <c r="G1837" s="39"/>
      <c r="H1837" s="38">
        <f t="shared" si="197"/>
        <v>0</v>
      </c>
      <c r="I1837" s="36">
        <f t="shared" si="198"/>
        <v>0</v>
      </c>
      <c r="J1837" s="50"/>
      <c r="M1837" s="37"/>
      <c r="N1837" s="39"/>
      <c r="O1837" s="38">
        <f t="shared" si="199"/>
        <v>0</v>
      </c>
      <c r="P1837" s="36">
        <f t="shared" si="200"/>
        <v>0</v>
      </c>
      <c r="Q1837" s="50"/>
      <c r="U1837" s="39"/>
      <c r="V1837" s="38">
        <f t="shared" si="201"/>
        <v>0</v>
      </c>
      <c r="W1837" s="36">
        <f t="shared" si="202"/>
        <v>0</v>
      </c>
      <c r="X1837" s="50"/>
    </row>
    <row r="1838" spans="3:24" s="35" customFormat="1" x14ac:dyDescent="0.35">
      <c r="C1838" s="36">
        <f t="shared" si="196"/>
        <v>0</v>
      </c>
      <c r="D1838" s="50"/>
      <c r="F1838" s="37"/>
      <c r="G1838" s="39"/>
      <c r="H1838" s="38">
        <f t="shared" si="197"/>
        <v>0</v>
      </c>
      <c r="I1838" s="36">
        <f t="shared" si="198"/>
        <v>0</v>
      </c>
      <c r="J1838" s="50"/>
      <c r="M1838" s="37"/>
      <c r="N1838" s="39"/>
      <c r="O1838" s="38">
        <f t="shared" si="199"/>
        <v>0</v>
      </c>
      <c r="P1838" s="36">
        <f t="shared" si="200"/>
        <v>0</v>
      </c>
      <c r="Q1838" s="50"/>
      <c r="U1838" s="39"/>
      <c r="V1838" s="38">
        <f t="shared" si="201"/>
        <v>0</v>
      </c>
      <c r="W1838" s="36">
        <f t="shared" si="202"/>
        <v>0</v>
      </c>
      <c r="X1838" s="50"/>
    </row>
    <row r="1839" spans="3:24" s="35" customFormat="1" x14ac:dyDescent="0.35">
      <c r="C1839" s="36">
        <f t="shared" si="196"/>
        <v>0</v>
      </c>
      <c r="D1839" s="50"/>
      <c r="F1839" s="37"/>
      <c r="G1839" s="39"/>
      <c r="H1839" s="38">
        <f t="shared" si="197"/>
        <v>0</v>
      </c>
      <c r="I1839" s="36">
        <f t="shared" si="198"/>
        <v>0</v>
      </c>
      <c r="J1839" s="50"/>
      <c r="M1839" s="37"/>
      <c r="N1839" s="39"/>
      <c r="O1839" s="38">
        <f t="shared" si="199"/>
        <v>0</v>
      </c>
      <c r="P1839" s="36">
        <f t="shared" si="200"/>
        <v>0</v>
      </c>
      <c r="Q1839" s="50"/>
      <c r="U1839" s="39"/>
      <c r="V1839" s="38">
        <f t="shared" si="201"/>
        <v>0</v>
      </c>
      <c r="W1839" s="36">
        <f t="shared" si="202"/>
        <v>0</v>
      </c>
      <c r="X1839" s="50"/>
    </row>
    <row r="1840" spans="3:24" s="35" customFormat="1" x14ac:dyDescent="0.35">
      <c r="C1840" s="36">
        <f t="shared" si="196"/>
        <v>0</v>
      </c>
      <c r="D1840" s="50"/>
      <c r="F1840" s="37"/>
      <c r="G1840" s="39"/>
      <c r="H1840" s="38">
        <f t="shared" si="197"/>
        <v>0</v>
      </c>
      <c r="I1840" s="36">
        <f t="shared" si="198"/>
        <v>0</v>
      </c>
      <c r="J1840" s="50"/>
      <c r="M1840" s="37"/>
      <c r="N1840" s="39"/>
      <c r="O1840" s="38">
        <f t="shared" si="199"/>
        <v>0</v>
      </c>
      <c r="P1840" s="36">
        <f t="shared" si="200"/>
        <v>0</v>
      </c>
      <c r="Q1840" s="50"/>
      <c r="U1840" s="39"/>
      <c r="V1840" s="38">
        <f t="shared" si="201"/>
        <v>0</v>
      </c>
      <c r="W1840" s="36">
        <f t="shared" si="202"/>
        <v>0</v>
      </c>
      <c r="X1840" s="50"/>
    </row>
    <row r="1841" spans="3:24" s="35" customFormat="1" x14ac:dyDescent="0.35">
      <c r="C1841" s="36">
        <f t="shared" si="196"/>
        <v>0</v>
      </c>
      <c r="D1841" s="50"/>
      <c r="F1841" s="37"/>
      <c r="G1841" s="39"/>
      <c r="H1841" s="38">
        <f t="shared" si="197"/>
        <v>0</v>
      </c>
      <c r="I1841" s="36">
        <f t="shared" si="198"/>
        <v>0</v>
      </c>
      <c r="J1841" s="50"/>
      <c r="M1841" s="37"/>
      <c r="N1841" s="39"/>
      <c r="O1841" s="38">
        <f t="shared" si="199"/>
        <v>0</v>
      </c>
      <c r="P1841" s="36">
        <f t="shared" si="200"/>
        <v>0</v>
      </c>
      <c r="Q1841" s="50"/>
      <c r="U1841" s="39"/>
      <c r="V1841" s="38">
        <f t="shared" si="201"/>
        <v>0</v>
      </c>
      <c r="W1841" s="36">
        <f t="shared" si="202"/>
        <v>0</v>
      </c>
      <c r="X1841" s="50"/>
    </row>
    <row r="1842" spans="3:24" s="35" customFormat="1" x14ac:dyDescent="0.35">
      <c r="C1842" s="36">
        <f t="shared" si="196"/>
        <v>0</v>
      </c>
      <c r="D1842" s="50"/>
      <c r="F1842" s="37"/>
      <c r="G1842" s="39"/>
      <c r="H1842" s="38">
        <f t="shared" si="197"/>
        <v>0</v>
      </c>
      <c r="I1842" s="36">
        <f t="shared" si="198"/>
        <v>0</v>
      </c>
      <c r="J1842" s="50"/>
      <c r="M1842" s="37"/>
      <c r="N1842" s="39"/>
      <c r="O1842" s="38">
        <f t="shared" si="199"/>
        <v>0</v>
      </c>
      <c r="P1842" s="36">
        <f t="shared" si="200"/>
        <v>0</v>
      </c>
      <c r="Q1842" s="50"/>
      <c r="U1842" s="39"/>
      <c r="V1842" s="38">
        <f t="shared" si="201"/>
        <v>0</v>
      </c>
      <c r="W1842" s="36">
        <f t="shared" si="202"/>
        <v>0</v>
      </c>
      <c r="X1842" s="50"/>
    </row>
    <row r="1843" spans="3:24" s="35" customFormat="1" x14ac:dyDescent="0.35">
      <c r="C1843" s="36">
        <f t="shared" si="196"/>
        <v>0</v>
      </c>
      <c r="D1843" s="50"/>
      <c r="F1843" s="37"/>
      <c r="G1843" s="39"/>
      <c r="H1843" s="38">
        <f t="shared" si="197"/>
        <v>0</v>
      </c>
      <c r="I1843" s="36">
        <f t="shared" si="198"/>
        <v>0</v>
      </c>
      <c r="J1843" s="50"/>
      <c r="M1843" s="37"/>
      <c r="N1843" s="39"/>
      <c r="O1843" s="38">
        <f t="shared" si="199"/>
        <v>0</v>
      </c>
      <c r="P1843" s="36">
        <f t="shared" si="200"/>
        <v>0</v>
      </c>
      <c r="Q1843" s="50"/>
      <c r="U1843" s="39"/>
      <c r="V1843" s="38">
        <f t="shared" si="201"/>
        <v>0</v>
      </c>
      <c r="W1843" s="36">
        <f t="shared" si="202"/>
        <v>0</v>
      </c>
      <c r="X1843" s="50"/>
    </row>
    <row r="1844" spans="3:24" s="35" customFormat="1" x14ac:dyDescent="0.35">
      <c r="C1844" s="36">
        <f t="shared" si="196"/>
        <v>0</v>
      </c>
      <c r="D1844" s="50"/>
      <c r="F1844" s="37"/>
      <c r="G1844" s="39"/>
      <c r="H1844" s="38">
        <f t="shared" si="197"/>
        <v>0</v>
      </c>
      <c r="I1844" s="36">
        <f t="shared" si="198"/>
        <v>0</v>
      </c>
      <c r="J1844" s="50"/>
      <c r="M1844" s="37"/>
      <c r="N1844" s="39"/>
      <c r="O1844" s="38">
        <f t="shared" si="199"/>
        <v>0</v>
      </c>
      <c r="P1844" s="36">
        <f t="shared" si="200"/>
        <v>0</v>
      </c>
      <c r="Q1844" s="50"/>
      <c r="U1844" s="39"/>
      <c r="V1844" s="38">
        <f t="shared" si="201"/>
        <v>0</v>
      </c>
      <c r="W1844" s="36">
        <f t="shared" si="202"/>
        <v>0</v>
      </c>
      <c r="X1844" s="50"/>
    </row>
    <row r="1845" spans="3:24" s="35" customFormat="1" x14ac:dyDescent="0.35">
      <c r="C1845" s="36">
        <f t="shared" si="196"/>
        <v>0</v>
      </c>
      <c r="D1845" s="50"/>
      <c r="F1845" s="37"/>
      <c r="G1845" s="39"/>
      <c r="H1845" s="38">
        <f t="shared" si="197"/>
        <v>0</v>
      </c>
      <c r="I1845" s="36">
        <f t="shared" si="198"/>
        <v>0</v>
      </c>
      <c r="J1845" s="50"/>
      <c r="M1845" s="37"/>
      <c r="N1845" s="39"/>
      <c r="O1845" s="38">
        <f t="shared" si="199"/>
        <v>0</v>
      </c>
      <c r="P1845" s="36">
        <f t="shared" si="200"/>
        <v>0</v>
      </c>
      <c r="Q1845" s="50"/>
      <c r="U1845" s="39"/>
      <c r="V1845" s="38">
        <f t="shared" si="201"/>
        <v>0</v>
      </c>
      <c r="W1845" s="36">
        <f t="shared" si="202"/>
        <v>0</v>
      </c>
      <c r="X1845" s="50"/>
    </row>
    <row r="1846" spans="3:24" s="35" customFormat="1" x14ac:dyDescent="0.35">
      <c r="C1846" s="36">
        <f t="shared" si="196"/>
        <v>0</v>
      </c>
      <c r="D1846" s="50"/>
      <c r="F1846" s="37"/>
      <c r="G1846" s="39"/>
      <c r="H1846" s="38">
        <f t="shared" si="197"/>
        <v>0</v>
      </c>
      <c r="I1846" s="36">
        <f t="shared" si="198"/>
        <v>0</v>
      </c>
      <c r="J1846" s="50"/>
      <c r="M1846" s="37"/>
      <c r="N1846" s="39"/>
      <c r="O1846" s="38">
        <f t="shared" si="199"/>
        <v>0</v>
      </c>
      <c r="P1846" s="36">
        <f t="shared" si="200"/>
        <v>0</v>
      </c>
      <c r="Q1846" s="50"/>
      <c r="U1846" s="39"/>
      <c r="V1846" s="38">
        <f t="shared" si="201"/>
        <v>0</v>
      </c>
      <c r="W1846" s="36">
        <f t="shared" si="202"/>
        <v>0</v>
      </c>
      <c r="X1846" s="50"/>
    </row>
    <row r="1847" spans="3:24" s="35" customFormat="1" x14ac:dyDescent="0.35">
      <c r="C1847" s="36">
        <f t="shared" si="196"/>
        <v>0</v>
      </c>
      <c r="D1847" s="50"/>
      <c r="F1847" s="37"/>
      <c r="G1847" s="39"/>
      <c r="H1847" s="38">
        <f t="shared" si="197"/>
        <v>0</v>
      </c>
      <c r="I1847" s="36">
        <f t="shared" si="198"/>
        <v>0</v>
      </c>
      <c r="J1847" s="50"/>
      <c r="M1847" s="37"/>
      <c r="N1847" s="39"/>
      <c r="O1847" s="38">
        <f t="shared" si="199"/>
        <v>0</v>
      </c>
      <c r="P1847" s="36">
        <f t="shared" si="200"/>
        <v>0</v>
      </c>
      <c r="Q1847" s="50"/>
      <c r="U1847" s="39"/>
      <c r="V1847" s="38">
        <f t="shared" si="201"/>
        <v>0</v>
      </c>
      <c r="W1847" s="36">
        <f t="shared" si="202"/>
        <v>0</v>
      </c>
      <c r="X1847" s="50"/>
    </row>
    <row r="1848" spans="3:24" s="35" customFormat="1" x14ac:dyDescent="0.35">
      <c r="C1848" s="36">
        <f t="shared" si="196"/>
        <v>0</v>
      </c>
      <c r="D1848" s="50"/>
      <c r="F1848" s="37"/>
      <c r="G1848" s="39"/>
      <c r="H1848" s="38">
        <f t="shared" si="197"/>
        <v>0</v>
      </c>
      <c r="I1848" s="36">
        <f t="shared" si="198"/>
        <v>0</v>
      </c>
      <c r="J1848" s="50"/>
      <c r="M1848" s="37"/>
      <c r="N1848" s="39"/>
      <c r="O1848" s="38">
        <f t="shared" si="199"/>
        <v>0</v>
      </c>
      <c r="P1848" s="36">
        <f t="shared" si="200"/>
        <v>0</v>
      </c>
      <c r="Q1848" s="50"/>
      <c r="U1848" s="39"/>
      <c r="V1848" s="38">
        <f t="shared" si="201"/>
        <v>0</v>
      </c>
      <c r="W1848" s="36">
        <f t="shared" si="202"/>
        <v>0</v>
      </c>
      <c r="X1848" s="50"/>
    </row>
    <row r="1849" spans="3:24" s="35" customFormat="1" x14ac:dyDescent="0.35">
      <c r="C1849" s="36">
        <f t="shared" si="196"/>
        <v>0</v>
      </c>
      <c r="D1849" s="50"/>
      <c r="F1849" s="37"/>
      <c r="G1849" s="39"/>
      <c r="H1849" s="38">
        <f t="shared" si="197"/>
        <v>0</v>
      </c>
      <c r="I1849" s="36">
        <f t="shared" si="198"/>
        <v>0</v>
      </c>
      <c r="J1849" s="50"/>
      <c r="M1849" s="37"/>
      <c r="N1849" s="39"/>
      <c r="O1849" s="38">
        <f t="shared" si="199"/>
        <v>0</v>
      </c>
      <c r="P1849" s="36">
        <f t="shared" si="200"/>
        <v>0</v>
      </c>
      <c r="Q1849" s="50"/>
      <c r="U1849" s="39"/>
      <c r="V1849" s="38">
        <f t="shared" si="201"/>
        <v>0</v>
      </c>
      <c r="W1849" s="36">
        <f t="shared" si="202"/>
        <v>0</v>
      </c>
      <c r="X1849" s="50"/>
    </row>
    <row r="1850" spans="3:24" s="35" customFormat="1" x14ac:dyDescent="0.35">
      <c r="C1850" s="36">
        <f t="shared" si="196"/>
        <v>0</v>
      </c>
      <c r="D1850" s="50"/>
      <c r="F1850" s="37"/>
      <c r="G1850" s="39"/>
      <c r="H1850" s="38">
        <f t="shared" si="197"/>
        <v>0</v>
      </c>
      <c r="I1850" s="36">
        <f t="shared" si="198"/>
        <v>0</v>
      </c>
      <c r="J1850" s="50"/>
      <c r="M1850" s="37"/>
      <c r="N1850" s="39"/>
      <c r="O1850" s="38">
        <f t="shared" si="199"/>
        <v>0</v>
      </c>
      <c r="P1850" s="36">
        <f t="shared" si="200"/>
        <v>0</v>
      </c>
      <c r="Q1850" s="50"/>
      <c r="U1850" s="39"/>
      <c r="V1850" s="38">
        <f t="shared" si="201"/>
        <v>0</v>
      </c>
      <c r="W1850" s="36">
        <f t="shared" si="202"/>
        <v>0</v>
      </c>
      <c r="X1850" s="50"/>
    </row>
    <row r="1851" spans="3:24" s="35" customFormat="1" x14ac:dyDescent="0.35">
      <c r="C1851" s="36">
        <f t="shared" si="196"/>
        <v>0</v>
      </c>
      <c r="D1851" s="50"/>
      <c r="F1851" s="37"/>
      <c r="G1851" s="39"/>
      <c r="H1851" s="38">
        <f t="shared" si="197"/>
        <v>0</v>
      </c>
      <c r="I1851" s="36">
        <f t="shared" si="198"/>
        <v>0</v>
      </c>
      <c r="J1851" s="50"/>
      <c r="M1851" s="37"/>
      <c r="N1851" s="39"/>
      <c r="O1851" s="38">
        <f t="shared" si="199"/>
        <v>0</v>
      </c>
      <c r="P1851" s="36">
        <f t="shared" si="200"/>
        <v>0</v>
      </c>
      <c r="Q1851" s="50"/>
      <c r="U1851" s="39"/>
      <c r="V1851" s="38">
        <f t="shared" si="201"/>
        <v>0</v>
      </c>
      <c r="W1851" s="36">
        <f t="shared" si="202"/>
        <v>0</v>
      </c>
      <c r="X1851" s="50"/>
    </row>
    <row r="1852" spans="3:24" s="35" customFormat="1" x14ac:dyDescent="0.35">
      <c r="C1852" s="36">
        <f t="shared" si="196"/>
        <v>0</v>
      </c>
      <c r="D1852" s="50"/>
      <c r="F1852" s="37"/>
      <c r="G1852" s="39"/>
      <c r="H1852" s="38">
        <f t="shared" si="197"/>
        <v>0</v>
      </c>
      <c r="I1852" s="36">
        <f t="shared" si="198"/>
        <v>0</v>
      </c>
      <c r="J1852" s="50"/>
      <c r="M1852" s="37"/>
      <c r="N1852" s="39"/>
      <c r="O1852" s="38">
        <f t="shared" si="199"/>
        <v>0</v>
      </c>
      <c r="P1852" s="36">
        <f t="shared" si="200"/>
        <v>0</v>
      </c>
      <c r="Q1852" s="50"/>
      <c r="U1852" s="39"/>
      <c r="V1852" s="38">
        <f t="shared" si="201"/>
        <v>0</v>
      </c>
      <c r="W1852" s="36">
        <f t="shared" si="202"/>
        <v>0</v>
      </c>
      <c r="X1852" s="50"/>
    </row>
    <row r="1853" spans="3:24" s="35" customFormat="1" x14ac:dyDescent="0.35">
      <c r="C1853" s="36">
        <f t="shared" si="196"/>
        <v>0</v>
      </c>
      <c r="D1853" s="50"/>
      <c r="F1853" s="37"/>
      <c r="G1853" s="39"/>
      <c r="H1853" s="38">
        <f t="shared" si="197"/>
        <v>0</v>
      </c>
      <c r="I1853" s="36">
        <f t="shared" si="198"/>
        <v>0</v>
      </c>
      <c r="J1853" s="50"/>
      <c r="M1853" s="37"/>
      <c r="N1853" s="39"/>
      <c r="O1853" s="38">
        <f t="shared" si="199"/>
        <v>0</v>
      </c>
      <c r="P1853" s="36">
        <f t="shared" si="200"/>
        <v>0</v>
      </c>
      <c r="Q1853" s="50"/>
      <c r="U1853" s="39"/>
      <c r="V1853" s="38">
        <f t="shared" si="201"/>
        <v>0</v>
      </c>
      <c r="W1853" s="36">
        <f t="shared" si="202"/>
        <v>0</v>
      </c>
      <c r="X1853" s="50"/>
    </row>
    <row r="1854" spans="3:24" s="35" customFormat="1" x14ac:dyDescent="0.35">
      <c r="C1854" s="36">
        <f t="shared" si="196"/>
        <v>0</v>
      </c>
      <c r="D1854" s="50"/>
      <c r="F1854" s="37"/>
      <c r="G1854" s="39"/>
      <c r="H1854" s="38">
        <f t="shared" si="197"/>
        <v>0</v>
      </c>
      <c r="I1854" s="36">
        <f t="shared" si="198"/>
        <v>0</v>
      </c>
      <c r="J1854" s="50"/>
      <c r="M1854" s="37"/>
      <c r="N1854" s="39"/>
      <c r="O1854" s="38">
        <f t="shared" si="199"/>
        <v>0</v>
      </c>
      <c r="P1854" s="36">
        <f t="shared" si="200"/>
        <v>0</v>
      </c>
      <c r="Q1854" s="50"/>
      <c r="U1854" s="39"/>
      <c r="V1854" s="38">
        <f t="shared" si="201"/>
        <v>0</v>
      </c>
      <c r="W1854" s="36">
        <f t="shared" si="202"/>
        <v>0</v>
      </c>
      <c r="X1854" s="50"/>
    </row>
    <row r="1855" spans="3:24" s="35" customFormat="1" x14ac:dyDescent="0.35">
      <c r="C1855" s="36">
        <f t="shared" si="196"/>
        <v>0</v>
      </c>
      <c r="D1855" s="50"/>
      <c r="F1855" s="37"/>
      <c r="G1855" s="39"/>
      <c r="H1855" s="38">
        <f t="shared" si="197"/>
        <v>0</v>
      </c>
      <c r="I1855" s="36">
        <f t="shared" si="198"/>
        <v>0</v>
      </c>
      <c r="J1855" s="50"/>
      <c r="M1855" s="37"/>
      <c r="N1855" s="39"/>
      <c r="O1855" s="38">
        <f t="shared" si="199"/>
        <v>0</v>
      </c>
      <c r="P1855" s="36">
        <f t="shared" si="200"/>
        <v>0</v>
      </c>
      <c r="Q1855" s="50"/>
      <c r="U1855" s="39"/>
      <c r="V1855" s="38">
        <f t="shared" si="201"/>
        <v>0</v>
      </c>
      <c r="W1855" s="36">
        <f t="shared" si="202"/>
        <v>0</v>
      </c>
      <c r="X1855" s="50"/>
    </row>
    <row r="1856" spans="3:24" s="35" customFormat="1" x14ac:dyDescent="0.35">
      <c r="C1856" s="36">
        <f t="shared" si="196"/>
        <v>0</v>
      </c>
      <c r="D1856" s="50"/>
      <c r="F1856" s="37"/>
      <c r="G1856" s="39"/>
      <c r="H1856" s="38">
        <f t="shared" si="197"/>
        <v>0</v>
      </c>
      <c r="I1856" s="36">
        <f t="shared" si="198"/>
        <v>0</v>
      </c>
      <c r="J1856" s="50"/>
      <c r="M1856" s="37"/>
      <c r="N1856" s="39"/>
      <c r="O1856" s="38">
        <f t="shared" si="199"/>
        <v>0</v>
      </c>
      <c r="P1856" s="36">
        <f t="shared" si="200"/>
        <v>0</v>
      </c>
      <c r="Q1856" s="50"/>
      <c r="U1856" s="39"/>
      <c r="V1856" s="38">
        <f t="shared" si="201"/>
        <v>0</v>
      </c>
      <c r="W1856" s="36">
        <f t="shared" si="202"/>
        <v>0</v>
      </c>
      <c r="X1856" s="50"/>
    </row>
    <row r="1857" spans="3:24" s="35" customFormat="1" x14ac:dyDescent="0.35">
      <c r="C1857" s="36">
        <f t="shared" si="196"/>
        <v>0</v>
      </c>
      <c r="D1857" s="50"/>
      <c r="F1857" s="37"/>
      <c r="G1857" s="39"/>
      <c r="H1857" s="38">
        <f t="shared" si="197"/>
        <v>0</v>
      </c>
      <c r="I1857" s="36">
        <f t="shared" si="198"/>
        <v>0</v>
      </c>
      <c r="J1857" s="50"/>
      <c r="M1857" s="37"/>
      <c r="N1857" s="39"/>
      <c r="O1857" s="38">
        <f t="shared" si="199"/>
        <v>0</v>
      </c>
      <c r="P1857" s="36">
        <f t="shared" si="200"/>
        <v>0</v>
      </c>
      <c r="Q1857" s="50"/>
      <c r="U1857" s="39"/>
      <c r="V1857" s="38">
        <f t="shared" si="201"/>
        <v>0</v>
      </c>
      <c r="W1857" s="36">
        <f t="shared" si="202"/>
        <v>0</v>
      </c>
      <c r="X1857" s="50"/>
    </row>
    <row r="1858" spans="3:24" s="35" customFormat="1" x14ac:dyDescent="0.35">
      <c r="C1858" s="36">
        <f t="shared" si="196"/>
        <v>0</v>
      </c>
      <c r="D1858" s="50"/>
      <c r="F1858" s="37"/>
      <c r="G1858" s="39"/>
      <c r="H1858" s="38">
        <f t="shared" si="197"/>
        <v>0</v>
      </c>
      <c r="I1858" s="36">
        <f t="shared" si="198"/>
        <v>0</v>
      </c>
      <c r="J1858" s="50"/>
      <c r="M1858" s="37"/>
      <c r="N1858" s="39"/>
      <c r="O1858" s="38">
        <f t="shared" si="199"/>
        <v>0</v>
      </c>
      <c r="P1858" s="36">
        <f t="shared" si="200"/>
        <v>0</v>
      </c>
      <c r="Q1858" s="50"/>
      <c r="U1858" s="39"/>
      <c r="V1858" s="38">
        <f t="shared" si="201"/>
        <v>0</v>
      </c>
      <c r="W1858" s="36">
        <f t="shared" si="202"/>
        <v>0</v>
      </c>
      <c r="X1858" s="50"/>
    </row>
    <row r="1859" spans="3:24" s="35" customFormat="1" x14ac:dyDescent="0.35">
      <c r="C1859" s="36">
        <f t="shared" si="196"/>
        <v>0</v>
      </c>
      <c r="D1859" s="50"/>
      <c r="F1859" s="37"/>
      <c r="G1859" s="39"/>
      <c r="H1859" s="38">
        <f t="shared" si="197"/>
        <v>0</v>
      </c>
      <c r="I1859" s="36">
        <f t="shared" si="198"/>
        <v>0</v>
      </c>
      <c r="J1859" s="50"/>
      <c r="M1859" s="37"/>
      <c r="N1859" s="39"/>
      <c r="O1859" s="38">
        <f t="shared" si="199"/>
        <v>0</v>
      </c>
      <c r="P1859" s="36">
        <f t="shared" si="200"/>
        <v>0</v>
      </c>
      <c r="Q1859" s="50"/>
      <c r="U1859" s="39"/>
      <c r="V1859" s="38">
        <f t="shared" si="201"/>
        <v>0</v>
      </c>
      <c r="W1859" s="36">
        <f t="shared" si="202"/>
        <v>0</v>
      </c>
      <c r="X1859" s="50"/>
    </row>
    <row r="1860" spans="3:24" s="35" customFormat="1" x14ac:dyDescent="0.35">
      <c r="C1860" s="36">
        <f t="shared" si="196"/>
        <v>0</v>
      </c>
      <c r="D1860" s="50"/>
      <c r="F1860" s="37"/>
      <c r="G1860" s="39"/>
      <c r="H1860" s="38">
        <f t="shared" si="197"/>
        <v>0</v>
      </c>
      <c r="I1860" s="36">
        <f t="shared" si="198"/>
        <v>0</v>
      </c>
      <c r="J1860" s="50"/>
      <c r="M1860" s="37"/>
      <c r="N1860" s="39"/>
      <c r="O1860" s="38">
        <f t="shared" si="199"/>
        <v>0</v>
      </c>
      <c r="P1860" s="36">
        <f t="shared" si="200"/>
        <v>0</v>
      </c>
      <c r="Q1860" s="50"/>
      <c r="U1860" s="39"/>
      <c r="V1860" s="38">
        <f t="shared" si="201"/>
        <v>0</v>
      </c>
      <c r="W1860" s="36">
        <f t="shared" si="202"/>
        <v>0</v>
      </c>
      <c r="X1860" s="50"/>
    </row>
    <row r="1861" spans="3:24" s="35" customFormat="1" x14ac:dyDescent="0.35">
      <c r="C1861" s="36">
        <f t="shared" si="196"/>
        <v>0</v>
      </c>
      <c r="D1861" s="50"/>
      <c r="F1861" s="37"/>
      <c r="G1861" s="39"/>
      <c r="H1861" s="38">
        <f t="shared" si="197"/>
        <v>0</v>
      </c>
      <c r="I1861" s="36">
        <f t="shared" si="198"/>
        <v>0</v>
      </c>
      <c r="J1861" s="50"/>
      <c r="M1861" s="37"/>
      <c r="N1861" s="39"/>
      <c r="O1861" s="38">
        <f t="shared" si="199"/>
        <v>0</v>
      </c>
      <c r="P1861" s="36">
        <f t="shared" si="200"/>
        <v>0</v>
      </c>
      <c r="Q1861" s="50"/>
      <c r="U1861" s="39"/>
      <c r="V1861" s="38">
        <f t="shared" si="201"/>
        <v>0</v>
      </c>
      <c r="W1861" s="36">
        <f t="shared" si="202"/>
        <v>0</v>
      </c>
      <c r="X1861" s="50"/>
    </row>
    <row r="1862" spans="3:24" s="35" customFormat="1" x14ac:dyDescent="0.35">
      <c r="C1862" s="36">
        <f t="shared" si="196"/>
        <v>0</v>
      </c>
      <c r="D1862" s="50"/>
      <c r="F1862" s="37"/>
      <c r="G1862" s="39"/>
      <c r="H1862" s="38">
        <f t="shared" si="197"/>
        <v>0</v>
      </c>
      <c r="I1862" s="36">
        <f t="shared" si="198"/>
        <v>0</v>
      </c>
      <c r="J1862" s="50"/>
      <c r="M1862" s="37"/>
      <c r="N1862" s="39"/>
      <c r="O1862" s="38">
        <f t="shared" si="199"/>
        <v>0</v>
      </c>
      <c r="P1862" s="36">
        <f t="shared" si="200"/>
        <v>0</v>
      </c>
      <c r="Q1862" s="50"/>
      <c r="U1862" s="39"/>
      <c r="V1862" s="38">
        <f t="shared" si="201"/>
        <v>0</v>
      </c>
      <c r="W1862" s="36">
        <f t="shared" si="202"/>
        <v>0</v>
      </c>
      <c r="X1862" s="50"/>
    </row>
    <row r="1863" spans="3:24" s="35" customFormat="1" x14ac:dyDescent="0.35">
      <c r="C1863" s="36">
        <f t="shared" si="196"/>
        <v>0</v>
      </c>
      <c r="D1863" s="50"/>
      <c r="F1863" s="37"/>
      <c r="G1863" s="39"/>
      <c r="H1863" s="38">
        <f t="shared" si="197"/>
        <v>0</v>
      </c>
      <c r="I1863" s="36">
        <f t="shared" si="198"/>
        <v>0</v>
      </c>
      <c r="J1863" s="50"/>
      <c r="M1863" s="37"/>
      <c r="N1863" s="39"/>
      <c r="O1863" s="38">
        <f t="shared" si="199"/>
        <v>0</v>
      </c>
      <c r="P1863" s="36">
        <f t="shared" si="200"/>
        <v>0</v>
      </c>
      <c r="Q1863" s="50"/>
      <c r="U1863" s="39"/>
      <c r="V1863" s="38">
        <f t="shared" si="201"/>
        <v>0</v>
      </c>
      <c r="W1863" s="36">
        <f t="shared" si="202"/>
        <v>0</v>
      </c>
      <c r="X1863" s="50"/>
    </row>
    <row r="1864" spans="3:24" s="35" customFormat="1" x14ac:dyDescent="0.35">
      <c r="C1864" s="36">
        <f t="shared" ref="C1864:C1927" si="203">D1864/$C$1</f>
        <v>0</v>
      </c>
      <c r="D1864" s="50"/>
      <c r="F1864" s="37"/>
      <c r="G1864" s="39"/>
      <c r="H1864" s="38">
        <f t="shared" ref="H1864:H1927" si="204">$C1864-I1864</f>
        <v>0</v>
      </c>
      <c r="I1864" s="36">
        <f t="shared" ref="I1864:I1927" si="205">J1864/$C$1</f>
        <v>0</v>
      </c>
      <c r="J1864" s="50"/>
      <c r="M1864" s="37"/>
      <c r="N1864" s="39"/>
      <c r="O1864" s="38">
        <f t="shared" ref="O1864:O1927" si="206">$C1864-P1864</f>
        <v>0</v>
      </c>
      <c r="P1864" s="36">
        <f t="shared" ref="P1864:P1927" si="207">Q1864/$C$1</f>
        <v>0</v>
      </c>
      <c r="Q1864" s="50"/>
      <c r="U1864" s="39"/>
      <c r="V1864" s="38">
        <f t="shared" ref="V1864:V1927" si="208">$C1864-W1864</f>
        <v>0</v>
      </c>
      <c r="W1864" s="36">
        <f t="shared" ref="W1864:W1927" si="209">X1864/$C$1</f>
        <v>0</v>
      </c>
      <c r="X1864" s="50"/>
    </row>
    <row r="1865" spans="3:24" s="35" customFormat="1" x14ac:dyDescent="0.35">
      <c r="C1865" s="36">
        <f t="shared" si="203"/>
        <v>0</v>
      </c>
      <c r="D1865" s="50"/>
      <c r="F1865" s="37"/>
      <c r="G1865" s="39"/>
      <c r="H1865" s="38">
        <f t="shared" si="204"/>
        <v>0</v>
      </c>
      <c r="I1865" s="36">
        <f t="shared" si="205"/>
        <v>0</v>
      </c>
      <c r="J1865" s="50"/>
      <c r="M1865" s="37"/>
      <c r="N1865" s="39"/>
      <c r="O1865" s="38">
        <f t="shared" si="206"/>
        <v>0</v>
      </c>
      <c r="P1865" s="36">
        <f t="shared" si="207"/>
        <v>0</v>
      </c>
      <c r="Q1865" s="50"/>
      <c r="U1865" s="39"/>
      <c r="V1865" s="38">
        <f t="shared" si="208"/>
        <v>0</v>
      </c>
      <c r="W1865" s="36">
        <f t="shared" si="209"/>
        <v>0</v>
      </c>
      <c r="X1865" s="50"/>
    </row>
    <row r="1866" spans="3:24" s="35" customFormat="1" x14ac:dyDescent="0.35">
      <c r="C1866" s="36">
        <f t="shared" si="203"/>
        <v>0</v>
      </c>
      <c r="D1866" s="50"/>
      <c r="F1866" s="37"/>
      <c r="G1866" s="39"/>
      <c r="H1866" s="38">
        <f t="shared" si="204"/>
        <v>0</v>
      </c>
      <c r="I1866" s="36">
        <f t="shared" si="205"/>
        <v>0</v>
      </c>
      <c r="J1866" s="50"/>
      <c r="M1866" s="37"/>
      <c r="N1866" s="39"/>
      <c r="O1866" s="38">
        <f t="shared" si="206"/>
        <v>0</v>
      </c>
      <c r="P1866" s="36">
        <f t="shared" si="207"/>
        <v>0</v>
      </c>
      <c r="Q1866" s="50"/>
      <c r="U1866" s="39"/>
      <c r="V1866" s="38">
        <f t="shared" si="208"/>
        <v>0</v>
      </c>
      <c r="W1866" s="36">
        <f t="shared" si="209"/>
        <v>0</v>
      </c>
      <c r="X1866" s="50"/>
    </row>
    <row r="1867" spans="3:24" s="35" customFormat="1" x14ac:dyDescent="0.35">
      <c r="C1867" s="36">
        <f t="shared" si="203"/>
        <v>0</v>
      </c>
      <c r="D1867" s="50"/>
      <c r="F1867" s="37"/>
      <c r="G1867" s="39"/>
      <c r="H1867" s="38">
        <f t="shared" si="204"/>
        <v>0</v>
      </c>
      <c r="I1867" s="36">
        <f t="shared" si="205"/>
        <v>0</v>
      </c>
      <c r="J1867" s="50"/>
      <c r="M1867" s="37"/>
      <c r="N1867" s="39"/>
      <c r="O1867" s="38">
        <f t="shared" si="206"/>
        <v>0</v>
      </c>
      <c r="P1867" s="36">
        <f t="shared" si="207"/>
        <v>0</v>
      </c>
      <c r="Q1867" s="50"/>
      <c r="U1867" s="39"/>
      <c r="V1867" s="38">
        <f t="shared" si="208"/>
        <v>0</v>
      </c>
      <c r="W1867" s="36">
        <f t="shared" si="209"/>
        <v>0</v>
      </c>
      <c r="X1867" s="50"/>
    </row>
    <row r="1868" spans="3:24" s="35" customFormat="1" x14ac:dyDescent="0.35">
      <c r="C1868" s="36">
        <f t="shared" si="203"/>
        <v>0</v>
      </c>
      <c r="D1868" s="50"/>
      <c r="F1868" s="37"/>
      <c r="G1868" s="39"/>
      <c r="H1868" s="38">
        <f t="shared" si="204"/>
        <v>0</v>
      </c>
      <c r="I1868" s="36">
        <f t="shared" si="205"/>
        <v>0</v>
      </c>
      <c r="J1868" s="50"/>
      <c r="M1868" s="37"/>
      <c r="N1868" s="39"/>
      <c r="O1868" s="38">
        <f t="shared" si="206"/>
        <v>0</v>
      </c>
      <c r="P1868" s="36">
        <f t="shared" si="207"/>
        <v>0</v>
      </c>
      <c r="Q1868" s="50"/>
      <c r="U1868" s="39"/>
      <c r="V1868" s="38">
        <f t="shared" si="208"/>
        <v>0</v>
      </c>
      <c r="W1868" s="36">
        <f t="shared" si="209"/>
        <v>0</v>
      </c>
      <c r="X1868" s="50"/>
    </row>
    <row r="1869" spans="3:24" s="35" customFormat="1" x14ac:dyDescent="0.35">
      <c r="C1869" s="36">
        <f t="shared" si="203"/>
        <v>0</v>
      </c>
      <c r="D1869" s="50"/>
      <c r="F1869" s="37"/>
      <c r="G1869" s="39"/>
      <c r="H1869" s="38">
        <f t="shared" si="204"/>
        <v>0</v>
      </c>
      <c r="I1869" s="36">
        <f t="shared" si="205"/>
        <v>0</v>
      </c>
      <c r="J1869" s="50"/>
      <c r="M1869" s="37"/>
      <c r="N1869" s="39"/>
      <c r="O1869" s="38">
        <f t="shared" si="206"/>
        <v>0</v>
      </c>
      <c r="P1869" s="36">
        <f t="shared" si="207"/>
        <v>0</v>
      </c>
      <c r="Q1869" s="50"/>
      <c r="U1869" s="39"/>
      <c r="V1869" s="38">
        <f t="shared" si="208"/>
        <v>0</v>
      </c>
      <c r="W1869" s="36">
        <f t="shared" si="209"/>
        <v>0</v>
      </c>
      <c r="X1869" s="50"/>
    </row>
    <row r="1870" spans="3:24" s="35" customFormat="1" x14ac:dyDescent="0.35">
      <c r="C1870" s="36">
        <f t="shared" si="203"/>
        <v>0</v>
      </c>
      <c r="D1870" s="50"/>
      <c r="F1870" s="37"/>
      <c r="G1870" s="39"/>
      <c r="H1870" s="38">
        <f t="shared" si="204"/>
        <v>0</v>
      </c>
      <c r="I1870" s="36">
        <f t="shared" si="205"/>
        <v>0</v>
      </c>
      <c r="J1870" s="50"/>
      <c r="M1870" s="37"/>
      <c r="N1870" s="39"/>
      <c r="O1870" s="38">
        <f t="shared" si="206"/>
        <v>0</v>
      </c>
      <c r="P1870" s="36">
        <f t="shared" si="207"/>
        <v>0</v>
      </c>
      <c r="Q1870" s="50"/>
      <c r="U1870" s="39"/>
      <c r="V1870" s="38">
        <f t="shared" si="208"/>
        <v>0</v>
      </c>
      <c r="W1870" s="36">
        <f t="shared" si="209"/>
        <v>0</v>
      </c>
      <c r="X1870" s="50"/>
    </row>
    <row r="1871" spans="3:24" s="35" customFormat="1" x14ac:dyDescent="0.35">
      <c r="C1871" s="36">
        <f t="shared" si="203"/>
        <v>0</v>
      </c>
      <c r="D1871" s="50"/>
      <c r="F1871" s="37"/>
      <c r="G1871" s="39"/>
      <c r="H1871" s="38">
        <f t="shared" si="204"/>
        <v>0</v>
      </c>
      <c r="I1871" s="36">
        <f t="shared" si="205"/>
        <v>0</v>
      </c>
      <c r="J1871" s="50"/>
      <c r="M1871" s="37"/>
      <c r="N1871" s="39"/>
      <c r="O1871" s="38">
        <f t="shared" si="206"/>
        <v>0</v>
      </c>
      <c r="P1871" s="36">
        <f t="shared" si="207"/>
        <v>0</v>
      </c>
      <c r="Q1871" s="50"/>
      <c r="U1871" s="39"/>
      <c r="V1871" s="38">
        <f t="shared" si="208"/>
        <v>0</v>
      </c>
      <c r="W1871" s="36">
        <f t="shared" si="209"/>
        <v>0</v>
      </c>
      <c r="X1871" s="50"/>
    </row>
    <row r="1872" spans="3:24" s="35" customFormat="1" x14ac:dyDescent="0.35">
      <c r="C1872" s="36">
        <f t="shared" si="203"/>
        <v>0</v>
      </c>
      <c r="D1872" s="50"/>
      <c r="F1872" s="37"/>
      <c r="G1872" s="39"/>
      <c r="H1872" s="38">
        <f t="shared" si="204"/>
        <v>0</v>
      </c>
      <c r="I1872" s="36">
        <f t="shared" si="205"/>
        <v>0</v>
      </c>
      <c r="J1872" s="50"/>
      <c r="M1872" s="37"/>
      <c r="N1872" s="39"/>
      <c r="O1872" s="38">
        <f t="shared" si="206"/>
        <v>0</v>
      </c>
      <c r="P1872" s="36">
        <f t="shared" si="207"/>
        <v>0</v>
      </c>
      <c r="Q1872" s="50"/>
      <c r="U1872" s="39"/>
      <c r="V1872" s="38">
        <f t="shared" si="208"/>
        <v>0</v>
      </c>
      <c r="W1872" s="36">
        <f t="shared" si="209"/>
        <v>0</v>
      </c>
      <c r="X1872" s="50"/>
    </row>
    <row r="1873" spans="3:24" s="35" customFormat="1" x14ac:dyDescent="0.35">
      <c r="C1873" s="36">
        <f t="shared" si="203"/>
        <v>0</v>
      </c>
      <c r="D1873" s="50"/>
      <c r="F1873" s="37"/>
      <c r="G1873" s="39"/>
      <c r="H1873" s="38">
        <f t="shared" si="204"/>
        <v>0</v>
      </c>
      <c r="I1873" s="36">
        <f t="shared" si="205"/>
        <v>0</v>
      </c>
      <c r="J1873" s="50"/>
      <c r="M1873" s="37"/>
      <c r="N1873" s="39"/>
      <c r="O1873" s="38">
        <f t="shared" si="206"/>
        <v>0</v>
      </c>
      <c r="P1873" s="36">
        <f t="shared" si="207"/>
        <v>0</v>
      </c>
      <c r="Q1873" s="50"/>
      <c r="U1873" s="39"/>
      <c r="V1873" s="38">
        <f t="shared" si="208"/>
        <v>0</v>
      </c>
      <c r="W1873" s="36">
        <f t="shared" si="209"/>
        <v>0</v>
      </c>
      <c r="X1873" s="50"/>
    </row>
    <row r="1874" spans="3:24" s="35" customFormat="1" x14ac:dyDescent="0.35">
      <c r="C1874" s="36">
        <f t="shared" si="203"/>
        <v>0</v>
      </c>
      <c r="D1874" s="50"/>
      <c r="F1874" s="37"/>
      <c r="G1874" s="39"/>
      <c r="H1874" s="38">
        <f t="shared" si="204"/>
        <v>0</v>
      </c>
      <c r="I1874" s="36">
        <f t="shared" si="205"/>
        <v>0</v>
      </c>
      <c r="J1874" s="50"/>
      <c r="M1874" s="37"/>
      <c r="N1874" s="39"/>
      <c r="O1874" s="38">
        <f t="shared" si="206"/>
        <v>0</v>
      </c>
      <c r="P1874" s="36">
        <f t="shared" si="207"/>
        <v>0</v>
      </c>
      <c r="Q1874" s="50"/>
      <c r="U1874" s="39"/>
      <c r="V1874" s="38">
        <f t="shared" si="208"/>
        <v>0</v>
      </c>
      <c r="W1874" s="36">
        <f t="shared" si="209"/>
        <v>0</v>
      </c>
      <c r="X1874" s="50"/>
    </row>
    <row r="1875" spans="3:24" s="35" customFormat="1" x14ac:dyDescent="0.35">
      <c r="C1875" s="36">
        <f t="shared" si="203"/>
        <v>0</v>
      </c>
      <c r="D1875" s="50"/>
      <c r="F1875" s="37"/>
      <c r="G1875" s="39"/>
      <c r="H1875" s="38">
        <f t="shared" si="204"/>
        <v>0</v>
      </c>
      <c r="I1875" s="36">
        <f t="shared" si="205"/>
        <v>0</v>
      </c>
      <c r="J1875" s="50"/>
      <c r="M1875" s="37"/>
      <c r="N1875" s="39"/>
      <c r="O1875" s="38">
        <f t="shared" si="206"/>
        <v>0</v>
      </c>
      <c r="P1875" s="36">
        <f t="shared" si="207"/>
        <v>0</v>
      </c>
      <c r="Q1875" s="50"/>
      <c r="U1875" s="39"/>
      <c r="V1875" s="38">
        <f t="shared" si="208"/>
        <v>0</v>
      </c>
      <c r="W1875" s="36">
        <f t="shared" si="209"/>
        <v>0</v>
      </c>
      <c r="X1875" s="50"/>
    </row>
    <row r="1876" spans="3:24" s="35" customFormat="1" x14ac:dyDescent="0.35">
      <c r="C1876" s="36">
        <f t="shared" si="203"/>
        <v>0</v>
      </c>
      <c r="D1876" s="50"/>
      <c r="F1876" s="37"/>
      <c r="G1876" s="39"/>
      <c r="H1876" s="38">
        <f t="shared" si="204"/>
        <v>0</v>
      </c>
      <c r="I1876" s="36">
        <f t="shared" si="205"/>
        <v>0</v>
      </c>
      <c r="J1876" s="50"/>
      <c r="M1876" s="37"/>
      <c r="N1876" s="39"/>
      <c r="O1876" s="38">
        <f t="shared" si="206"/>
        <v>0</v>
      </c>
      <c r="P1876" s="36">
        <f t="shared" si="207"/>
        <v>0</v>
      </c>
      <c r="Q1876" s="50"/>
      <c r="U1876" s="39"/>
      <c r="V1876" s="38">
        <f t="shared" si="208"/>
        <v>0</v>
      </c>
      <c r="W1876" s="36">
        <f t="shared" si="209"/>
        <v>0</v>
      </c>
      <c r="X1876" s="50"/>
    </row>
    <row r="1877" spans="3:24" s="35" customFormat="1" x14ac:dyDescent="0.35">
      <c r="C1877" s="36">
        <f t="shared" si="203"/>
        <v>0</v>
      </c>
      <c r="D1877" s="50"/>
      <c r="F1877" s="37"/>
      <c r="G1877" s="39"/>
      <c r="H1877" s="38">
        <f t="shared" si="204"/>
        <v>0</v>
      </c>
      <c r="I1877" s="36">
        <f t="shared" si="205"/>
        <v>0</v>
      </c>
      <c r="J1877" s="50"/>
      <c r="M1877" s="37"/>
      <c r="N1877" s="39"/>
      <c r="O1877" s="38">
        <f t="shared" si="206"/>
        <v>0</v>
      </c>
      <c r="P1877" s="36">
        <f t="shared" si="207"/>
        <v>0</v>
      </c>
      <c r="Q1877" s="50"/>
      <c r="U1877" s="39"/>
      <c r="V1877" s="38">
        <f t="shared" si="208"/>
        <v>0</v>
      </c>
      <c r="W1877" s="36">
        <f t="shared" si="209"/>
        <v>0</v>
      </c>
      <c r="X1877" s="50"/>
    </row>
    <row r="1878" spans="3:24" s="35" customFormat="1" x14ac:dyDescent="0.35">
      <c r="C1878" s="36">
        <f t="shared" si="203"/>
        <v>0</v>
      </c>
      <c r="D1878" s="50"/>
      <c r="F1878" s="37"/>
      <c r="G1878" s="39"/>
      <c r="H1878" s="38">
        <f t="shared" si="204"/>
        <v>0</v>
      </c>
      <c r="I1878" s="36">
        <f t="shared" si="205"/>
        <v>0</v>
      </c>
      <c r="J1878" s="50"/>
      <c r="M1878" s="37"/>
      <c r="N1878" s="39"/>
      <c r="O1878" s="38">
        <f t="shared" si="206"/>
        <v>0</v>
      </c>
      <c r="P1878" s="36">
        <f t="shared" si="207"/>
        <v>0</v>
      </c>
      <c r="Q1878" s="50"/>
      <c r="U1878" s="39"/>
      <c r="V1878" s="38">
        <f t="shared" si="208"/>
        <v>0</v>
      </c>
      <c r="W1878" s="36">
        <f t="shared" si="209"/>
        <v>0</v>
      </c>
      <c r="X1878" s="50"/>
    </row>
    <row r="1879" spans="3:24" s="35" customFormat="1" x14ac:dyDescent="0.35">
      <c r="C1879" s="36">
        <f t="shared" si="203"/>
        <v>0</v>
      </c>
      <c r="D1879" s="50"/>
      <c r="F1879" s="37"/>
      <c r="G1879" s="39"/>
      <c r="H1879" s="38">
        <f t="shared" si="204"/>
        <v>0</v>
      </c>
      <c r="I1879" s="36">
        <f t="shared" si="205"/>
        <v>0</v>
      </c>
      <c r="J1879" s="50"/>
      <c r="M1879" s="37"/>
      <c r="N1879" s="39"/>
      <c r="O1879" s="38">
        <f t="shared" si="206"/>
        <v>0</v>
      </c>
      <c r="P1879" s="36">
        <f t="shared" si="207"/>
        <v>0</v>
      </c>
      <c r="Q1879" s="50"/>
      <c r="U1879" s="39"/>
      <c r="V1879" s="38">
        <f t="shared" si="208"/>
        <v>0</v>
      </c>
      <c r="W1879" s="36">
        <f t="shared" si="209"/>
        <v>0</v>
      </c>
      <c r="X1879" s="50"/>
    </row>
    <row r="1880" spans="3:24" s="35" customFormat="1" x14ac:dyDescent="0.35">
      <c r="C1880" s="36">
        <f t="shared" si="203"/>
        <v>0</v>
      </c>
      <c r="D1880" s="50"/>
      <c r="F1880" s="37"/>
      <c r="G1880" s="39"/>
      <c r="H1880" s="38">
        <f t="shared" si="204"/>
        <v>0</v>
      </c>
      <c r="I1880" s="36">
        <f t="shared" si="205"/>
        <v>0</v>
      </c>
      <c r="J1880" s="50"/>
      <c r="M1880" s="37"/>
      <c r="N1880" s="39"/>
      <c r="O1880" s="38">
        <f t="shared" si="206"/>
        <v>0</v>
      </c>
      <c r="P1880" s="36">
        <f t="shared" si="207"/>
        <v>0</v>
      </c>
      <c r="Q1880" s="50"/>
      <c r="U1880" s="39"/>
      <c r="V1880" s="38">
        <f t="shared" si="208"/>
        <v>0</v>
      </c>
      <c r="W1880" s="36">
        <f t="shared" si="209"/>
        <v>0</v>
      </c>
      <c r="X1880" s="50"/>
    </row>
    <row r="1881" spans="3:24" s="35" customFormat="1" x14ac:dyDescent="0.35">
      <c r="C1881" s="36">
        <f t="shared" si="203"/>
        <v>0</v>
      </c>
      <c r="D1881" s="50"/>
      <c r="F1881" s="37"/>
      <c r="G1881" s="39"/>
      <c r="H1881" s="38">
        <f t="shared" si="204"/>
        <v>0</v>
      </c>
      <c r="I1881" s="36">
        <f t="shared" si="205"/>
        <v>0</v>
      </c>
      <c r="J1881" s="50"/>
      <c r="M1881" s="37"/>
      <c r="N1881" s="39"/>
      <c r="O1881" s="38">
        <f t="shared" si="206"/>
        <v>0</v>
      </c>
      <c r="P1881" s="36">
        <f t="shared" si="207"/>
        <v>0</v>
      </c>
      <c r="Q1881" s="50"/>
      <c r="U1881" s="39"/>
      <c r="V1881" s="38">
        <f t="shared" si="208"/>
        <v>0</v>
      </c>
      <c r="W1881" s="36">
        <f t="shared" si="209"/>
        <v>0</v>
      </c>
      <c r="X1881" s="50"/>
    </row>
    <row r="1882" spans="3:24" s="35" customFormat="1" x14ac:dyDescent="0.35">
      <c r="C1882" s="36">
        <f t="shared" si="203"/>
        <v>0</v>
      </c>
      <c r="D1882" s="50"/>
      <c r="F1882" s="37"/>
      <c r="G1882" s="39"/>
      <c r="H1882" s="38">
        <f t="shared" si="204"/>
        <v>0</v>
      </c>
      <c r="I1882" s="36">
        <f t="shared" si="205"/>
        <v>0</v>
      </c>
      <c r="J1882" s="50"/>
      <c r="M1882" s="37"/>
      <c r="N1882" s="39"/>
      <c r="O1882" s="38">
        <f t="shared" si="206"/>
        <v>0</v>
      </c>
      <c r="P1882" s="36">
        <f t="shared" si="207"/>
        <v>0</v>
      </c>
      <c r="Q1882" s="50"/>
      <c r="U1882" s="39"/>
      <c r="V1882" s="38">
        <f t="shared" si="208"/>
        <v>0</v>
      </c>
      <c r="W1882" s="36">
        <f t="shared" si="209"/>
        <v>0</v>
      </c>
      <c r="X1882" s="50"/>
    </row>
    <row r="1883" spans="3:24" s="35" customFormat="1" x14ac:dyDescent="0.35">
      <c r="C1883" s="36">
        <f t="shared" si="203"/>
        <v>0</v>
      </c>
      <c r="D1883" s="50"/>
      <c r="F1883" s="37"/>
      <c r="G1883" s="39"/>
      <c r="H1883" s="38">
        <f t="shared" si="204"/>
        <v>0</v>
      </c>
      <c r="I1883" s="36">
        <f t="shared" si="205"/>
        <v>0</v>
      </c>
      <c r="J1883" s="50"/>
      <c r="M1883" s="37"/>
      <c r="N1883" s="39"/>
      <c r="O1883" s="38">
        <f t="shared" si="206"/>
        <v>0</v>
      </c>
      <c r="P1883" s="36">
        <f t="shared" si="207"/>
        <v>0</v>
      </c>
      <c r="Q1883" s="50"/>
      <c r="U1883" s="39"/>
      <c r="V1883" s="38">
        <f t="shared" si="208"/>
        <v>0</v>
      </c>
      <c r="W1883" s="36">
        <f t="shared" si="209"/>
        <v>0</v>
      </c>
      <c r="X1883" s="50"/>
    </row>
    <row r="1884" spans="3:24" s="35" customFormat="1" x14ac:dyDescent="0.35">
      <c r="C1884" s="36">
        <f t="shared" si="203"/>
        <v>0</v>
      </c>
      <c r="D1884" s="50"/>
      <c r="F1884" s="37"/>
      <c r="G1884" s="39"/>
      <c r="H1884" s="38">
        <f t="shared" si="204"/>
        <v>0</v>
      </c>
      <c r="I1884" s="36">
        <f t="shared" si="205"/>
        <v>0</v>
      </c>
      <c r="J1884" s="50"/>
      <c r="M1884" s="37"/>
      <c r="N1884" s="39"/>
      <c r="O1884" s="38">
        <f t="shared" si="206"/>
        <v>0</v>
      </c>
      <c r="P1884" s="36">
        <f t="shared" si="207"/>
        <v>0</v>
      </c>
      <c r="Q1884" s="50"/>
      <c r="U1884" s="39"/>
      <c r="V1884" s="38">
        <f t="shared" si="208"/>
        <v>0</v>
      </c>
      <c r="W1884" s="36">
        <f t="shared" si="209"/>
        <v>0</v>
      </c>
      <c r="X1884" s="50"/>
    </row>
    <row r="1885" spans="3:24" s="35" customFormat="1" x14ac:dyDescent="0.35">
      <c r="C1885" s="36">
        <f t="shared" si="203"/>
        <v>0</v>
      </c>
      <c r="D1885" s="50"/>
      <c r="F1885" s="37"/>
      <c r="G1885" s="39"/>
      <c r="H1885" s="38">
        <f t="shared" si="204"/>
        <v>0</v>
      </c>
      <c r="I1885" s="36">
        <f t="shared" si="205"/>
        <v>0</v>
      </c>
      <c r="J1885" s="50"/>
      <c r="M1885" s="37"/>
      <c r="N1885" s="39"/>
      <c r="O1885" s="38">
        <f t="shared" si="206"/>
        <v>0</v>
      </c>
      <c r="P1885" s="36">
        <f t="shared" si="207"/>
        <v>0</v>
      </c>
      <c r="Q1885" s="50"/>
      <c r="U1885" s="39"/>
      <c r="V1885" s="38">
        <f t="shared" si="208"/>
        <v>0</v>
      </c>
      <c r="W1885" s="36">
        <f t="shared" si="209"/>
        <v>0</v>
      </c>
      <c r="X1885" s="50"/>
    </row>
    <row r="1886" spans="3:24" s="35" customFormat="1" x14ac:dyDescent="0.35">
      <c r="C1886" s="36">
        <f t="shared" si="203"/>
        <v>0</v>
      </c>
      <c r="D1886" s="50"/>
      <c r="F1886" s="37"/>
      <c r="G1886" s="39"/>
      <c r="H1886" s="38">
        <f t="shared" si="204"/>
        <v>0</v>
      </c>
      <c r="I1886" s="36">
        <f t="shared" si="205"/>
        <v>0</v>
      </c>
      <c r="J1886" s="50"/>
      <c r="M1886" s="37"/>
      <c r="N1886" s="39"/>
      <c r="O1886" s="38">
        <f t="shared" si="206"/>
        <v>0</v>
      </c>
      <c r="P1886" s="36">
        <f t="shared" si="207"/>
        <v>0</v>
      </c>
      <c r="Q1886" s="50"/>
      <c r="U1886" s="39"/>
      <c r="V1886" s="38">
        <f t="shared" si="208"/>
        <v>0</v>
      </c>
      <c r="W1886" s="36">
        <f t="shared" si="209"/>
        <v>0</v>
      </c>
      <c r="X1886" s="50"/>
    </row>
    <row r="1887" spans="3:24" s="35" customFormat="1" x14ac:dyDescent="0.35">
      <c r="C1887" s="36">
        <f t="shared" si="203"/>
        <v>0</v>
      </c>
      <c r="D1887" s="50"/>
      <c r="F1887" s="37"/>
      <c r="G1887" s="39"/>
      <c r="H1887" s="38">
        <f t="shared" si="204"/>
        <v>0</v>
      </c>
      <c r="I1887" s="36">
        <f t="shared" si="205"/>
        <v>0</v>
      </c>
      <c r="J1887" s="50"/>
      <c r="M1887" s="37"/>
      <c r="N1887" s="39"/>
      <c r="O1887" s="38">
        <f t="shared" si="206"/>
        <v>0</v>
      </c>
      <c r="P1887" s="36">
        <f t="shared" si="207"/>
        <v>0</v>
      </c>
      <c r="Q1887" s="50"/>
      <c r="U1887" s="39"/>
      <c r="V1887" s="38">
        <f t="shared" si="208"/>
        <v>0</v>
      </c>
      <c r="W1887" s="36">
        <f t="shared" si="209"/>
        <v>0</v>
      </c>
      <c r="X1887" s="50"/>
    </row>
    <row r="1888" spans="3:24" s="35" customFormat="1" x14ac:dyDescent="0.35">
      <c r="C1888" s="36">
        <f t="shared" si="203"/>
        <v>0</v>
      </c>
      <c r="D1888" s="50"/>
      <c r="F1888" s="37"/>
      <c r="G1888" s="39"/>
      <c r="H1888" s="38">
        <f t="shared" si="204"/>
        <v>0</v>
      </c>
      <c r="I1888" s="36">
        <f t="shared" si="205"/>
        <v>0</v>
      </c>
      <c r="J1888" s="50"/>
      <c r="M1888" s="37"/>
      <c r="N1888" s="39"/>
      <c r="O1888" s="38">
        <f t="shared" si="206"/>
        <v>0</v>
      </c>
      <c r="P1888" s="36">
        <f t="shared" si="207"/>
        <v>0</v>
      </c>
      <c r="Q1888" s="50"/>
      <c r="U1888" s="39"/>
      <c r="V1888" s="38">
        <f t="shared" si="208"/>
        <v>0</v>
      </c>
      <c r="W1888" s="36">
        <f t="shared" si="209"/>
        <v>0</v>
      </c>
      <c r="X1888" s="50"/>
    </row>
    <row r="1889" spans="3:24" s="35" customFormat="1" x14ac:dyDescent="0.35">
      <c r="C1889" s="36">
        <f t="shared" si="203"/>
        <v>0</v>
      </c>
      <c r="D1889" s="50"/>
      <c r="F1889" s="37"/>
      <c r="G1889" s="39"/>
      <c r="H1889" s="38">
        <f t="shared" si="204"/>
        <v>0</v>
      </c>
      <c r="I1889" s="36">
        <f t="shared" si="205"/>
        <v>0</v>
      </c>
      <c r="J1889" s="50"/>
      <c r="M1889" s="37"/>
      <c r="N1889" s="39"/>
      <c r="O1889" s="38">
        <f t="shared" si="206"/>
        <v>0</v>
      </c>
      <c r="P1889" s="36">
        <f t="shared" si="207"/>
        <v>0</v>
      </c>
      <c r="Q1889" s="50"/>
      <c r="U1889" s="39"/>
      <c r="V1889" s="38">
        <f t="shared" si="208"/>
        <v>0</v>
      </c>
      <c r="W1889" s="36">
        <f t="shared" si="209"/>
        <v>0</v>
      </c>
      <c r="X1889" s="50"/>
    </row>
    <row r="1890" spans="3:24" s="35" customFormat="1" x14ac:dyDescent="0.35">
      <c r="C1890" s="36">
        <f t="shared" si="203"/>
        <v>0</v>
      </c>
      <c r="D1890" s="50"/>
      <c r="F1890" s="37"/>
      <c r="G1890" s="39"/>
      <c r="H1890" s="38">
        <f t="shared" si="204"/>
        <v>0</v>
      </c>
      <c r="I1890" s="36">
        <f t="shared" si="205"/>
        <v>0</v>
      </c>
      <c r="J1890" s="50"/>
      <c r="M1890" s="37"/>
      <c r="N1890" s="39"/>
      <c r="O1890" s="38">
        <f t="shared" si="206"/>
        <v>0</v>
      </c>
      <c r="P1890" s="36">
        <f t="shared" si="207"/>
        <v>0</v>
      </c>
      <c r="Q1890" s="50"/>
      <c r="U1890" s="39"/>
      <c r="V1890" s="38">
        <f t="shared" si="208"/>
        <v>0</v>
      </c>
      <c r="W1890" s="36">
        <f t="shared" si="209"/>
        <v>0</v>
      </c>
      <c r="X1890" s="50"/>
    </row>
    <row r="1891" spans="3:24" s="35" customFormat="1" x14ac:dyDescent="0.35">
      <c r="C1891" s="36">
        <f t="shared" si="203"/>
        <v>0</v>
      </c>
      <c r="D1891" s="50"/>
      <c r="F1891" s="37"/>
      <c r="G1891" s="39"/>
      <c r="H1891" s="38">
        <f t="shared" si="204"/>
        <v>0</v>
      </c>
      <c r="I1891" s="36">
        <f t="shared" si="205"/>
        <v>0</v>
      </c>
      <c r="J1891" s="50"/>
      <c r="M1891" s="37"/>
      <c r="N1891" s="39"/>
      <c r="O1891" s="38">
        <f t="shared" si="206"/>
        <v>0</v>
      </c>
      <c r="P1891" s="36">
        <f t="shared" si="207"/>
        <v>0</v>
      </c>
      <c r="Q1891" s="50"/>
      <c r="U1891" s="39"/>
      <c r="V1891" s="38">
        <f t="shared" si="208"/>
        <v>0</v>
      </c>
      <c r="W1891" s="36">
        <f t="shared" si="209"/>
        <v>0</v>
      </c>
      <c r="X1891" s="50"/>
    </row>
    <row r="1892" spans="3:24" s="35" customFormat="1" x14ac:dyDescent="0.35">
      <c r="C1892" s="36">
        <f t="shared" si="203"/>
        <v>0</v>
      </c>
      <c r="D1892" s="50"/>
      <c r="F1892" s="37"/>
      <c r="G1892" s="39"/>
      <c r="H1892" s="38">
        <f t="shared" si="204"/>
        <v>0</v>
      </c>
      <c r="I1892" s="36">
        <f t="shared" si="205"/>
        <v>0</v>
      </c>
      <c r="J1892" s="50"/>
      <c r="M1892" s="37"/>
      <c r="N1892" s="39"/>
      <c r="O1892" s="38">
        <f t="shared" si="206"/>
        <v>0</v>
      </c>
      <c r="P1892" s="36">
        <f t="shared" si="207"/>
        <v>0</v>
      </c>
      <c r="Q1892" s="50"/>
      <c r="U1892" s="39"/>
      <c r="V1892" s="38">
        <f t="shared" si="208"/>
        <v>0</v>
      </c>
      <c r="W1892" s="36">
        <f t="shared" si="209"/>
        <v>0</v>
      </c>
      <c r="X1892" s="50"/>
    </row>
    <row r="1893" spans="3:24" s="35" customFormat="1" x14ac:dyDescent="0.35">
      <c r="C1893" s="36">
        <f t="shared" si="203"/>
        <v>0</v>
      </c>
      <c r="D1893" s="50"/>
      <c r="F1893" s="37"/>
      <c r="G1893" s="39"/>
      <c r="H1893" s="38">
        <f t="shared" si="204"/>
        <v>0</v>
      </c>
      <c r="I1893" s="36">
        <f t="shared" si="205"/>
        <v>0</v>
      </c>
      <c r="J1893" s="50"/>
      <c r="M1893" s="37"/>
      <c r="N1893" s="39"/>
      <c r="O1893" s="38">
        <f t="shared" si="206"/>
        <v>0</v>
      </c>
      <c r="P1893" s="36">
        <f t="shared" si="207"/>
        <v>0</v>
      </c>
      <c r="Q1893" s="50"/>
      <c r="U1893" s="39"/>
      <c r="V1893" s="38">
        <f t="shared" si="208"/>
        <v>0</v>
      </c>
      <c r="W1893" s="36">
        <f t="shared" si="209"/>
        <v>0</v>
      </c>
      <c r="X1893" s="50"/>
    </row>
    <row r="1894" spans="3:24" s="35" customFormat="1" x14ac:dyDescent="0.35">
      <c r="C1894" s="36">
        <f t="shared" si="203"/>
        <v>0</v>
      </c>
      <c r="D1894" s="50"/>
      <c r="F1894" s="37"/>
      <c r="G1894" s="39"/>
      <c r="H1894" s="38">
        <f t="shared" si="204"/>
        <v>0</v>
      </c>
      <c r="I1894" s="36">
        <f t="shared" si="205"/>
        <v>0</v>
      </c>
      <c r="J1894" s="50"/>
      <c r="M1894" s="37"/>
      <c r="N1894" s="39"/>
      <c r="O1894" s="38">
        <f t="shared" si="206"/>
        <v>0</v>
      </c>
      <c r="P1894" s="36">
        <f t="shared" si="207"/>
        <v>0</v>
      </c>
      <c r="Q1894" s="50"/>
      <c r="U1894" s="39"/>
      <c r="V1894" s="38">
        <f t="shared" si="208"/>
        <v>0</v>
      </c>
      <c r="W1894" s="36">
        <f t="shared" si="209"/>
        <v>0</v>
      </c>
      <c r="X1894" s="50"/>
    </row>
    <row r="1895" spans="3:24" s="35" customFormat="1" x14ac:dyDescent="0.35">
      <c r="C1895" s="36">
        <f t="shared" si="203"/>
        <v>0</v>
      </c>
      <c r="D1895" s="50"/>
      <c r="F1895" s="37"/>
      <c r="G1895" s="39"/>
      <c r="H1895" s="38">
        <f t="shared" si="204"/>
        <v>0</v>
      </c>
      <c r="I1895" s="36">
        <f t="shared" si="205"/>
        <v>0</v>
      </c>
      <c r="J1895" s="50"/>
      <c r="M1895" s="37"/>
      <c r="N1895" s="39"/>
      <c r="O1895" s="38">
        <f t="shared" si="206"/>
        <v>0</v>
      </c>
      <c r="P1895" s="36">
        <f t="shared" si="207"/>
        <v>0</v>
      </c>
      <c r="Q1895" s="50"/>
      <c r="U1895" s="39"/>
      <c r="V1895" s="38">
        <f t="shared" si="208"/>
        <v>0</v>
      </c>
      <c r="W1895" s="36">
        <f t="shared" si="209"/>
        <v>0</v>
      </c>
      <c r="X1895" s="50"/>
    </row>
    <row r="1896" spans="3:24" s="35" customFormat="1" x14ac:dyDescent="0.35">
      <c r="C1896" s="36">
        <f t="shared" si="203"/>
        <v>0</v>
      </c>
      <c r="D1896" s="50"/>
      <c r="F1896" s="37"/>
      <c r="G1896" s="39"/>
      <c r="H1896" s="38">
        <f t="shared" si="204"/>
        <v>0</v>
      </c>
      <c r="I1896" s="36">
        <f t="shared" si="205"/>
        <v>0</v>
      </c>
      <c r="J1896" s="50"/>
      <c r="M1896" s="37"/>
      <c r="N1896" s="39"/>
      <c r="O1896" s="38">
        <f t="shared" si="206"/>
        <v>0</v>
      </c>
      <c r="P1896" s="36">
        <f t="shared" si="207"/>
        <v>0</v>
      </c>
      <c r="Q1896" s="50"/>
      <c r="U1896" s="39"/>
      <c r="V1896" s="38">
        <f t="shared" si="208"/>
        <v>0</v>
      </c>
      <c r="W1896" s="36">
        <f t="shared" si="209"/>
        <v>0</v>
      </c>
      <c r="X1896" s="50"/>
    </row>
    <row r="1897" spans="3:24" s="35" customFormat="1" x14ac:dyDescent="0.35">
      <c r="C1897" s="36">
        <f t="shared" si="203"/>
        <v>0</v>
      </c>
      <c r="D1897" s="50"/>
      <c r="F1897" s="37"/>
      <c r="G1897" s="39"/>
      <c r="H1897" s="38">
        <f t="shared" si="204"/>
        <v>0</v>
      </c>
      <c r="I1897" s="36">
        <f t="shared" si="205"/>
        <v>0</v>
      </c>
      <c r="J1897" s="50"/>
      <c r="M1897" s="37"/>
      <c r="N1897" s="39"/>
      <c r="O1897" s="38">
        <f t="shared" si="206"/>
        <v>0</v>
      </c>
      <c r="P1897" s="36">
        <f t="shared" si="207"/>
        <v>0</v>
      </c>
      <c r="Q1897" s="50"/>
      <c r="U1897" s="39"/>
      <c r="V1897" s="38">
        <f t="shared" si="208"/>
        <v>0</v>
      </c>
      <c r="W1897" s="36">
        <f t="shared" si="209"/>
        <v>0</v>
      </c>
      <c r="X1897" s="50"/>
    </row>
    <row r="1898" spans="3:24" s="35" customFormat="1" x14ac:dyDescent="0.35">
      <c r="C1898" s="36">
        <f t="shared" si="203"/>
        <v>0</v>
      </c>
      <c r="D1898" s="50"/>
      <c r="F1898" s="37"/>
      <c r="G1898" s="39"/>
      <c r="H1898" s="38">
        <f t="shared" si="204"/>
        <v>0</v>
      </c>
      <c r="I1898" s="36">
        <f t="shared" si="205"/>
        <v>0</v>
      </c>
      <c r="J1898" s="50"/>
      <c r="M1898" s="37"/>
      <c r="N1898" s="39"/>
      <c r="O1898" s="38">
        <f t="shared" si="206"/>
        <v>0</v>
      </c>
      <c r="P1898" s="36">
        <f t="shared" si="207"/>
        <v>0</v>
      </c>
      <c r="Q1898" s="50"/>
      <c r="U1898" s="39"/>
      <c r="V1898" s="38">
        <f t="shared" si="208"/>
        <v>0</v>
      </c>
      <c r="W1898" s="36">
        <f t="shared" si="209"/>
        <v>0</v>
      </c>
      <c r="X1898" s="50"/>
    </row>
    <row r="1899" spans="3:24" s="35" customFormat="1" x14ac:dyDescent="0.35">
      <c r="C1899" s="36">
        <f t="shared" si="203"/>
        <v>0</v>
      </c>
      <c r="D1899" s="50"/>
      <c r="F1899" s="37"/>
      <c r="G1899" s="39"/>
      <c r="H1899" s="38">
        <f t="shared" si="204"/>
        <v>0</v>
      </c>
      <c r="I1899" s="36">
        <f t="shared" si="205"/>
        <v>0</v>
      </c>
      <c r="J1899" s="50"/>
      <c r="M1899" s="37"/>
      <c r="N1899" s="39"/>
      <c r="O1899" s="38">
        <f t="shared" si="206"/>
        <v>0</v>
      </c>
      <c r="P1899" s="36">
        <f t="shared" si="207"/>
        <v>0</v>
      </c>
      <c r="Q1899" s="50"/>
      <c r="U1899" s="39"/>
      <c r="V1899" s="38">
        <f t="shared" si="208"/>
        <v>0</v>
      </c>
      <c r="W1899" s="36">
        <f t="shared" si="209"/>
        <v>0</v>
      </c>
      <c r="X1899" s="50"/>
    </row>
    <row r="1900" spans="3:24" s="35" customFormat="1" x14ac:dyDescent="0.35">
      <c r="C1900" s="36">
        <f t="shared" si="203"/>
        <v>0</v>
      </c>
      <c r="D1900" s="50"/>
      <c r="F1900" s="37"/>
      <c r="G1900" s="39"/>
      <c r="H1900" s="38">
        <f t="shared" si="204"/>
        <v>0</v>
      </c>
      <c r="I1900" s="36">
        <f t="shared" si="205"/>
        <v>0</v>
      </c>
      <c r="J1900" s="50"/>
      <c r="M1900" s="37"/>
      <c r="N1900" s="39"/>
      <c r="O1900" s="38">
        <f t="shared" si="206"/>
        <v>0</v>
      </c>
      <c r="P1900" s="36">
        <f t="shared" si="207"/>
        <v>0</v>
      </c>
      <c r="Q1900" s="50"/>
      <c r="U1900" s="39"/>
      <c r="V1900" s="38">
        <f t="shared" si="208"/>
        <v>0</v>
      </c>
      <c r="W1900" s="36">
        <f t="shared" si="209"/>
        <v>0</v>
      </c>
      <c r="X1900" s="50"/>
    </row>
    <row r="1901" spans="3:24" s="35" customFormat="1" x14ac:dyDescent="0.35">
      <c r="C1901" s="36">
        <f t="shared" si="203"/>
        <v>0</v>
      </c>
      <c r="D1901" s="50"/>
      <c r="F1901" s="37"/>
      <c r="G1901" s="39"/>
      <c r="H1901" s="38">
        <f t="shared" si="204"/>
        <v>0</v>
      </c>
      <c r="I1901" s="36">
        <f t="shared" si="205"/>
        <v>0</v>
      </c>
      <c r="J1901" s="50"/>
      <c r="M1901" s="37"/>
      <c r="N1901" s="39"/>
      <c r="O1901" s="38">
        <f t="shared" si="206"/>
        <v>0</v>
      </c>
      <c r="P1901" s="36">
        <f t="shared" si="207"/>
        <v>0</v>
      </c>
      <c r="Q1901" s="50"/>
      <c r="U1901" s="39"/>
      <c r="V1901" s="38">
        <f t="shared" si="208"/>
        <v>0</v>
      </c>
      <c r="W1901" s="36">
        <f t="shared" si="209"/>
        <v>0</v>
      </c>
      <c r="X1901" s="50"/>
    </row>
    <row r="1902" spans="3:24" s="35" customFormat="1" x14ac:dyDescent="0.35">
      <c r="C1902" s="36">
        <f t="shared" si="203"/>
        <v>0</v>
      </c>
      <c r="D1902" s="50"/>
      <c r="F1902" s="37"/>
      <c r="G1902" s="39"/>
      <c r="H1902" s="38">
        <f t="shared" si="204"/>
        <v>0</v>
      </c>
      <c r="I1902" s="36">
        <f t="shared" si="205"/>
        <v>0</v>
      </c>
      <c r="J1902" s="50"/>
      <c r="M1902" s="37"/>
      <c r="N1902" s="39"/>
      <c r="O1902" s="38">
        <f t="shared" si="206"/>
        <v>0</v>
      </c>
      <c r="P1902" s="36">
        <f t="shared" si="207"/>
        <v>0</v>
      </c>
      <c r="Q1902" s="50"/>
      <c r="U1902" s="39"/>
      <c r="V1902" s="38">
        <f t="shared" si="208"/>
        <v>0</v>
      </c>
      <c r="W1902" s="36">
        <f t="shared" si="209"/>
        <v>0</v>
      </c>
      <c r="X1902" s="50"/>
    </row>
    <row r="1903" spans="3:24" s="35" customFormat="1" x14ac:dyDescent="0.35">
      <c r="C1903" s="36">
        <f t="shared" si="203"/>
        <v>0</v>
      </c>
      <c r="D1903" s="50"/>
      <c r="F1903" s="37"/>
      <c r="G1903" s="39"/>
      <c r="H1903" s="38">
        <f t="shared" si="204"/>
        <v>0</v>
      </c>
      <c r="I1903" s="36">
        <f t="shared" si="205"/>
        <v>0</v>
      </c>
      <c r="J1903" s="50"/>
      <c r="M1903" s="37"/>
      <c r="N1903" s="39"/>
      <c r="O1903" s="38">
        <f t="shared" si="206"/>
        <v>0</v>
      </c>
      <c r="P1903" s="36">
        <f t="shared" si="207"/>
        <v>0</v>
      </c>
      <c r="Q1903" s="50"/>
      <c r="U1903" s="39"/>
      <c r="V1903" s="38">
        <f t="shared" si="208"/>
        <v>0</v>
      </c>
      <c r="W1903" s="36">
        <f t="shared" si="209"/>
        <v>0</v>
      </c>
      <c r="X1903" s="50"/>
    </row>
    <row r="1904" spans="3:24" s="35" customFormat="1" x14ac:dyDescent="0.35">
      <c r="C1904" s="36">
        <f t="shared" si="203"/>
        <v>0</v>
      </c>
      <c r="D1904" s="50"/>
      <c r="F1904" s="37"/>
      <c r="G1904" s="39"/>
      <c r="H1904" s="38">
        <f t="shared" si="204"/>
        <v>0</v>
      </c>
      <c r="I1904" s="36">
        <f t="shared" si="205"/>
        <v>0</v>
      </c>
      <c r="J1904" s="50"/>
      <c r="M1904" s="37"/>
      <c r="N1904" s="39"/>
      <c r="O1904" s="38">
        <f t="shared" si="206"/>
        <v>0</v>
      </c>
      <c r="P1904" s="36">
        <f t="shared" si="207"/>
        <v>0</v>
      </c>
      <c r="Q1904" s="50"/>
      <c r="U1904" s="39"/>
      <c r="V1904" s="38">
        <f t="shared" si="208"/>
        <v>0</v>
      </c>
      <c r="W1904" s="36">
        <f t="shared" si="209"/>
        <v>0</v>
      </c>
      <c r="X1904" s="50"/>
    </row>
    <row r="1905" spans="3:24" s="35" customFormat="1" x14ac:dyDescent="0.35">
      <c r="C1905" s="36">
        <f t="shared" si="203"/>
        <v>0</v>
      </c>
      <c r="D1905" s="50"/>
      <c r="F1905" s="37"/>
      <c r="G1905" s="39"/>
      <c r="H1905" s="38">
        <f t="shared" si="204"/>
        <v>0</v>
      </c>
      <c r="I1905" s="36">
        <f t="shared" si="205"/>
        <v>0</v>
      </c>
      <c r="J1905" s="50"/>
      <c r="M1905" s="37"/>
      <c r="N1905" s="39"/>
      <c r="O1905" s="38">
        <f t="shared" si="206"/>
        <v>0</v>
      </c>
      <c r="P1905" s="36">
        <f t="shared" si="207"/>
        <v>0</v>
      </c>
      <c r="Q1905" s="50"/>
      <c r="U1905" s="39"/>
      <c r="V1905" s="38">
        <f t="shared" si="208"/>
        <v>0</v>
      </c>
      <c r="W1905" s="36">
        <f t="shared" si="209"/>
        <v>0</v>
      </c>
      <c r="X1905" s="50"/>
    </row>
    <row r="1906" spans="3:24" s="35" customFormat="1" x14ac:dyDescent="0.35">
      <c r="C1906" s="36">
        <f t="shared" si="203"/>
        <v>0</v>
      </c>
      <c r="D1906" s="50"/>
      <c r="F1906" s="37"/>
      <c r="G1906" s="39"/>
      <c r="H1906" s="38">
        <f t="shared" si="204"/>
        <v>0</v>
      </c>
      <c r="I1906" s="36">
        <f t="shared" si="205"/>
        <v>0</v>
      </c>
      <c r="J1906" s="50"/>
      <c r="M1906" s="37"/>
      <c r="N1906" s="39"/>
      <c r="O1906" s="38">
        <f t="shared" si="206"/>
        <v>0</v>
      </c>
      <c r="P1906" s="36">
        <f t="shared" si="207"/>
        <v>0</v>
      </c>
      <c r="Q1906" s="50"/>
      <c r="U1906" s="39"/>
      <c r="V1906" s="38">
        <f t="shared" si="208"/>
        <v>0</v>
      </c>
      <c r="W1906" s="36">
        <f t="shared" si="209"/>
        <v>0</v>
      </c>
      <c r="X1906" s="50"/>
    </row>
    <row r="1907" spans="3:24" s="35" customFormat="1" x14ac:dyDescent="0.35">
      <c r="C1907" s="36">
        <f t="shared" si="203"/>
        <v>0</v>
      </c>
      <c r="D1907" s="50"/>
      <c r="F1907" s="37"/>
      <c r="G1907" s="39"/>
      <c r="H1907" s="38">
        <f t="shared" si="204"/>
        <v>0</v>
      </c>
      <c r="I1907" s="36">
        <f t="shared" si="205"/>
        <v>0</v>
      </c>
      <c r="J1907" s="50"/>
      <c r="M1907" s="37"/>
      <c r="N1907" s="39"/>
      <c r="O1907" s="38">
        <f t="shared" si="206"/>
        <v>0</v>
      </c>
      <c r="P1907" s="36">
        <f t="shared" si="207"/>
        <v>0</v>
      </c>
      <c r="Q1907" s="50"/>
      <c r="U1907" s="39"/>
      <c r="V1907" s="38">
        <f t="shared" si="208"/>
        <v>0</v>
      </c>
      <c r="W1907" s="36">
        <f t="shared" si="209"/>
        <v>0</v>
      </c>
      <c r="X1907" s="50"/>
    </row>
    <row r="1908" spans="3:24" s="35" customFormat="1" x14ac:dyDescent="0.35">
      <c r="C1908" s="36">
        <f t="shared" si="203"/>
        <v>0</v>
      </c>
      <c r="D1908" s="50"/>
      <c r="F1908" s="37"/>
      <c r="G1908" s="39"/>
      <c r="H1908" s="38">
        <f t="shared" si="204"/>
        <v>0</v>
      </c>
      <c r="I1908" s="36">
        <f t="shared" si="205"/>
        <v>0</v>
      </c>
      <c r="J1908" s="50"/>
      <c r="M1908" s="37"/>
      <c r="N1908" s="39"/>
      <c r="O1908" s="38">
        <f t="shared" si="206"/>
        <v>0</v>
      </c>
      <c r="P1908" s="36">
        <f t="shared" si="207"/>
        <v>0</v>
      </c>
      <c r="Q1908" s="50"/>
      <c r="U1908" s="39"/>
      <c r="V1908" s="38">
        <f t="shared" si="208"/>
        <v>0</v>
      </c>
      <c r="W1908" s="36">
        <f t="shared" si="209"/>
        <v>0</v>
      </c>
      <c r="X1908" s="50"/>
    </row>
    <row r="1909" spans="3:24" s="35" customFormat="1" x14ac:dyDescent="0.35">
      <c r="C1909" s="36">
        <f t="shared" si="203"/>
        <v>0</v>
      </c>
      <c r="D1909" s="50"/>
      <c r="F1909" s="37"/>
      <c r="G1909" s="39"/>
      <c r="H1909" s="38">
        <f t="shared" si="204"/>
        <v>0</v>
      </c>
      <c r="I1909" s="36">
        <f t="shared" si="205"/>
        <v>0</v>
      </c>
      <c r="J1909" s="50"/>
      <c r="M1909" s="37"/>
      <c r="N1909" s="39"/>
      <c r="O1909" s="38">
        <f t="shared" si="206"/>
        <v>0</v>
      </c>
      <c r="P1909" s="36">
        <f t="shared" si="207"/>
        <v>0</v>
      </c>
      <c r="Q1909" s="50"/>
      <c r="U1909" s="39"/>
      <c r="V1909" s="38">
        <f t="shared" si="208"/>
        <v>0</v>
      </c>
      <c r="W1909" s="36">
        <f t="shared" si="209"/>
        <v>0</v>
      </c>
      <c r="X1909" s="50"/>
    </row>
    <row r="1910" spans="3:24" s="35" customFormat="1" x14ac:dyDescent="0.35">
      <c r="C1910" s="36">
        <f t="shared" si="203"/>
        <v>0</v>
      </c>
      <c r="D1910" s="50"/>
      <c r="F1910" s="37"/>
      <c r="G1910" s="39"/>
      <c r="H1910" s="38">
        <f t="shared" si="204"/>
        <v>0</v>
      </c>
      <c r="I1910" s="36">
        <f t="shared" si="205"/>
        <v>0</v>
      </c>
      <c r="J1910" s="50"/>
      <c r="M1910" s="37"/>
      <c r="N1910" s="39"/>
      <c r="O1910" s="38">
        <f t="shared" si="206"/>
        <v>0</v>
      </c>
      <c r="P1910" s="36">
        <f t="shared" si="207"/>
        <v>0</v>
      </c>
      <c r="Q1910" s="50"/>
      <c r="U1910" s="39"/>
      <c r="V1910" s="38">
        <f t="shared" si="208"/>
        <v>0</v>
      </c>
      <c r="W1910" s="36">
        <f t="shared" si="209"/>
        <v>0</v>
      </c>
      <c r="X1910" s="50"/>
    </row>
    <row r="1911" spans="3:24" s="35" customFormat="1" x14ac:dyDescent="0.35">
      <c r="C1911" s="36">
        <f t="shared" si="203"/>
        <v>0</v>
      </c>
      <c r="D1911" s="50"/>
      <c r="F1911" s="37"/>
      <c r="G1911" s="39"/>
      <c r="H1911" s="38">
        <f t="shared" si="204"/>
        <v>0</v>
      </c>
      <c r="I1911" s="36">
        <f t="shared" si="205"/>
        <v>0</v>
      </c>
      <c r="J1911" s="50"/>
      <c r="M1911" s="37"/>
      <c r="N1911" s="39"/>
      <c r="O1911" s="38">
        <f t="shared" si="206"/>
        <v>0</v>
      </c>
      <c r="P1911" s="36">
        <f t="shared" si="207"/>
        <v>0</v>
      </c>
      <c r="Q1911" s="50"/>
      <c r="U1911" s="39"/>
      <c r="V1911" s="38">
        <f t="shared" si="208"/>
        <v>0</v>
      </c>
      <c r="W1911" s="36">
        <f t="shared" si="209"/>
        <v>0</v>
      </c>
      <c r="X1911" s="50"/>
    </row>
    <row r="1912" spans="3:24" s="35" customFormat="1" x14ac:dyDescent="0.35">
      <c r="C1912" s="36">
        <f t="shared" si="203"/>
        <v>0</v>
      </c>
      <c r="D1912" s="50"/>
      <c r="F1912" s="37"/>
      <c r="G1912" s="39"/>
      <c r="H1912" s="38">
        <f t="shared" si="204"/>
        <v>0</v>
      </c>
      <c r="I1912" s="36">
        <f t="shared" si="205"/>
        <v>0</v>
      </c>
      <c r="J1912" s="50"/>
      <c r="M1912" s="37"/>
      <c r="N1912" s="39"/>
      <c r="O1912" s="38">
        <f t="shared" si="206"/>
        <v>0</v>
      </c>
      <c r="P1912" s="36">
        <f t="shared" si="207"/>
        <v>0</v>
      </c>
      <c r="Q1912" s="50"/>
      <c r="U1912" s="39"/>
      <c r="V1912" s="38">
        <f t="shared" si="208"/>
        <v>0</v>
      </c>
      <c r="W1912" s="36">
        <f t="shared" si="209"/>
        <v>0</v>
      </c>
      <c r="X1912" s="50"/>
    </row>
    <row r="1913" spans="3:24" s="35" customFormat="1" x14ac:dyDescent="0.35">
      <c r="C1913" s="36">
        <f t="shared" si="203"/>
        <v>0</v>
      </c>
      <c r="D1913" s="50"/>
      <c r="F1913" s="37"/>
      <c r="G1913" s="39"/>
      <c r="H1913" s="38">
        <f t="shared" si="204"/>
        <v>0</v>
      </c>
      <c r="I1913" s="36">
        <f t="shared" si="205"/>
        <v>0</v>
      </c>
      <c r="J1913" s="50"/>
      <c r="M1913" s="37"/>
      <c r="N1913" s="39"/>
      <c r="O1913" s="38">
        <f t="shared" si="206"/>
        <v>0</v>
      </c>
      <c r="P1913" s="36">
        <f t="shared" si="207"/>
        <v>0</v>
      </c>
      <c r="Q1913" s="50"/>
      <c r="U1913" s="39"/>
      <c r="V1913" s="38">
        <f t="shared" si="208"/>
        <v>0</v>
      </c>
      <c r="W1913" s="36">
        <f t="shared" si="209"/>
        <v>0</v>
      </c>
      <c r="X1913" s="50"/>
    </row>
    <row r="1914" spans="3:24" s="35" customFormat="1" x14ac:dyDescent="0.35">
      <c r="C1914" s="36">
        <f t="shared" si="203"/>
        <v>0</v>
      </c>
      <c r="D1914" s="50"/>
      <c r="F1914" s="37"/>
      <c r="G1914" s="39"/>
      <c r="H1914" s="38">
        <f t="shared" si="204"/>
        <v>0</v>
      </c>
      <c r="I1914" s="36">
        <f t="shared" si="205"/>
        <v>0</v>
      </c>
      <c r="J1914" s="50"/>
      <c r="M1914" s="37"/>
      <c r="N1914" s="39"/>
      <c r="O1914" s="38">
        <f t="shared" si="206"/>
        <v>0</v>
      </c>
      <c r="P1914" s="36">
        <f t="shared" si="207"/>
        <v>0</v>
      </c>
      <c r="Q1914" s="50"/>
      <c r="U1914" s="39"/>
      <c r="V1914" s="38">
        <f t="shared" si="208"/>
        <v>0</v>
      </c>
      <c r="W1914" s="36">
        <f t="shared" si="209"/>
        <v>0</v>
      </c>
      <c r="X1914" s="50"/>
    </row>
    <row r="1915" spans="3:24" s="35" customFormat="1" x14ac:dyDescent="0.35">
      <c r="C1915" s="36">
        <f t="shared" si="203"/>
        <v>0</v>
      </c>
      <c r="D1915" s="50"/>
      <c r="F1915" s="37"/>
      <c r="G1915" s="39"/>
      <c r="H1915" s="38">
        <f t="shared" si="204"/>
        <v>0</v>
      </c>
      <c r="I1915" s="36">
        <f t="shared" si="205"/>
        <v>0</v>
      </c>
      <c r="J1915" s="50"/>
      <c r="M1915" s="37"/>
      <c r="N1915" s="39"/>
      <c r="O1915" s="38">
        <f t="shared" si="206"/>
        <v>0</v>
      </c>
      <c r="P1915" s="36">
        <f t="shared" si="207"/>
        <v>0</v>
      </c>
      <c r="Q1915" s="50"/>
      <c r="U1915" s="39"/>
      <c r="V1915" s="38">
        <f t="shared" si="208"/>
        <v>0</v>
      </c>
      <c r="W1915" s="36">
        <f t="shared" si="209"/>
        <v>0</v>
      </c>
      <c r="X1915" s="50"/>
    </row>
    <row r="1916" spans="3:24" s="35" customFormat="1" x14ac:dyDescent="0.35">
      <c r="C1916" s="36">
        <f t="shared" si="203"/>
        <v>0</v>
      </c>
      <c r="D1916" s="50"/>
      <c r="F1916" s="37"/>
      <c r="G1916" s="39"/>
      <c r="H1916" s="38">
        <f t="shared" si="204"/>
        <v>0</v>
      </c>
      <c r="I1916" s="36">
        <f t="shared" si="205"/>
        <v>0</v>
      </c>
      <c r="J1916" s="50"/>
      <c r="M1916" s="37"/>
      <c r="N1916" s="39"/>
      <c r="O1916" s="38">
        <f t="shared" si="206"/>
        <v>0</v>
      </c>
      <c r="P1916" s="36">
        <f t="shared" si="207"/>
        <v>0</v>
      </c>
      <c r="Q1916" s="50"/>
      <c r="U1916" s="39"/>
      <c r="V1916" s="38">
        <f t="shared" si="208"/>
        <v>0</v>
      </c>
      <c r="W1916" s="36">
        <f t="shared" si="209"/>
        <v>0</v>
      </c>
      <c r="X1916" s="50"/>
    </row>
    <row r="1917" spans="3:24" s="35" customFormat="1" x14ac:dyDescent="0.35">
      <c r="C1917" s="36">
        <f t="shared" si="203"/>
        <v>0</v>
      </c>
      <c r="D1917" s="50"/>
      <c r="F1917" s="37"/>
      <c r="G1917" s="39"/>
      <c r="H1917" s="38">
        <f t="shared" si="204"/>
        <v>0</v>
      </c>
      <c r="I1917" s="36">
        <f t="shared" si="205"/>
        <v>0</v>
      </c>
      <c r="J1917" s="50"/>
      <c r="M1917" s="37"/>
      <c r="N1917" s="39"/>
      <c r="O1917" s="38">
        <f t="shared" si="206"/>
        <v>0</v>
      </c>
      <c r="P1917" s="36">
        <f t="shared" si="207"/>
        <v>0</v>
      </c>
      <c r="Q1917" s="50"/>
      <c r="U1917" s="39"/>
      <c r="V1917" s="38">
        <f t="shared" si="208"/>
        <v>0</v>
      </c>
      <c r="W1917" s="36">
        <f t="shared" si="209"/>
        <v>0</v>
      </c>
      <c r="X1917" s="50"/>
    </row>
    <row r="1918" spans="3:24" s="35" customFormat="1" x14ac:dyDescent="0.35">
      <c r="C1918" s="36">
        <f t="shared" si="203"/>
        <v>0</v>
      </c>
      <c r="D1918" s="50"/>
      <c r="F1918" s="37"/>
      <c r="G1918" s="39"/>
      <c r="H1918" s="38">
        <f t="shared" si="204"/>
        <v>0</v>
      </c>
      <c r="I1918" s="36">
        <f t="shared" si="205"/>
        <v>0</v>
      </c>
      <c r="J1918" s="50"/>
      <c r="M1918" s="37"/>
      <c r="N1918" s="39"/>
      <c r="O1918" s="38">
        <f t="shared" si="206"/>
        <v>0</v>
      </c>
      <c r="P1918" s="36">
        <f t="shared" si="207"/>
        <v>0</v>
      </c>
      <c r="Q1918" s="50"/>
      <c r="U1918" s="39"/>
      <c r="V1918" s="38">
        <f t="shared" si="208"/>
        <v>0</v>
      </c>
      <c r="W1918" s="36">
        <f t="shared" si="209"/>
        <v>0</v>
      </c>
      <c r="X1918" s="50"/>
    </row>
    <row r="1919" spans="3:24" s="35" customFormat="1" x14ac:dyDescent="0.35">
      <c r="C1919" s="36">
        <f t="shared" si="203"/>
        <v>0</v>
      </c>
      <c r="D1919" s="50"/>
      <c r="F1919" s="37"/>
      <c r="G1919" s="39"/>
      <c r="H1919" s="38">
        <f t="shared" si="204"/>
        <v>0</v>
      </c>
      <c r="I1919" s="36">
        <f t="shared" si="205"/>
        <v>0</v>
      </c>
      <c r="J1919" s="50"/>
      <c r="M1919" s="37"/>
      <c r="N1919" s="39"/>
      <c r="O1919" s="38">
        <f t="shared" si="206"/>
        <v>0</v>
      </c>
      <c r="P1919" s="36">
        <f t="shared" si="207"/>
        <v>0</v>
      </c>
      <c r="Q1919" s="50"/>
      <c r="U1919" s="39"/>
      <c r="V1919" s="38">
        <f t="shared" si="208"/>
        <v>0</v>
      </c>
      <c r="W1919" s="36">
        <f t="shared" si="209"/>
        <v>0</v>
      </c>
      <c r="X1919" s="50"/>
    </row>
    <row r="1920" spans="3:24" s="35" customFormat="1" x14ac:dyDescent="0.35">
      <c r="C1920" s="36">
        <f t="shared" si="203"/>
        <v>0</v>
      </c>
      <c r="D1920" s="50"/>
      <c r="F1920" s="37"/>
      <c r="G1920" s="39"/>
      <c r="H1920" s="38">
        <f t="shared" si="204"/>
        <v>0</v>
      </c>
      <c r="I1920" s="36">
        <f t="shared" si="205"/>
        <v>0</v>
      </c>
      <c r="J1920" s="50"/>
      <c r="M1920" s="37"/>
      <c r="N1920" s="39"/>
      <c r="O1920" s="38">
        <f t="shared" si="206"/>
        <v>0</v>
      </c>
      <c r="P1920" s="36">
        <f t="shared" si="207"/>
        <v>0</v>
      </c>
      <c r="Q1920" s="50"/>
      <c r="U1920" s="39"/>
      <c r="V1920" s="38">
        <f t="shared" si="208"/>
        <v>0</v>
      </c>
      <c r="W1920" s="36">
        <f t="shared" si="209"/>
        <v>0</v>
      </c>
      <c r="X1920" s="50"/>
    </row>
    <row r="1921" spans="3:24" s="35" customFormat="1" x14ac:dyDescent="0.35">
      <c r="C1921" s="36">
        <f t="shared" si="203"/>
        <v>0</v>
      </c>
      <c r="D1921" s="50"/>
      <c r="F1921" s="37"/>
      <c r="G1921" s="39"/>
      <c r="H1921" s="38">
        <f t="shared" si="204"/>
        <v>0</v>
      </c>
      <c r="I1921" s="36">
        <f t="shared" si="205"/>
        <v>0</v>
      </c>
      <c r="J1921" s="50"/>
      <c r="M1921" s="37"/>
      <c r="N1921" s="39"/>
      <c r="O1921" s="38">
        <f t="shared" si="206"/>
        <v>0</v>
      </c>
      <c r="P1921" s="36">
        <f t="shared" si="207"/>
        <v>0</v>
      </c>
      <c r="Q1921" s="50"/>
      <c r="U1921" s="39"/>
      <c r="V1921" s="38">
        <f t="shared" si="208"/>
        <v>0</v>
      </c>
      <c r="W1921" s="36">
        <f t="shared" si="209"/>
        <v>0</v>
      </c>
      <c r="X1921" s="50"/>
    </row>
    <row r="1922" spans="3:24" s="35" customFormat="1" x14ac:dyDescent="0.35">
      <c r="C1922" s="36">
        <f t="shared" si="203"/>
        <v>0</v>
      </c>
      <c r="D1922" s="50"/>
      <c r="F1922" s="37"/>
      <c r="G1922" s="39"/>
      <c r="H1922" s="38">
        <f t="shared" si="204"/>
        <v>0</v>
      </c>
      <c r="I1922" s="36">
        <f t="shared" si="205"/>
        <v>0</v>
      </c>
      <c r="J1922" s="50"/>
      <c r="M1922" s="37"/>
      <c r="N1922" s="39"/>
      <c r="O1922" s="38">
        <f t="shared" si="206"/>
        <v>0</v>
      </c>
      <c r="P1922" s="36">
        <f t="shared" si="207"/>
        <v>0</v>
      </c>
      <c r="Q1922" s="50"/>
      <c r="U1922" s="39"/>
      <c r="V1922" s="38">
        <f t="shared" si="208"/>
        <v>0</v>
      </c>
      <c r="W1922" s="36">
        <f t="shared" si="209"/>
        <v>0</v>
      </c>
      <c r="X1922" s="50"/>
    </row>
    <row r="1923" spans="3:24" s="35" customFormat="1" x14ac:dyDescent="0.35">
      <c r="C1923" s="36">
        <f t="shared" si="203"/>
        <v>0</v>
      </c>
      <c r="D1923" s="50"/>
      <c r="F1923" s="37"/>
      <c r="G1923" s="39"/>
      <c r="H1923" s="38">
        <f t="shared" si="204"/>
        <v>0</v>
      </c>
      <c r="I1923" s="36">
        <f t="shared" si="205"/>
        <v>0</v>
      </c>
      <c r="J1923" s="50"/>
      <c r="M1923" s="37"/>
      <c r="N1923" s="39"/>
      <c r="O1923" s="38">
        <f t="shared" si="206"/>
        <v>0</v>
      </c>
      <c r="P1923" s="36">
        <f t="shared" si="207"/>
        <v>0</v>
      </c>
      <c r="Q1923" s="50"/>
      <c r="U1923" s="39"/>
      <c r="V1923" s="38">
        <f t="shared" si="208"/>
        <v>0</v>
      </c>
      <c r="W1923" s="36">
        <f t="shared" si="209"/>
        <v>0</v>
      </c>
      <c r="X1923" s="50"/>
    </row>
    <row r="1924" spans="3:24" s="35" customFormat="1" x14ac:dyDescent="0.35">
      <c r="C1924" s="36">
        <f t="shared" si="203"/>
        <v>0</v>
      </c>
      <c r="D1924" s="50"/>
      <c r="F1924" s="37"/>
      <c r="G1924" s="39"/>
      <c r="H1924" s="38">
        <f t="shared" si="204"/>
        <v>0</v>
      </c>
      <c r="I1924" s="36">
        <f t="shared" si="205"/>
        <v>0</v>
      </c>
      <c r="J1924" s="50"/>
      <c r="M1924" s="37"/>
      <c r="N1924" s="39"/>
      <c r="O1924" s="38">
        <f t="shared" si="206"/>
        <v>0</v>
      </c>
      <c r="P1924" s="36">
        <f t="shared" si="207"/>
        <v>0</v>
      </c>
      <c r="Q1924" s="50"/>
      <c r="U1924" s="39"/>
      <c r="V1924" s="38">
        <f t="shared" si="208"/>
        <v>0</v>
      </c>
      <c r="W1924" s="36">
        <f t="shared" si="209"/>
        <v>0</v>
      </c>
      <c r="X1924" s="50"/>
    </row>
    <row r="1925" spans="3:24" s="35" customFormat="1" x14ac:dyDescent="0.35">
      <c r="C1925" s="36">
        <f t="shared" si="203"/>
        <v>0</v>
      </c>
      <c r="D1925" s="50"/>
      <c r="F1925" s="37"/>
      <c r="G1925" s="39"/>
      <c r="H1925" s="38">
        <f t="shared" si="204"/>
        <v>0</v>
      </c>
      <c r="I1925" s="36">
        <f t="shared" si="205"/>
        <v>0</v>
      </c>
      <c r="J1925" s="50"/>
      <c r="M1925" s="37"/>
      <c r="N1925" s="39"/>
      <c r="O1925" s="38">
        <f t="shared" si="206"/>
        <v>0</v>
      </c>
      <c r="P1925" s="36">
        <f t="shared" si="207"/>
        <v>0</v>
      </c>
      <c r="Q1925" s="50"/>
      <c r="U1925" s="39"/>
      <c r="V1925" s="38">
        <f t="shared" si="208"/>
        <v>0</v>
      </c>
      <c r="W1925" s="36">
        <f t="shared" si="209"/>
        <v>0</v>
      </c>
      <c r="X1925" s="50"/>
    </row>
    <row r="1926" spans="3:24" s="35" customFormat="1" x14ac:dyDescent="0.35">
      <c r="C1926" s="36">
        <f t="shared" si="203"/>
        <v>0</v>
      </c>
      <c r="D1926" s="50"/>
      <c r="F1926" s="37"/>
      <c r="G1926" s="39"/>
      <c r="H1926" s="38">
        <f t="shared" si="204"/>
        <v>0</v>
      </c>
      <c r="I1926" s="36">
        <f t="shared" si="205"/>
        <v>0</v>
      </c>
      <c r="J1926" s="50"/>
      <c r="M1926" s="37"/>
      <c r="N1926" s="39"/>
      <c r="O1926" s="38">
        <f t="shared" si="206"/>
        <v>0</v>
      </c>
      <c r="P1926" s="36">
        <f t="shared" si="207"/>
        <v>0</v>
      </c>
      <c r="Q1926" s="50"/>
      <c r="U1926" s="39"/>
      <c r="V1926" s="38">
        <f t="shared" si="208"/>
        <v>0</v>
      </c>
      <c r="W1926" s="36">
        <f t="shared" si="209"/>
        <v>0</v>
      </c>
      <c r="X1926" s="50"/>
    </row>
    <row r="1927" spans="3:24" s="35" customFormat="1" x14ac:dyDescent="0.35">
      <c r="C1927" s="36">
        <f t="shared" si="203"/>
        <v>0</v>
      </c>
      <c r="D1927" s="50"/>
      <c r="F1927" s="37"/>
      <c r="G1927" s="39"/>
      <c r="H1927" s="38">
        <f t="shared" si="204"/>
        <v>0</v>
      </c>
      <c r="I1927" s="36">
        <f t="shared" si="205"/>
        <v>0</v>
      </c>
      <c r="J1927" s="50"/>
      <c r="M1927" s="37"/>
      <c r="N1927" s="39"/>
      <c r="O1927" s="38">
        <f t="shared" si="206"/>
        <v>0</v>
      </c>
      <c r="P1927" s="36">
        <f t="shared" si="207"/>
        <v>0</v>
      </c>
      <c r="Q1927" s="50"/>
      <c r="U1927" s="39"/>
      <c r="V1927" s="38">
        <f t="shared" si="208"/>
        <v>0</v>
      </c>
      <c r="W1927" s="36">
        <f t="shared" si="209"/>
        <v>0</v>
      </c>
      <c r="X1927" s="50"/>
    </row>
    <row r="1928" spans="3:24" s="35" customFormat="1" x14ac:dyDescent="0.35">
      <c r="C1928" s="36">
        <f t="shared" ref="C1928:C1991" si="210">D1928/$C$1</f>
        <v>0</v>
      </c>
      <c r="D1928" s="50"/>
      <c r="F1928" s="37"/>
      <c r="G1928" s="39"/>
      <c r="H1928" s="38">
        <f t="shared" ref="H1928:H1991" si="211">$C1928-I1928</f>
        <v>0</v>
      </c>
      <c r="I1928" s="36">
        <f t="shared" ref="I1928:I1991" si="212">J1928/$C$1</f>
        <v>0</v>
      </c>
      <c r="J1928" s="50"/>
      <c r="M1928" s="37"/>
      <c r="N1928" s="39"/>
      <c r="O1928" s="38">
        <f t="shared" ref="O1928:O1991" si="213">$C1928-P1928</f>
        <v>0</v>
      </c>
      <c r="P1928" s="36">
        <f t="shared" ref="P1928:P1991" si="214">Q1928/$C$1</f>
        <v>0</v>
      </c>
      <c r="Q1928" s="50"/>
      <c r="U1928" s="39"/>
      <c r="V1928" s="38">
        <f t="shared" ref="V1928:V1991" si="215">$C1928-W1928</f>
        <v>0</v>
      </c>
      <c r="W1928" s="36">
        <f t="shared" ref="W1928:W1991" si="216">X1928/$C$1</f>
        <v>0</v>
      </c>
      <c r="X1928" s="50"/>
    </row>
    <row r="1929" spans="3:24" s="35" customFormat="1" x14ac:dyDescent="0.35">
      <c r="C1929" s="36">
        <f t="shared" si="210"/>
        <v>0</v>
      </c>
      <c r="D1929" s="50"/>
      <c r="F1929" s="37"/>
      <c r="G1929" s="39"/>
      <c r="H1929" s="38">
        <f t="shared" si="211"/>
        <v>0</v>
      </c>
      <c r="I1929" s="36">
        <f t="shared" si="212"/>
        <v>0</v>
      </c>
      <c r="J1929" s="50"/>
      <c r="M1929" s="37"/>
      <c r="N1929" s="39"/>
      <c r="O1929" s="38">
        <f t="shared" si="213"/>
        <v>0</v>
      </c>
      <c r="P1929" s="36">
        <f t="shared" si="214"/>
        <v>0</v>
      </c>
      <c r="Q1929" s="50"/>
      <c r="U1929" s="39"/>
      <c r="V1929" s="38">
        <f t="shared" si="215"/>
        <v>0</v>
      </c>
      <c r="W1929" s="36">
        <f t="shared" si="216"/>
        <v>0</v>
      </c>
      <c r="X1929" s="50"/>
    </row>
    <row r="1930" spans="3:24" s="35" customFormat="1" x14ac:dyDescent="0.35">
      <c r="C1930" s="36">
        <f t="shared" si="210"/>
        <v>0</v>
      </c>
      <c r="D1930" s="50"/>
      <c r="F1930" s="37"/>
      <c r="G1930" s="39"/>
      <c r="H1930" s="38">
        <f t="shared" si="211"/>
        <v>0</v>
      </c>
      <c r="I1930" s="36">
        <f t="shared" si="212"/>
        <v>0</v>
      </c>
      <c r="J1930" s="50"/>
      <c r="M1930" s="37"/>
      <c r="N1930" s="39"/>
      <c r="O1930" s="38">
        <f t="shared" si="213"/>
        <v>0</v>
      </c>
      <c r="P1930" s="36">
        <f t="shared" si="214"/>
        <v>0</v>
      </c>
      <c r="Q1930" s="50"/>
      <c r="U1930" s="39"/>
      <c r="V1930" s="38">
        <f t="shared" si="215"/>
        <v>0</v>
      </c>
      <c r="W1930" s="36">
        <f t="shared" si="216"/>
        <v>0</v>
      </c>
      <c r="X1930" s="50"/>
    </row>
    <row r="1931" spans="3:24" s="35" customFormat="1" x14ac:dyDescent="0.35">
      <c r="C1931" s="36">
        <f t="shared" si="210"/>
        <v>0</v>
      </c>
      <c r="D1931" s="50"/>
      <c r="F1931" s="37"/>
      <c r="G1931" s="39"/>
      <c r="H1931" s="38">
        <f t="shared" si="211"/>
        <v>0</v>
      </c>
      <c r="I1931" s="36">
        <f t="shared" si="212"/>
        <v>0</v>
      </c>
      <c r="J1931" s="50"/>
      <c r="M1931" s="37"/>
      <c r="N1931" s="39"/>
      <c r="O1931" s="38">
        <f t="shared" si="213"/>
        <v>0</v>
      </c>
      <c r="P1931" s="36">
        <f t="shared" si="214"/>
        <v>0</v>
      </c>
      <c r="Q1931" s="50"/>
      <c r="U1931" s="39"/>
      <c r="V1931" s="38">
        <f t="shared" si="215"/>
        <v>0</v>
      </c>
      <c r="W1931" s="36">
        <f t="shared" si="216"/>
        <v>0</v>
      </c>
      <c r="X1931" s="50"/>
    </row>
    <row r="1932" spans="3:24" s="35" customFormat="1" x14ac:dyDescent="0.35">
      <c r="C1932" s="36">
        <f t="shared" si="210"/>
        <v>0</v>
      </c>
      <c r="D1932" s="50"/>
      <c r="F1932" s="37"/>
      <c r="G1932" s="39"/>
      <c r="H1932" s="38">
        <f t="shared" si="211"/>
        <v>0</v>
      </c>
      <c r="I1932" s="36">
        <f t="shared" si="212"/>
        <v>0</v>
      </c>
      <c r="J1932" s="50"/>
      <c r="M1932" s="37"/>
      <c r="N1932" s="39"/>
      <c r="O1932" s="38">
        <f t="shared" si="213"/>
        <v>0</v>
      </c>
      <c r="P1932" s="36">
        <f t="shared" si="214"/>
        <v>0</v>
      </c>
      <c r="Q1932" s="50"/>
      <c r="U1932" s="39"/>
      <c r="V1932" s="38">
        <f t="shared" si="215"/>
        <v>0</v>
      </c>
      <c r="W1932" s="36">
        <f t="shared" si="216"/>
        <v>0</v>
      </c>
      <c r="X1932" s="50"/>
    </row>
    <row r="1933" spans="3:24" s="35" customFormat="1" x14ac:dyDescent="0.35">
      <c r="C1933" s="36">
        <f t="shared" si="210"/>
        <v>0</v>
      </c>
      <c r="D1933" s="50"/>
      <c r="F1933" s="37"/>
      <c r="G1933" s="39"/>
      <c r="H1933" s="38">
        <f t="shared" si="211"/>
        <v>0</v>
      </c>
      <c r="I1933" s="36">
        <f t="shared" si="212"/>
        <v>0</v>
      </c>
      <c r="J1933" s="50"/>
      <c r="M1933" s="37"/>
      <c r="N1933" s="39"/>
      <c r="O1933" s="38">
        <f t="shared" si="213"/>
        <v>0</v>
      </c>
      <c r="P1933" s="36">
        <f t="shared" si="214"/>
        <v>0</v>
      </c>
      <c r="Q1933" s="50"/>
      <c r="U1933" s="39"/>
      <c r="V1933" s="38">
        <f t="shared" si="215"/>
        <v>0</v>
      </c>
      <c r="W1933" s="36">
        <f t="shared" si="216"/>
        <v>0</v>
      </c>
      <c r="X1933" s="50"/>
    </row>
    <row r="1934" spans="3:24" s="35" customFormat="1" x14ac:dyDescent="0.35">
      <c r="C1934" s="36">
        <f t="shared" si="210"/>
        <v>0</v>
      </c>
      <c r="D1934" s="50"/>
      <c r="F1934" s="37"/>
      <c r="G1934" s="39"/>
      <c r="H1934" s="38">
        <f t="shared" si="211"/>
        <v>0</v>
      </c>
      <c r="I1934" s="36">
        <f t="shared" si="212"/>
        <v>0</v>
      </c>
      <c r="J1934" s="50"/>
      <c r="M1934" s="37"/>
      <c r="N1934" s="39"/>
      <c r="O1934" s="38">
        <f t="shared" si="213"/>
        <v>0</v>
      </c>
      <c r="P1934" s="36">
        <f t="shared" si="214"/>
        <v>0</v>
      </c>
      <c r="Q1934" s="50"/>
      <c r="U1934" s="39"/>
      <c r="V1934" s="38">
        <f t="shared" si="215"/>
        <v>0</v>
      </c>
      <c r="W1934" s="36">
        <f t="shared" si="216"/>
        <v>0</v>
      </c>
      <c r="X1934" s="50"/>
    </row>
    <row r="1935" spans="3:24" s="35" customFormat="1" x14ac:dyDescent="0.35">
      <c r="C1935" s="36">
        <f t="shared" si="210"/>
        <v>0</v>
      </c>
      <c r="D1935" s="50"/>
      <c r="F1935" s="37"/>
      <c r="G1935" s="39"/>
      <c r="H1935" s="38">
        <f t="shared" si="211"/>
        <v>0</v>
      </c>
      <c r="I1935" s="36">
        <f t="shared" si="212"/>
        <v>0</v>
      </c>
      <c r="J1935" s="50"/>
      <c r="M1935" s="37"/>
      <c r="N1935" s="39"/>
      <c r="O1935" s="38">
        <f t="shared" si="213"/>
        <v>0</v>
      </c>
      <c r="P1935" s="36">
        <f t="shared" si="214"/>
        <v>0</v>
      </c>
      <c r="Q1935" s="50"/>
      <c r="U1935" s="39"/>
      <c r="V1935" s="38">
        <f t="shared" si="215"/>
        <v>0</v>
      </c>
      <c r="W1935" s="36">
        <f t="shared" si="216"/>
        <v>0</v>
      </c>
      <c r="X1935" s="50"/>
    </row>
    <row r="1936" spans="3:24" s="35" customFormat="1" x14ac:dyDescent="0.35">
      <c r="C1936" s="36">
        <f t="shared" si="210"/>
        <v>0</v>
      </c>
      <c r="D1936" s="50"/>
      <c r="F1936" s="37"/>
      <c r="G1936" s="39"/>
      <c r="H1936" s="38">
        <f t="shared" si="211"/>
        <v>0</v>
      </c>
      <c r="I1936" s="36">
        <f t="shared" si="212"/>
        <v>0</v>
      </c>
      <c r="J1936" s="50"/>
      <c r="M1936" s="37"/>
      <c r="N1936" s="39"/>
      <c r="O1936" s="38">
        <f t="shared" si="213"/>
        <v>0</v>
      </c>
      <c r="P1936" s="36">
        <f t="shared" si="214"/>
        <v>0</v>
      </c>
      <c r="Q1936" s="50"/>
      <c r="U1936" s="39"/>
      <c r="V1936" s="38">
        <f t="shared" si="215"/>
        <v>0</v>
      </c>
      <c r="W1936" s="36">
        <f t="shared" si="216"/>
        <v>0</v>
      </c>
      <c r="X1936" s="50"/>
    </row>
    <row r="1937" spans="3:24" s="35" customFormat="1" x14ac:dyDescent="0.35">
      <c r="C1937" s="36">
        <f t="shared" si="210"/>
        <v>0</v>
      </c>
      <c r="D1937" s="50"/>
      <c r="F1937" s="37"/>
      <c r="G1937" s="39"/>
      <c r="H1937" s="38">
        <f t="shared" si="211"/>
        <v>0</v>
      </c>
      <c r="I1937" s="36">
        <f t="shared" si="212"/>
        <v>0</v>
      </c>
      <c r="J1937" s="50"/>
      <c r="M1937" s="37"/>
      <c r="N1937" s="39"/>
      <c r="O1937" s="38">
        <f t="shared" si="213"/>
        <v>0</v>
      </c>
      <c r="P1937" s="36">
        <f t="shared" si="214"/>
        <v>0</v>
      </c>
      <c r="Q1937" s="50"/>
      <c r="U1937" s="39"/>
      <c r="V1937" s="38">
        <f t="shared" si="215"/>
        <v>0</v>
      </c>
      <c r="W1937" s="36">
        <f t="shared" si="216"/>
        <v>0</v>
      </c>
      <c r="X1937" s="50"/>
    </row>
    <row r="1938" spans="3:24" s="35" customFormat="1" x14ac:dyDescent="0.35">
      <c r="C1938" s="36">
        <f t="shared" si="210"/>
        <v>0</v>
      </c>
      <c r="D1938" s="50"/>
      <c r="F1938" s="37"/>
      <c r="G1938" s="39"/>
      <c r="H1938" s="38">
        <f t="shared" si="211"/>
        <v>0</v>
      </c>
      <c r="I1938" s="36">
        <f t="shared" si="212"/>
        <v>0</v>
      </c>
      <c r="J1938" s="50"/>
      <c r="M1938" s="37"/>
      <c r="N1938" s="39"/>
      <c r="O1938" s="38">
        <f t="shared" si="213"/>
        <v>0</v>
      </c>
      <c r="P1938" s="36">
        <f t="shared" si="214"/>
        <v>0</v>
      </c>
      <c r="Q1938" s="50"/>
      <c r="U1938" s="39"/>
      <c r="V1938" s="38">
        <f t="shared" si="215"/>
        <v>0</v>
      </c>
      <c r="W1938" s="36">
        <f t="shared" si="216"/>
        <v>0</v>
      </c>
      <c r="X1938" s="50"/>
    </row>
    <row r="1939" spans="3:24" s="35" customFormat="1" x14ac:dyDescent="0.35">
      <c r="C1939" s="36">
        <f t="shared" si="210"/>
        <v>0</v>
      </c>
      <c r="D1939" s="50"/>
      <c r="F1939" s="37"/>
      <c r="G1939" s="39"/>
      <c r="H1939" s="38">
        <f t="shared" si="211"/>
        <v>0</v>
      </c>
      <c r="I1939" s="36">
        <f t="shared" si="212"/>
        <v>0</v>
      </c>
      <c r="J1939" s="50"/>
      <c r="M1939" s="37"/>
      <c r="N1939" s="39"/>
      <c r="O1939" s="38">
        <f t="shared" si="213"/>
        <v>0</v>
      </c>
      <c r="P1939" s="36">
        <f t="shared" si="214"/>
        <v>0</v>
      </c>
      <c r="Q1939" s="50"/>
      <c r="U1939" s="39"/>
      <c r="V1939" s="38">
        <f t="shared" si="215"/>
        <v>0</v>
      </c>
      <c r="W1939" s="36">
        <f t="shared" si="216"/>
        <v>0</v>
      </c>
      <c r="X1939" s="50"/>
    </row>
    <row r="1940" spans="3:24" s="35" customFormat="1" x14ac:dyDescent="0.35">
      <c r="C1940" s="36">
        <f t="shared" si="210"/>
        <v>0</v>
      </c>
      <c r="D1940" s="50"/>
      <c r="F1940" s="37"/>
      <c r="G1940" s="39"/>
      <c r="H1940" s="38">
        <f t="shared" si="211"/>
        <v>0</v>
      </c>
      <c r="I1940" s="36">
        <f t="shared" si="212"/>
        <v>0</v>
      </c>
      <c r="J1940" s="50"/>
      <c r="M1940" s="37"/>
      <c r="N1940" s="39"/>
      <c r="O1940" s="38">
        <f t="shared" si="213"/>
        <v>0</v>
      </c>
      <c r="P1940" s="36">
        <f t="shared" si="214"/>
        <v>0</v>
      </c>
      <c r="Q1940" s="50"/>
      <c r="U1940" s="39"/>
      <c r="V1940" s="38">
        <f t="shared" si="215"/>
        <v>0</v>
      </c>
      <c r="W1940" s="36">
        <f t="shared" si="216"/>
        <v>0</v>
      </c>
      <c r="X1940" s="50"/>
    </row>
    <row r="1941" spans="3:24" s="35" customFormat="1" x14ac:dyDescent="0.35">
      <c r="C1941" s="36">
        <f t="shared" si="210"/>
        <v>0</v>
      </c>
      <c r="D1941" s="50"/>
      <c r="F1941" s="37"/>
      <c r="G1941" s="39"/>
      <c r="H1941" s="38">
        <f t="shared" si="211"/>
        <v>0</v>
      </c>
      <c r="I1941" s="36">
        <f t="shared" si="212"/>
        <v>0</v>
      </c>
      <c r="J1941" s="50"/>
      <c r="M1941" s="37"/>
      <c r="N1941" s="39"/>
      <c r="O1941" s="38">
        <f t="shared" si="213"/>
        <v>0</v>
      </c>
      <c r="P1941" s="36">
        <f t="shared" si="214"/>
        <v>0</v>
      </c>
      <c r="Q1941" s="50"/>
      <c r="U1941" s="39"/>
      <c r="V1941" s="38">
        <f t="shared" si="215"/>
        <v>0</v>
      </c>
      <c r="W1941" s="36">
        <f t="shared" si="216"/>
        <v>0</v>
      </c>
      <c r="X1941" s="50"/>
    </row>
    <row r="1942" spans="3:24" s="35" customFormat="1" x14ac:dyDescent="0.35">
      <c r="C1942" s="36">
        <f t="shared" si="210"/>
        <v>0</v>
      </c>
      <c r="D1942" s="50"/>
      <c r="F1942" s="37"/>
      <c r="G1942" s="39"/>
      <c r="H1942" s="38">
        <f t="shared" si="211"/>
        <v>0</v>
      </c>
      <c r="I1942" s="36">
        <f t="shared" si="212"/>
        <v>0</v>
      </c>
      <c r="J1942" s="50"/>
      <c r="M1942" s="37"/>
      <c r="N1942" s="39"/>
      <c r="O1942" s="38">
        <f t="shared" si="213"/>
        <v>0</v>
      </c>
      <c r="P1942" s="36">
        <f t="shared" si="214"/>
        <v>0</v>
      </c>
      <c r="Q1942" s="50"/>
      <c r="U1942" s="39"/>
      <c r="V1942" s="38">
        <f t="shared" si="215"/>
        <v>0</v>
      </c>
      <c r="W1942" s="36">
        <f t="shared" si="216"/>
        <v>0</v>
      </c>
      <c r="X1942" s="50"/>
    </row>
    <row r="1943" spans="3:24" s="35" customFormat="1" x14ac:dyDescent="0.35">
      <c r="C1943" s="36">
        <f t="shared" si="210"/>
        <v>0</v>
      </c>
      <c r="D1943" s="50"/>
      <c r="F1943" s="37"/>
      <c r="G1943" s="39"/>
      <c r="H1943" s="38">
        <f t="shared" si="211"/>
        <v>0</v>
      </c>
      <c r="I1943" s="36">
        <f t="shared" si="212"/>
        <v>0</v>
      </c>
      <c r="J1943" s="50"/>
      <c r="M1943" s="37"/>
      <c r="N1943" s="39"/>
      <c r="O1943" s="38">
        <f t="shared" si="213"/>
        <v>0</v>
      </c>
      <c r="P1943" s="36">
        <f t="shared" si="214"/>
        <v>0</v>
      </c>
      <c r="Q1943" s="50"/>
      <c r="U1943" s="39"/>
      <c r="V1943" s="38">
        <f t="shared" si="215"/>
        <v>0</v>
      </c>
      <c r="W1943" s="36">
        <f t="shared" si="216"/>
        <v>0</v>
      </c>
      <c r="X1943" s="50"/>
    </row>
    <row r="1944" spans="3:24" s="35" customFormat="1" x14ac:dyDescent="0.35">
      <c r="C1944" s="36">
        <f t="shared" si="210"/>
        <v>0</v>
      </c>
      <c r="D1944" s="50"/>
      <c r="F1944" s="37"/>
      <c r="G1944" s="39"/>
      <c r="H1944" s="38">
        <f t="shared" si="211"/>
        <v>0</v>
      </c>
      <c r="I1944" s="36">
        <f t="shared" si="212"/>
        <v>0</v>
      </c>
      <c r="J1944" s="50"/>
      <c r="M1944" s="37"/>
      <c r="N1944" s="39"/>
      <c r="O1944" s="38">
        <f t="shared" si="213"/>
        <v>0</v>
      </c>
      <c r="P1944" s="36">
        <f t="shared" si="214"/>
        <v>0</v>
      </c>
      <c r="Q1944" s="50"/>
      <c r="U1944" s="39"/>
      <c r="V1944" s="38">
        <f t="shared" si="215"/>
        <v>0</v>
      </c>
      <c r="W1944" s="36">
        <f t="shared" si="216"/>
        <v>0</v>
      </c>
      <c r="X1944" s="50"/>
    </row>
    <row r="1945" spans="3:24" s="35" customFormat="1" x14ac:dyDescent="0.35">
      <c r="C1945" s="36">
        <f t="shared" si="210"/>
        <v>0</v>
      </c>
      <c r="D1945" s="50"/>
      <c r="F1945" s="37"/>
      <c r="G1945" s="39"/>
      <c r="H1945" s="38">
        <f t="shared" si="211"/>
        <v>0</v>
      </c>
      <c r="I1945" s="36">
        <f t="shared" si="212"/>
        <v>0</v>
      </c>
      <c r="J1945" s="50"/>
      <c r="M1945" s="37"/>
      <c r="N1945" s="39"/>
      <c r="O1945" s="38">
        <f t="shared" si="213"/>
        <v>0</v>
      </c>
      <c r="P1945" s="36">
        <f t="shared" si="214"/>
        <v>0</v>
      </c>
      <c r="Q1945" s="50"/>
      <c r="U1945" s="39"/>
      <c r="V1945" s="38">
        <f t="shared" si="215"/>
        <v>0</v>
      </c>
      <c r="W1945" s="36">
        <f t="shared" si="216"/>
        <v>0</v>
      </c>
      <c r="X1945" s="50"/>
    </row>
    <row r="1946" spans="3:24" s="35" customFormat="1" x14ac:dyDescent="0.35">
      <c r="C1946" s="36">
        <f t="shared" si="210"/>
        <v>0</v>
      </c>
      <c r="D1946" s="50"/>
      <c r="F1946" s="37"/>
      <c r="G1946" s="39"/>
      <c r="H1946" s="38">
        <f t="shared" si="211"/>
        <v>0</v>
      </c>
      <c r="I1946" s="36">
        <f t="shared" si="212"/>
        <v>0</v>
      </c>
      <c r="J1946" s="50"/>
      <c r="M1946" s="37"/>
      <c r="N1946" s="39"/>
      <c r="O1946" s="38">
        <f t="shared" si="213"/>
        <v>0</v>
      </c>
      <c r="P1946" s="36">
        <f t="shared" si="214"/>
        <v>0</v>
      </c>
      <c r="Q1946" s="50"/>
      <c r="U1946" s="39"/>
      <c r="V1946" s="38">
        <f t="shared" si="215"/>
        <v>0</v>
      </c>
      <c r="W1946" s="36">
        <f t="shared" si="216"/>
        <v>0</v>
      </c>
      <c r="X1946" s="50"/>
    </row>
    <row r="1947" spans="3:24" s="35" customFormat="1" x14ac:dyDescent="0.35">
      <c r="C1947" s="36">
        <f t="shared" si="210"/>
        <v>0</v>
      </c>
      <c r="D1947" s="50"/>
      <c r="F1947" s="37"/>
      <c r="G1947" s="39"/>
      <c r="H1947" s="38">
        <f t="shared" si="211"/>
        <v>0</v>
      </c>
      <c r="I1947" s="36">
        <f t="shared" si="212"/>
        <v>0</v>
      </c>
      <c r="J1947" s="50"/>
      <c r="M1947" s="37"/>
      <c r="N1947" s="39"/>
      <c r="O1947" s="38">
        <f t="shared" si="213"/>
        <v>0</v>
      </c>
      <c r="P1947" s="36">
        <f t="shared" si="214"/>
        <v>0</v>
      </c>
      <c r="Q1947" s="50"/>
      <c r="U1947" s="39"/>
      <c r="V1947" s="38">
        <f t="shared" si="215"/>
        <v>0</v>
      </c>
      <c r="W1947" s="36">
        <f t="shared" si="216"/>
        <v>0</v>
      </c>
      <c r="X1947" s="50"/>
    </row>
    <row r="1948" spans="3:24" s="35" customFormat="1" x14ac:dyDescent="0.35">
      <c r="C1948" s="36">
        <f t="shared" si="210"/>
        <v>0</v>
      </c>
      <c r="D1948" s="50"/>
      <c r="F1948" s="37"/>
      <c r="G1948" s="39"/>
      <c r="H1948" s="38">
        <f t="shared" si="211"/>
        <v>0</v>
      </c>
      <c r="I1948" s="36">
        <f t="shared" si="212"/>
        <v>0</v>
      </c>
      <c r="J1948" s="50"/>
      <c r="M1948" s="37"/>
      <c r="N1948" s="39"/>
      <c r="O1948" s="38">
        <f t="shared" si="213"/>
        <v>0</v>
      </c>
      <c r="P1948" s="36">
        <f t="shared" si="214"/>
        <v>0</v>
      </c>
      <c r="Q1948" s="50"/>
      <c r="U1948" s="39"/>
      <c r="V1948" s="38">
        <f t="shared" si="215"/>
        <v>0</v>
      </c>
      <c r="W1948" s="36">
        <f t="shared" si="216"/>
        <v>0</v>
      </c>
      <c r="X1948" s="50"/>
    </row>
    <row r="1949" spans="3:24" s="35" customFormat="1" x14ac:dyDescent="0.35">
      <c r="C1949" s="36">
        <f t="shared" si="210"/>
        <v>0</v>
      </c>
      <c r="D1949" s="50"/>
      <c r="F1949" s="37"/>
      <c r="G1949" s="39"/>
      <c r="H1949" s="38">
        <f t="shared" si="211"/>
        <v>0</v>
      </c>
      <c r="I1949" s="36">
        <f t="shared" si="212"/>
        <v>0</v>
      </c>
      <c r="J1949" s="50"/>
      <c r="M1949" s="37"/>
      <c r="N1949" s="39"/>
      <c r="O1949" s="38">
        <f t="shared" si="213"/>
        <v>0</v>
      </c>
      <c r="P1949" s="36">
        <f t="shared" si="214"/>
        <v>0</v>
      </c>
      <c r="Q1949" s="50"/>
      <c r="U1949" s="39"/>
      <c r="V1949" s="38">
        <f t="shared" si="215"/>
        <v>0</v>
      </c>
      <c r="W1949" s="36">
        <f t="shared" si="216"/>
        <v>0</v>
      </c>
      <c r="X1949" s="50"/>
    </row>
    <row r="1950" spans="3:24" s="35" customFormat="1" x14ac:dyDescent="0.35">
      <c r="C1950" s="36">
        <f t="shared" si="210"/>
        <v>0</v>
      </c>
      <c r="D1950" s="50"/>
      <c r="F1950" s="37"/>
      <c r="G1950" s="39"/>
      <c r="H1950" s="38">
        <f t="shared" si="211"/>
        <v>0</v>
      </c>
      <c r="I1950" s="36">
        <f t="shared" si="212"/>
        <v>0</v>
      </c>
      <c r="J1950" s="50"/>
      <c r="M1950" s="37"/>
      <c r="N1950" s="39"/>
      <c r="O1950" s="38">
        <f t="shared" si="213"/>
        <v>0</v>
      </c>
      <c r="P1950" s="36">
        <f t="shared" si="214"/>
        <v>0</v>
      </c>
      <c r="Q1950" s="50"/>
      <c r="U1950" s="39"/>
      <c r="V1950" s="38">
        <f t="shared" si="215"/>
        <v>0</v>
      </c>
      <c r="W1950" s="36">
        <f t="shared" si="216"/>
        <v>0</v>
      </c>
      <c r="X1950" s="50"/>
    </row>
    <row r="1951" spans="3:24" s="35" customFormat="1" x14ac:dyDescent="0.35">
      <c r="C1951" s="36">
        <f t="shared" si="210"/>
        <v>0</v>
      </c>
      <c r="D1951" s="50"/>
      <c r="F1951" s="37"/>
      <c r="G1951" s="39"/>
      <c r="H1951" s="38">
        <f t="shared" si="211"/>
        <v>0</v>
      </c>
      <c r="I1951" s="36">
        <f t="shared" si="212"/>
        <v>0</v>
      </c>
      <c r="J1951" s="50"/>
      <c r="M1951" s="37"/>
      <c r="N1951" s="39"/>
      <c r="O1951" s="38">
        <f t="shared" si="213"/>
        <v>0</v>
      </c>
      <c r="P1951" s="36">
        <f t="shared" si="214"/>
        <v>0</v>
      </c>
      <c r="Q1951" s="50"/>
      <c r="U1951" s="39"/>
      <c r="V1951" s="38">
        <f t="shared" si="215"/>
        <v>0</v>
      </c>
      <c r="W1951" s="36">
        <f t="shared" si="216"/>
        <v>0</v>
      </c>
      <c r="X1951" s="50"/>
    </row>
    <row r="1952" spans="3:24" s="35" customFormat="1" x14ac:dyDescent="0.35">
      <c r="C1952" s="36">
        <f t="shared" si="210"/>
        <v>0</v>
      </c>
      <c r="D1952" s="50"/>
      <c r="F1952" s="37"/>
      <c r="G1952" s="39"/>
      <c r="H1952" s="38">
        <f t="shared" si="211"/>
        <v>0</v>
      </c>
      <c r="I1952" s="36">
        <f t="shared" si="212"/>
        <v>0</v>
      </c>
      <c r="J1952" s="50"/>
      <c r="M1952" s="37"/>
      <c r="N1952" s="39"/>
      <c r="O1952" s="38">
        <f t="shared" si="213"/>
        <v>0</v>
      </c>
      <c r="P1952" s="36">
        <f t="shared" si="214"/>
        <v>0</v>
      </c>
      <c r="Q1952" s="50"/>
      <c r="U1952" s="39"/>
      <c r="V1952" s="38">
        <f t="shared" si="215"/>
        <v>0</v>
      </c>
      <c r="W1952" s="36">
        <f t="shared" si="216"/>
        <v>0</v>
      </c>
      <c r="X1952" s="50"/>
    </row>
    <row r="1953" spans="3:24" s="35" customFormat="1" x14ac:dyDescent="0.35">
      <c r="C1953" s="36">
        <f t="shared" si="210"/>
        <v>0</v>
      </c>
      <c r="D1953" s="50"/>
      <c r="F1953" s="37"/>
      <c r="G1953" s="39"/>
      <c r="H1953" s="38">
        <f t="shared" si="211"/>
        <v>0</v>
      </c>
      <c r="I1953" s="36">
        <f t="shared" si="212"/>
        <v>0</v>
      </c>
      <c r="J1953" s="50"/>
      <c r="M1953" s="37"/>
      <c r="N1953" s="39"/>
      <c r="O1953" s="38">
        <f t="shared" si="213"/>
        <v>0</v>
      </c>
      <c r="P1953" s="36">
        <f t="shared" si="214"/>
        <v>0</v>
      </c>
      <c r="Q1953" s="50"/>
      <c r="U1953" s="39"/>
      <c r="V1953" s="38">
        <f t="shared" si="215"/>
        <v>0</v>
      </c>
      <c r="W1953" s="36">
        <f t="shared" si="216"/>
        <v>0</v>
      </c>
      <c r="X1953" s="50"/>
    </row>
    <row r="1954" spans="3:24" s="35" customFormat="1" x14ac:dyDescent="0.35">
      <c r="C1954" s="36">
        <f t="shared" si="210"/>
        <v>0</v>
      </c>
      <c r="D1954" s="50"/>
      <c r="F1954" s="37"/>
      <c r="G1954" s="39"/>
      <c r="H1954" s="38">
        <f t="shared" si="211"/>
        <v>0</v>
      </c>
      <c r="I1954" s="36">
        <f t="shared" si="212"/>
        <v>0</v>
      </c>
      <c r="J1954" s="50"/>
      <c r="M1954" s="37"/>
      <c r="N1954" s="39"/>
      <c r="O1954" s="38">
        <f t="shared" si="213"/>
        <v>0</v>
      </c>
      <c r="P1954" s="36">
        <f t="shared" si="214"/>
        <v>0</v>
      </c>
      <c r="Q1954" s="50"/>
      <c r="U1954" s="39"/>
      <c r="V1954" s="38">
        <f t="shared" si="215"/>
        <v>0</v>
      </c>
      <c r="W1954" s="36">
        <f t="shared" si="216"/>
        <v>0</v>
      </c>
      <c r="X1954" s="50"/>
    </row>
    <row r="1955" spans="3:24" s="35" customFormat="1" x14ac:dyDescent="0.35">
      <c r="C1955" s="36">
        <f t="shared" si="210"/>
        <v>0</v>
      </c>
      <c r="D1955" s="50"/>
      <c r="F1955" s="37"/>
      <c r="G1955" s="39"/>
      <c r="H1955" s="38">
        <f t="shared" si="211"/>
        <v>0</v>
      </c>
      <c r="I1955" s="36">
        <f t="shared" si="212"/>
        <v>0</v>
      </c>
      <c r="J1955" s="50"/>
      <c r="M1955" s="37"/>
      <c r="N1955" s="39"/>
      <c r="O1955" s="38">
        <f t="shared" si="213"/>
        <v>0</v>
      </c>
      <c r="P1955" s="36">
        <f t="shared" si="214"/>
        <v>0</v>
      </c>
      <c r="Q1955" s="50"/>
      <c r="U1955" s="39"/>
      <c r="V1955" s="38">
        <f t="shared" si="215"/>
        <v>0</v>
      </c>
      <c r="W1955" s="36">
        <f t="shared" si="216"/>
        <v>0</v>
      </c>
      <c r="X1955" s="50"/>
    </row>
    <row r="1956" spans="3:24" s="35" customFormat="1" x14ac:dyDescent="0.35">
      <c r="C1956" s="36">
        <f t="shared" si="210"/>
        <v>0</v>
      </c>
      <c r="D1956" s="50"/>
      <c r="F1956" s="37"/>
      <c r="G1956" s="39"/>
      <c r="H1956" s="38">
        <f t="shared" si="211"/>
        <v>0</v>
      </c>
      <c r="I1956" s="36">
        <f t="shared" si="212"/>
        <v>0</v>
      </c>
      <c r="J1956" s="50"/>
      <c r="M1956" s="37"/>
      <c r="N1956" s="39"/>
      <c r="O1956" s="38">
        <f t="shared" si="213"/>
        <v>0</v>
      </c>
      <c r="P1956" s="36">
        <f t="shared" si="214"/>
        <v>0</v>
      </c>
      <c r="Q1956" s="50"/>
      <c r="U1956" s="39"/>
      <c r="V1956" s="38">
        <f t="shared" si="215"/>
        <v>0</v>
      </c>
      <c r="W1956" s="36">
        <f t="shared" si="216"/>
        <v>0</v>
      </c>
      <c r="X1956" s="50"/>
    </row>
    <row r="1957" spans="3:24" s="35" customFormat="1" x14ac:dyDescent="0.35">
      <c r="C1957" s="36">
        <f t="shared" si="210"/>
        <v>0</v>
      </c>
      <c r="D1957" s="50"/>
      <c r="F1957" s="37"/>
      <c r="G1957" s="39"/>
      <c r="H1957" s="38">
        <f t="shared" si="211"/>
        <v>0</v>
      </c>
      <c r="I1957" s="36">
        <f t="shared" si="212"/>
        <v>0</v>
      </c>
      <c r="J1957" s="50"/>
      <c r="M1957" s="37"/>
      <c r="N1957" s="39"/>
      <c r="O1957" s="38">
        <f t="shared" si="213"/>
        <v>0</v>
      </c>
      <c r="P1957" s="36">
        <f t="shared" si="214"/>
        <v>0</v>
      </c>
      <c r="Q1957" s="50"/>
      <c r="U1957" s="39"/>
      <c r="V1957" s="38">
        <f t="shared" si="215"/>
        <v>0</v>
      </c>
      <c r="W1957" s="36">
        <f t="shared" si="216"/>
        <v>0</v>
      </c>
      <c r="X1957" s="50"/>
    </row>
    <row r="1958" spans="3:24" s="35" customFormat="1" x14ac:dyDescent="0.35">
      <c r="C1958" s="36">
        <f t="shared" si="210"/>
        <v>0</v>
      </c>
      <c r="D1958" s="50"/>
      <c r="F1958" s="37"/>
      <c r="G1958" s="39"/>
      <c r="H1958" s="38">
        <f t="shared" si="211"/>
        <v>0</v>
      </c>
      <c r="I1958" s="36">
        <f t="shared" si="212"/>
        <v>0</v>
      </c>
      <c r="J1958" s="50"/>
      <c r="M1958" s="37"/>
      <c r="N1958" s="39"/>
      <c r="O1958" s="38">
        <f t="shared" si="213"/>
        <v>0</v>
      </c>
      <c r="P1958" s="36">
        <f t="shared" si="214"/>
        <v>0</v>
      </c>
      <c r="Q1958" s="50"/>
      <c r="U1958" s="39"/>
      <c r="V1958" s="38">
        <f t="shared" si="215"/>
        <v>0</v>
      </c>
      <c r="W1958" s="36">
        <f t="shared" si="216"/>
        <v>0</v>
      </c>
      <c r="X1958" s="50"/>
    </row>
    <row r="1959" spans="3:24" s="35" customFormat="1" x14ac:dyDescent="0.35">
      <c r="C1959" s="36">
        <f t="shared" si="210"/>
        <v>0</v>
      </c>
      <c r="D1959" s="50"/>
      <c r="F1959" s="37"/>
      <c r="G1959" s="39"/>
      <c r="H1959" s="38">
        <f t="shared" si="211"/>
        <v>0</v>
      </c>
      <c r="I1959" s="36">
        <f t="shared" si="212"/>
        <v>0</v>
      </c>
      <c r="J1959" s="50"/>
      <c r="M1959" s="37"/>
      <c r="N1959" s="39"/>
      <c r="O1959" s="38">
        <f t="shared" si="213"/>
        <v>0</v>
      </c>
      <c r="P1959" s="36">
        <f t="shared" si="214"/>
        <v>0</v>
      </c>
      <c r="Q1959" s="50"/>
      <c r="U1959" s="39"/>
      <c r="V1959" s="38">
        <f t="shared" si="215"/>
        <v>0</v>
      </c>
      <c r="W1959" s="36">
        <f t="shared" si="216"/>
        <v>0</v>
      </c>
      <c r="X1959" s="50"/>
    </row>
    <row r="1960" spans="3:24" s="35" customFormat="1" x14ac:dyDescent="0.35">
      <c r="C1960" s="36">
        <f t="shared" si="210"/>
        <v>0</v>
      </c>
      <c r="D1960" s="50"/>
      <c r="F1960" s="37"/>
      <c r="G1960" s="39"/>
      <c r="H1960" s="38">
        <f t="shared" si="211"/>
        <v>0</v>
      </c>
      <c r="I1960" s="36">
        <f t="shared" si="212"/>
        <v>0</v>
      </c>
      <c r="J1960" s="50"/>
      <c r="M1960" s="37"/>
      <c r="N1960" s="39"/>
      <c r="O1960" s="38">
        <f t="shared" si="213"/>
        <v>0</v>
      </c>
      <c r="P1960" s="36">
        <f t="shared" si="214"/>
        <v>0</v>
      </c>
      <c r="Q1960" s="50"/>
      <c r="U1960" s="39"/>
      <c r="V1960" s="38">
        <f t="shared" si="215"/>
        <v>0</v>
      </c>
      <c r="W1960" s="36">
        <f t="shared" si="216"/>
        <v>0</v>
      </c>
      <c r="X1960" s="50"/>
    </row>
    <row r="1961" spans="3:24" s="35" customFormat="1" x14ac:dyDescent="0.35">
      <c r="C1961" s="36">
        <f t="shared" si="210"/>
        <v>0</v>
      </c>
      <c r="D1961" s="50"/>
      <c r="F1961" s="37"/>
      <c r="G1961" s="39"/>
      <c r="H1961" s="38">
        <f t="shared" si="211"/>
        <v>0</v>
      </c>
      <c r="I1961" s="36">
        <f t="shared" si="212"/>
        <v>0</v>
      </c>
      <c r="J1961" s="50"/>
      <c r="M1961" s="37"/>
      <c r="N1961" s="39"/>
      <c r="O1961" s="38">
        <f t="shared" si="213"/>
        <v>0</v>
      </c>
      <c r="P1961" s="36">
        <f t="shared" si="214"/>
        <v>0</v>
      </c>
      <c r="Q1961" s="50"/>
      <c r="U1961" s="39"/>
      <c r="V1961" s="38">
        <f t="shared" si="215"/>
        <v>0</v>
      </c>
      <c r="W1961" s="36">
        <f t="shared" si="216"/>
        <v>0</v>
      </c>
      <c r="X1961" s="50"/>
    </row>
    <row r="1962" spans="3:24" s="35" customFormat="1" x14ac:dyDescent="0.35">
      <c r="C1962" s="36">
        <f t="shared" si="210"/>
        <v>0</v>
      </c>
      <c r="D1962" s="50"/>
      <c r="F1962" s="37"/>
      <c r="G1962" s="39"/>
      <c r="H1962" s="38">
        <f t="shared" si="211"/>
        <v>0</v>
      </c>
      <c r="I1962" s="36">
        <f t="shared" si="212"/>
        <v>0</v>
      </c>
      <c r="J1962" s="50"/>
      <c r="M1962" s="37"/>
      <c r="N1962" s="39"/>
      <c r="O1962" s="38">
        <f t="shared" si="213"/>
        <v>0</v>
      </c>
      <c r="P1962" s="36">
        <f t="shared" si="214"/>
        <v>0</v>
      </c>
      <c r="Q1962" s="50"/>
      <c r="U1962" s="39"/>
      <c r="V1962" s="38">
        <f t="shared" si="215"/>
        <v>0</v>
      </c>
      <c r="W1962" s="36">
        <f t="shared" si="216"/>
        <v>0</v>
      </c>
      <c r="X1962" s="50"/>
    </row>
    <row r="1963" spans="3:24" s="35" customFormat="1" x14ac:dyDescent="0.35">
      <c r="C1963" s="36">
        <f t="shared" si="210"/>
        <v>0</v>
      </c>
      <c r="D1963" s="50"/>
      <c r="F1963" s="37"/>
      <c r="G1963" s="39"/>
      <c r="H1963" s="38">
        <f t="shared" si="211"/>
        <v>0</v>
      </c>
      <c r="I1963" s="36">
        <f t="shared" si="212"/>
        <v>0</v>
      </c>
      <c r="J1963" s="50"/>
      <c r="M1963" s="37"/>
      <c r="N1963" s="39"/>
      <c r="O1963" s="38">
        <f t="shared" si="213"/>
        <v>0</v>
      </c>
      <c r="P1963" s="36">
        <f t="shared" si="214"/>
        <v>0</v>
      </c>
      <c r="Q1963" s="50"/>
      <c r="U1963" s="39"/>
      <c r="V1963" s="38">
        <f t="shared" si="215"/>
        <v>0</v>
      </c>
      <c r="W1963" s="36">
        <f t="shared" si="216"/>
        <v>0</v>
      </c>
      <c r="X1963" s="50"/>
    </row>
    <row r="1964" spans="3:24" s="35" customFormat="1" x14ac:dyDescent="0.35">
      <c r="C1964" s="36">
        <f t="shared" si="210"/>
        <v>0</v>
      </c>
      <c r="D1964" s="50"/>
      <c r="F1964" s="37"/>
      <c r="G1964" s="39"/>
      <c r="H1964" s="38">
        <f t="shared" si="211"/>
        <v>0</v>
      </c>
      <c r="I1964" s="36">
        <f t="shared" si="212"/>
        <v>0</v>
      </c>
      <c r="J1964" s="50"/>
      <c r="M1964" s="37"/>
      <c r="N1964" s="39"/>
      <c r="O1964" s="38">
        <f t="shared" si="213"/>
        <v>0</v>
      </c>
      <c r="P1964" s="36">
        <f t="shared" si="214"/>
        <v>0</v>
      </c>
      <c r="Q1964" s="50"/>
      <c r="U1964" s="39"/>
      <c r="V1964" s="38">
        <f t="shared" si="215"/>
        <v>0</v>
      </c>
      <c r="W1964" s="36">
        <f t="shared" si="216"/>
        <v>0</v>
      </c>
      <c r="X1964" s="50"/>
    </row>
    <row r="1965" spans="3:24" s="35" customFormat="1" x14ac:dyDescent="0.35">
      <c r="C1965" s="36">
        <f t="shared" si="210"/>
        <v>0</v>
      </c>
      <c r="D1965" s="50"/>
      <c r="F1965" s="37"/>
      <c r="G1965" s="39"/>
      <c r="H1965" s="38">
        <f t="shared" si="211"/>
        <v>0</v>
      </c>
      <c r="I1965" s="36">
        <f t="shared" si="212"/>
        <v>0</v>
      </c>
      <c r="J1965" s="50"/>
      <c r="M1965" s="37"/>
      <c r="N1965" s="39"/>
      <c r="O1965" s="38">
        <f t="shared" si="213"/>
        <v>0</v>
      </c>
      <c r="P1965" s="36">
        <f t="shared" si="214"/>
        <v>0</v>
      </c>
      <c r="Q1965" s="50"/>
      <c r="U1965" s="39"/>
      <c r="V1965" s="38">
        <f t="shared" si="215"/>
        <v>0</v>
      </c>
      <c r="W1965" s="36">
        <f t="shared" si="216"/>
        <v>0</v>
      </c>
      <c r="X1965" s="50"/>
    </row>
    <row r="1966" spans="3:24" s="35" customFormat="1" x14ac:dyDescent="0.35">
      <c r="C1966" s="36">
        <f t="shared" si="210"/>
        <v>0</v>
      </c>
      <c r="D1966" s="50"/>
      <c r="F1966" s="37"/>
      <c r="G1966" s="39"/>
      <c r="H1966" s="38">
        <f t="shared" si="211"/>
        <v>0</v>
      </c>
      <c r="I1966" s="36">
        <f t="shared" si="212"/>
        <v>0</v>
      </c>
      <c r="J1966" s="50"/>
      <c r="M1966" s="37"/>
      <c r="N1966" s="39"/>
      <c r="O1966" s="38">
        <f t="shared" si="213"/>
        <v>0</v>
      </c>
      <c r="P1966" s="36">
        <f t="shared" si="214"/>
        <v>0</v>
      </c>
      <c r="Q1966" s="50"/>
      <c r="U1966" s="39"/>
      <c r="V1966" s="38">
        <f t="shared" si="215"/>
        <v>0</v>
      </c>
      <c r="W1966" s="36">
        <f t="shared" si="216"/>
        <v>0</v>
      </c>
      <c r="X1966" s="50"/>
    </row>
    <row r="1967" spans="3:24" s="35" customFormat="1" x14ac:dyDescent="0.35">
      <c r="C1967" s="36">
        <f t="shared" si="210"/>
        <v>0</v>
      </c>
      <c r="D1967" s="50"/>
      <c r="F1967" s="37"/>
      <c r="G1967" s="39"/>
      <c r="H1967" s="38">
        <f t="shared" si="211"/>
        <v>0</v>
      </c>
      <c r="I1967" s="36">
        <f t="shared" si="212"/>
        <v>0</v>
      </c>
      <c r="J1967" s="50"/>
      <c r="M1967" s="37"/>
      <c r="N1967" s="39"/>
      <c r="O1967" s="38">
        <f t="shared" si="213"/>
        <v>0</v>
      </c>
      <c r="P1967" s="36">
        <f t="shared" si="214"/>
        <v>0</v>
      </c>
      <c r="Q1967" s="50"/>
      <c r="U1967" s="39"/>
      <c r="V1967" s="38">
        <f t="shared" si="215"/>
        <v>0</v>
      </c>
      <c r="W1967" s="36">
        <f t="shared" si="216"/>
        <v>0</v>
      </c>
      <c r="X1967" s="50"/>
    </row>
    <row r="1968" spans="3:24" s="35" customFormat="1" x14ac:dyDescent="0.35">
      <c r="C1968" s="36">
        <f t="shared" si="210"/>
        <v>0</v>
      </c>
      <c r="D1968" s="50"/>
      <c r="F1968" s="37"/>
      <c r="G1968" s="39"/>
      <c r="H1968" s="38">
        <f t="shared" si="211"/>
        <v>0</v>
      </c>
      <c r="I1968" s="36">
        <f t="shared" si="212"/>
        <v>0</v>
      </c>
      <c r="J1968" s="50"/>
      <c r="M1968" s="37"/>
      <c r="N1968" s="39"/>
      <c r="O1968" s="38">
        <f t="shared" si="213"/>
        <v>0</v>
      </c>
      <c r="P1968" s="36">
        <f t="shared" si="214"/>
        <v>0</v>
      </c>
      <c r="Q1968" s="50"/>
      <c r="U1968" s="39"/>
      <c r="V1968" s="38">
        <f t="shared" si="215"/>
        <v>0</v>
      </c>
      <c r="W1968" s="36">
        <f t="shared" si="216"/>
        <v>0</v>
      </c>
      <c r="X1968" s="50"/>
    </row>
    <row r="1969" spans="3:24" s="35" customFormat="1" x14ac:dyDescent="0.35">
      <c r="C1969" s="36">
        <f t="shared" si="210"/>
        <v>0</v>
      </c>
      <c r="D1969" s="50"/>
      <c r="F1969" s="37"/>
      <c r="G1969" s="39"/>
      <c r="H1969" s="38">
        <f t="shared" si="211"/>
        <v>0</v>
      </c>
      <c r="I1969" s="36">
        <f t="shared" si="212"/>
        <v>0</v>
      </c>
      <c r="J1969" s="50"/>
      <c r="M1969" s="37"/>
      <c r="N1969" s="39"/>
      <c r="O1969" s="38">
        <f t="shared" si="213"/>
        <v>0</v>
      </c>
      <c r="P1969" s="36">
        <f t="shared" si="214"/>
        <v>0</v>
      </c>
      <c r="Q1969" s="50"/>
      <c r="U1969" s="39"/>
      <c r="V1969" s="38">
        <f t="shared" si="215"/>
        <v>0</v>
      </c>
      <c r="W1969" s="36">
        <f t="shared" si="216"/>
        <v>0</v>
      </c>
      <c r="X1969" s="50"/>
    </row>
    <row r="1970" spans="3:24" s="35" customFormat="1" x14ac:dyDescent="0.35">
      <c r="C1970" s="36">
        <f t="shared" si="210"/>
        <v>0</v>
      </c>
      <c r="D1970" s="50"/>
      <c r="F1970" s="37"/>
      <c r="G1970" s="39"/>
      <c r="H1970" s="38">
        <f t="shared" si="211"/>
        <v>0</v>
      </c>
      <c r="I1970" s="36">
        <f t="shared" si="212"/>
        <v>0</v>
      </c>
      <c r="J1970" s="50"/>
      <c r="M1970" s="37"/>
      <c r="N1970" s="39"/>
      <c r="O1970" s="38">
        <f t="shared" si="213"/>
        <v>0</v>
      </c>
      <c r="P1970" s="36">
        <f t="shared" si="214"/>
        <v>0</v>
      </c>
      <c r="Q1970" s="50"/>
      <c r="U1970" s="39"/>
      <c r="V1970" s="38">
        <f t="shared" si="215"/>
        <v>0</v>
      </c>
      <c r="W1970" s="36">
        <f t="shared" si="216"/>
        <v>0</v>
      </c>
      <c r="X1970" s="50"/>
    </row>
    <row r="1971" spans="3:24" s="35" customFormat="1" x14ac:dyDescent="0.35">
      <c r="C1971" s="36">
        <f t="shared" si="210"/>
        <v>0</v>
      </c>
      <c r="D1971" s="50"/>
      <c r="F1971" s="37"/>
      <c r="G1971" s="39"/>
      <c r="H1971" s="38">
        <f t="shared" si="211"/>
        <v>0</v>
      </c>
      <c r="I1971" s="36">
        <f t="shared" si="212"/>
        <v>0</v>
      </c>
      <c r="J1971" s="50"/>
      <c r="M1971" s="37"/>
      <c r="N1971" s="39"/>
      <c r="O1971" s="38">
        <f t="shared" si="213"/>
        <v>0</v>
      </c>
      <c r="P1971" s="36">
        <f t="shared" si="214"/>
        <v>0</v>
      </c>
      <c r="Q1971" s="50"/>
      <c r="U1971" s="39"/>
      <c r="V1971" s="38">
        <f t="shared" si="215"/>
        <v>0</v>
      </c>
      <c r="W1971" s="36">
        <f t="shared" si="216"/>
        <v>0</v>
      </c>
      <c r="X1971" s="50"/>
    </row>
    <row r="1972" spans="3:24" s="35" customFormat="1" x14ac:dyDescent="0.35">
      <c r="C1972" s="36">
        <f t="shared" si="210"/>
        <v>0</v>
      </c>
      <c r="D1972" s="50"/>
      <c r="F1972" s="37"/>
      <c r="G1972" s="39"/>
      <c r="H1972" s="38">
        <f t="shared" si="211"/>
        <v>0</v>
      </c>
      <c r="I1972" s="36">
        <f t="shared" si="212"/>
        <v>0</v>
      </c>
      <c r="J1972" s="50"/>
      <c r="M1972" s="37"/>
      <c r="N1972" s="39"/>
      <c r="O1972" s="38">
        <f t="shared" si="213"/>
        <v>0</v>
      </c>
      <c r="P1972" s="36">
        <f t="shared" si="214"/>
        <v>0</v>
      </c>
      <c r="Q1972" s="50"/>
      <c r="U1972" s="39"/>
      <c r="V1972" s="38">
        <f t="shared" si="215"/>
        <v>0</v>
      </c>
      <c r="W1972" s="36">
        <f t="shared" si="216"/>
        <v>0</v>
      </c>
      <c r="X1972" s="50"/>
    </row>
    <row r="1973" spans="3:24" s="35" customFormat="1" x14ac:dyDescent="0.35">
      <c r="C1973" s="36">
        <f t="shared" si="210"/>
        <v>0</v>
      </c>
      <c r="D1973" s="50"/>
      <c r="F1973" s="37"/>
      <c r="G1973" s="39"/>
      <c r="H1973" s="38">
        <f t="shared" si="211"/>
        <v>0</v>
      </c>
      <c r="I1973" s="36">
        <f t="shared" si="212"/>
        <v>0</v>
      </c>
      <c r="J1973" s="50"/>
      <c r="M1973" s="37"/>
      <c r="N1973" s="39"/>
      <c r="O1973" s="38">
        <f t="shared" si="213"/>
        <v>0</v>
      </c>
      <c r="P1973" s="36">
        <f t="shared" si="214"/>
        <v>0</v>
      </c>
      <c r="Q1973" s="50"/>
      <c r="U1973" s="39"/>
      <c r="V1973" s="38">
        <f t="shared" si="215"/>
        <v>0</v>
      </c>
      <c r="W1973" s="36">
        <f t="shared" si="216"/>
        <v>0</v>
      </c>
      <c r="X1973" s="50"/>
    </row>
    <row r="1974" spans="3:24" s="35" customFormat="1" x14ac:dyDescent="0.35">
      <c r="C1974" s="36">
        <f t="shared" si="210"/>
        <v>0</v>
      </c>
      <c r="D1974" s="50"/>
      <c r="F1974" s="37"/>
      <c r="G1974" s="39"/>
      <c r="H1974" s="38">
        <f t="shared" si="211"/>
        <v>0</v>
      </c>
      <c r="I1974" s="36">
        <f t="shared" si="212"/>
        <v>0</v>
      </c>
      <c r="J1974" s="50"/>
      <c r="M1974" s="37"/>
      <c r="N1974" s="39"/>
      <c r="O1974" s="38">
        <f t="shared" si="213"/>
        <v>0</v>
      </c>
      <c r="P1974" s="36">
        <f t="shared" si="214"/>
        <v>0</v>
      </c>
      <c r="Q1974" s="50"/>
      <c r="U1974" s="39"/>
      <c r="V1974" s="38">
        <f t="shared" si="215"/>
        <v>0</v>
      </c>
      <c r="W1974" s="36">
        <f t="shared" si="216"/>
        <v>0</v>
      </c>
      <c r="X1974" s="50"/>
    </row>
    <row r="1975" spans="3:24" s="35" customFormat="1" x14ac:dyDescent="0.35">
      <c r="C1975" s="36">
        <f t="shared" si="210"/>
        <v>0</v>
      </c>
      <c r="D1975" s="50"/>
      <c r="F1975" s="37"/>
      <c r="G1975" s="39"/>
      <c r="H1975" s="38">
        <f t="shared" si="211"/>
        <v>0</v>
      </c>
      <c r="I1975" s="36">
        <f t="shared" si="212"/>
        <v>0</v>
      </c>
      <c r="J1975" s="50"/>
      <c r="M1975" s="37"/>
      <c r="N1975" s="39"/>
      <c r="O1975" s="38">
        <f t="shared" si="213"/>
        <v>0</v>
      </c>
      <c r="P1975" s="36">
        <f t="shared" si="214"/>
        <v>0</v>
      </c>
      <c r="Q1975" s="50"/>
      <c r="U1975" s="39"/>
      <c r="V1975" s="38">
        <f t="shared" si="215"/>
        <v>0</v>
      </c>
      <c r="W1975" s="36">
        <f t="shared" si="216"/>
        <v>0</v>
      </c>
      <c r="X1975" s="50"/>
    </row>
    <row r="1976" spans="3:24" s="35" customFormat="1" x14ac:dyDescent="0.35">
      <c r="C1976" s="36">
        <f t="shared" si="210"/>
        <v>0</v>
      </c>
      <c r="D1976" s="50"/>
      <c r="F1976" s="37"/>
      <c r="G1976" s="39"/>
      <c r="H1976" s="38">
        <f t="shared" si="211"/>
        <v>0</v>
      </c>
      <c r="I1976" s="36">
        <f t="shared" si="212"/>
        <v>0</v>
      </c>
      <c r="J1976" s="50"/>
      <c r="M1976" s="37"/>
      <c r="N1976" s="39"/>
      <c r="O1976" s="38">
        <f t="shared" si="213"/>
        <v>0</v>
      </c>
      <c r="P1976" s="36">
        <f t="shared" si="214"/>
        <v>0</v>
      </c>
      <c r="Q1976" s="50"/>
      <c r="U1976" s="39"/>
      <c r="V1976" s="38">
        <f t="shared" si="215"/>
        <v>0</v>
      </c>
      <c r="W1976" s="36">
        <f t="shared" si="216"/>
        <v>0</v>
      </c>
      <c r="X1976" s="50"/>
    </row>
    <row r="1977" spans="3:24" s="35" customFormat="1" x14ac:dyDescent="0.35">
      <c r="C1977" s="36">
        <f t="shared" si="210"/>
        <v>0</v>
      </c>
      <c r="D1977" s="50"/>
      <c r="F1977" s="37"/>
      <c r="G1977" s="39"/>
      <c r="H1977" s="38">
        <f t="shared" si="211"/>
        <v>0</v>
      </c>
      <c r="I1977" s="36">
        <f t="shared" si="212"/>
        <v>0</v>
      </c>
      <c r="J1977" s="50"/>
      <c r="M1977" s="37"/>
      <c r="N1977" s="39"/>
      <c r="O1977" s="38">
        <f t="shared" si="213"/>
        <v>0</v>
      </c>
      <c r="P1977" s="36">
        <f t="shared" si="214"/>
        <v>0</v>
      </c>
      <c r="Q1977" s="50"/>
      <c r="U1977" s="39"/>
      <c r="V1977" s="38">
        <f t="shared" si="215"/>
        <v>0</v>
      </c>
      <c r="W1977" s="36">
        <f t="shared" si="216"/>
        <v>0</v>
      </c>
      <c r="X1977" s="50"/>
    </row>
    <row r="1978" spans="3:24" s="35" customFormat="1" x14ac:dyDescent="0.35">
      <c r="C1978" s="36">
        <f t="shared" si="210"/>
        <v>0</v>
      </c>
      <c r="D1978" s="50"/>
      <c r="F1978" s="37"/>
      <c r="G1978" s="39"/>
      <c r="H1978" s="38">
        <f t="shared" si="211"/>
        <v>0</v>
      </c>
      <c r="I1978" s="36">
        <f t="shared" si="212"/>
        <v>0</v>
      </c>
      <c r="J1978" s="50"/>
      <c r="M1978" s="37"/>
      <c r="N1978" s="39"/>
      <c r="O1978" s="38">
        <f t="shared" si="213"/>
        <v>0</v>
      </c>
      <c r="P1978" s="36">
        <f t="shared" si="214"/>
        <v>0</v>
      </c>
      <c r="Q1978" s="50"/>
      <c r="U1978" s="39"/>
      <c r="V1978" s="38">
        <f t="shared" si="215"/>
        <v>0</v>
      </c>
      <c r="W1978" s="36">
        <f t="shared" si="216"/>
        <v>0</v>
      </c>
      <c r="X1978" s="50"/>
    </row>
    <row r="1979" spans="3:24" s="35" customFormat="1" x14ac:dyDescent="0.35">
      <c r="C1979" s="36">
        <f t="shared" si="210"/>
        <v>0</v>
      </c>
      <c r="D1979" s="50"/>
      <c r="F1979" s="37"/>
      <c r="G1979" s="39"/>
      <c r="H1979" s="38">
        <f t="shared" si="211"/>
        <v>0</v>
      </c>
      <c r="I1979" s="36">
        <f t="shared" si="212"/>
        <v>0</v>
      </c>
      <c r="J1979" s="50"/>
      <c r="M1979" s="37"/>
      <c r="N1979" s="39"/>
      <c r="O1979" s="38">
        <f t="shared" si="213"/>
        <v>0</v>
      </c>
      <c r="P1979" s="36">
        <f t="shared" si="214"/>
        <v>0</v>
      </c>
      <c r="Q1979" s="50"/>
      <c r="U1979" s="39"/>
      <c r="V1979" s="38">
        <f t="shared" si="215"/>
        <v>0</v>
      </c>
      <c r="W1979" s="36">
        <f t="shared" si="216"/>
        <v>0</v>
      </c>
      <c r="X1979" s="50"/>
    </row>
    <row r="1980" spans="3:24" s="35" customFormat="1" x14ac:dyDescent="0.35">
      <c r="C1980" s="36">
        <f t="shared" si="210"/>
        <v>0</v>
      </c>
      <c r="D1980" s="50"/>
      <c r="F1980" s="37"/>
      <c r="G1980" s="39"/>
      <c r="H1980" s="38">
        <f t="shared" si="211"/>
        <v>0</v>
      </c>
      <c r="I1980" s="36">
        <f t="shared" si="212"/>
        <v>0</v>
      </c>
      <c r="J1980" s="50"/>
      <c r="M1980" s="37"/>
      <c r="N1980" s="39"/>
      <c r="O1980" s="38">
        <f t="shared" si="213"/>
        <v>0</v>
      </c>
      <c r="P1980" s="36">
        <f t="shared" si="214"/>
        <v>0</v>
      </c>
      <c r="Q1980" s="50"/>
      <c r="U1980" s="39"/>
      <c r="V1980" s="38">
        <f t="shared" si="215"/>
        <v>0</v>
      </c>
      <c r="W1980" s="36">
        <f t="shared" si="216"/>
        <v>0</v>
      </c>
      <c r="X1980" s="50"/>
    </row>
    <row r="1981" spans="3:24" s="35" customFormat="1" x14ac:dyDescent="0.35">
      <c r="C1981" s="36">
        <f t="shared" si="210"/>
        <v>0</v>
      </c>
      <c r="D1981" s="50"/>
      <c r="F1981" s="37"/>
      <c r="G1981" s="39"/>
      <c r="H1981" s="38">
        <f t="shared" si="211"/>
        <v>0</v>
      </c>
      <c r="I1981" s="36">
        <f t="shared" si="212"/>
        <v>0</v>
      </c>
      <c r="J1981" s="50"/>
      <c r="M1981" s="37"/>
      <c r="N1981" s="39"/>
      <c r="O1981" s="38">
        <f t="shared" si="213"/>
        <v>0</v>
      </c>
      <c r="P1981" s="36">
        <f t="shared" si="214"/>
        <v>0</v>
      </c>
      <c r="Q1981" s="50"/>
      <c r="U1981" s="39"/>
      <c r="V1981" s="38">
        <f t="shared" si="215"/>
        <v>0</v>
      </c>
      <c r="W1981" s="36">
        <f t="shared" si="216"/>
        <v>0</v>
      </c>
      <c r="X1981" s="50"/>
    </row>
    <row r="1982" spans="3:24" s="35" customFormat="1" x14ac:dyDescent="0.35">
      <c r="C1982" s="36">
        <f t="shared" si="210"/>
        <v>0</v>
      </c>
      <c r="D1982" s="50"/>
      <c r="F1982" s="37"/>
      <c r="G1982" s="39"/>
      <c r="H1982" s="38">
        <f t="shared" si="211"/>
        <v>0</v>
      </c>
      <c r="I1982" s="36">
        <f t="shared" si="212"/>
        <v>0</v>
      </c>
      <c r="J1982" s="50"/>
      <c r="M1982" s="37"/>
      <c r="N1982" s="39"/>
      <c r="O1982" s="38">
        <f t="shared" si="213"/>
        <v>0</v>
      </c>
      <c r="P1982" s="36">
        <f t="shared" si="214"/>
        <v>0</v>
      </c>
      <c r="Q1982" s="50"/>
      <c r="U1982" s="39"/>
      <c r="V1982" s="38">
        <f t="shared" si="215"/>
        <v>0</v>
      </c>
      <c r="W1982" s="36">
        <f t="shared" si="216"/>
        <v>0</v>
      </c>
      <c r="X1982" s="50"/>
    </row>
    <row r="1983" spans="3:24" s="35" customFormat="1" x14ac:dyDescent="0.35">
      <c r="C1983" s="36">
        <f t="shared" si="210"/>
        <v>0</v>
      </c>
      <c r="D1983" s="50"/>
      <c r="F1983" s="37"/>
      <c r="G1983" s="39"/>
      <c r="H1983" s="38">
        <f t="shared" si="211"/>
        <v>0</v>
      </c>
      <c r="I1983" s="36">
        <f t="shared" si="212"/>
        <v>0</v>
      </c>
      <c r="J1983" s="50"/>
      <c r="M1983" s="37"/>
      <c r="N1983" s="39"/>
      <c r="O1983" s="38">
        <f t="shared" si="213"/>
        <v>0</v>
      </c>
      <c r="P1983" s="36">
        <f t="shared" si="214"/>
        <v>0</v>
      </c>
      <c r="Q1983" s="50"/>
      <c r="U1983" s="39"/>
      <c r="V1983" s="38">
        <f t="shared" si="215"/>
        <v>0</v>
      </c>
      <c r="W1983" s="36">
        <f t="shared" si="216"/>
        <v>0</v>
      </c>
      <c r="X1983" s="50"/>
    </row>
    <row r="1984" spans="3:24" s="35" customFormat="1" x14ac:dyDescent="0.35">
      <c r="C1984" s="36">
        <f t="shared" si="210"/>
        <v>0</v>
      </c>
      <c r="D1984" s="50"/>
      <c r="F1984" s="37"/>
      <c r="G1984" s="39"/>
      <c r="H1984" s="38">
        <f t="shared" si="211"/>
        <v>0</v>
      </c>
      <c r="I1984" s="36">
        <f t="shared" si="212"/>
        <v>0</v>
      </c>
      <c r="J1984" s="50"/>
      <c r="M1984" s="37"/>
      <c r="N1984" s="39"/>
      <c r="O1984" s="38">
        <f t="shared" si="213"/>
        <v>0</v>
      </c>
      <c r="P1984" s="36">
        <f t="shared" si="214"/>
        <v>0</v>
      </c>
      <c r="Q1984" s="50"/>
      <c r="U1984" s="39"/>
      <c r="V1984" s="38">
        <f t="shared" si="215"/>
        <v>0</v>
      </c>
      <c r="W1984" s="36">
        <f t="shared" si="216"/>
        <v>0</v>
      </c>
      <c r="X1984" s="50"/>
    </row>
    <row r="1985" spans="3:24" s="35" customFormat="1" x14ac:dyDescent="0.35">
      <c r="C1985" s="36">
        <f t="shared" si="210"/>
        <v>0</v>
      </c>
      <c r="D1985" s="50"/>
      <c r="F1985" s="37"/>
      <c r="G1985" s="39"/>
      <c r="H1985" s="38">
        <f t="shared" si="211"/>
        <v>0</v>
      </c>
      <c r="I1985" s="36">
        <f t="shared" si="212"/>
        <v>0</v>
      </c>
      <c r="J1985" s="50"/>
      <c r="M1985" s="37"/>
      <c r="N1985" s="39"/>
      <c r="O1985" s="38">
        <f t="shared" si="213"/>
        <v>0</v>
      </c>
      <c r="P1985" s="36">
        <f t="shared" si="214"/>
        <v>0</v>
      </c>
      <c r="Q1985" s="50"/>
      <c r="U1985" s="39"/>
      <c r="V1985" s="38">
        <f t="shared" si="215"/>
        <v>0</v>
      </c>
      <c r="W1985" s="36">
        <f t="shared" si="216"/>
        <v>0</v>
      </c>
      <c r="X1985" s="50"/>
    </row>
    <row r="1986" spans="3:24" s="35" customFormat="1" x14ac:dyDescent="0.35">
      <c r="C1986" s="36">
        <f t="shared" si="210"/>
        <v>0</v>
      </c>
      <c r="D1986" s="50"/>
      <c r="F1986" s="37"/>
      <c r="G1986" s="39"/>
      <c r="H1986" s="38">
        <f t="shared" si="211"/>
        <v>0</v>
      </c>
      <c r="I1986" s="36">
        <f t="shared" si="212"/>
        <v>0</v>
      </c>
      <c r="J1986" s="50"/>
      <c r="M1986" s="37"/>
      <c r="N1986" s="39"/>
      <c r="O1986" s="38">
        <f t="shared" si="213"/>
        <v>0</v>
      </c>
      <c r="P1986" s="36">
        <f t="shared" si="214"/>
        <v>0</v>
      </c>
      <c r="Q1986" s="50"/>
      <c r="U1986" s="39"/>
      <c r="V1986" s="38">
        <f t="shared" si="215"/>
        <v>0</v>
      </c>
      <c r="W1986" s="36">
        <f t="shared" si="216"/>
        <v>0</v>
      </c>
      <c r="X1986" s="50"/>
    </row>
    <row r="1987" spans="3:24" s="35" customFormat="1" x14ac:dyDescent="0.35">
      <c r="C1987" s="36">
        <f t="shared" si="210"/>
        <v>0</v>
      </c>
      <c r="D1987" s="50"/>
      <c r="F1987" s="37"/>
      <c r="G1987" s="39"/>
      <c r="H1987" s="38">
        <f t="shared" si="211"/>
        <v>0</v>
      </c>
      <c r="I1987" s="36">
        <f t="shared" si="212"/>
        <v>0</v>
      </c>
      <c r="J1987" s="50"/>
      <c r="M1987" s="37"/>
      <c r="N1987" s="39"/>
      <c r="O1987" s="38">
        <f t="shared" si="213"/>
        <v>0</v>
      </c>
      <c r="P1987" s="36">
        <f t="shared" si="214"/>
        <v>0</v>
      </c>
      <c r="Q1987" s="50"/>
      <c r="U1987" s="39"/>
      <c r="V1987" s="38">
        <f t="shared" si="215"/>
        <v>0</v>
      </c>
      <c r="W1987" s="36">
        <f t="shared" si="216"/>
        <v>0</v>
      </c>
      <c r="X1987" s="50"/>
    </row>
    <row r="1988" spans="3:24" s="35" customFormat="1" x14ac:dyDescent="0.35">
      <c r="C1988" s="36">
        <f t="shared" si="210"/>
        <v>0</v>
      </c>
      <c r="D1988" s="50"/>
      <c r="F1988" s="37"/>
      <c r="G1988" s="39"/>
      <c r="H1988" s="38">
        <f t="shared" si="211"/>
        <v>0</v>
      </c>
      <c r="I1988" s="36">
        <f t="shared" si="212"/>
        <v>0</v>
      </c>
      <c r="J1988" s="50"/>
      <c r="M1988" s="37"/>
      <c r="N1988" s="39"/>
      <c r="O1988" s="38">
        <f t="shared" si="213"/>
        <v>0</v>
      </c>
      <c r="P1988" s="36">
        <f t="shared" si="214"/>
        <v>0</v>
      </c>
      <c r="Q1988" s="50"/>
      <c r="U1988" s="39"/>
      <c r="V1988" s="38">
        <f t="shared" si="215"/>
        <v>0</v>
      </c>
      <c r="W1988" s="36">
        <f t="shared" si="216"/>
        <v>0</v>
      </c>
      <c r="X1988" s="50"/>
    </row>
    <row r="1989" spans="3:24" s="35" customFormat="1" x14ac:dyDescent="0.35">
      <c r="C1989" s="36">
        <f t="shared" si="210"/>
        <v>0</v>
      </c>
      <c r="D1989" s="50"/>
      <c r="F1989" s="37"/>
      <c r="G1989" s="39"/>
      <c r="H1989" s="38">
        <f t="shared" si="211"/>
        <v>0</v>
      </c>
      <c r="I1989" s="36">
        <f t="shared" si="212"/>
        <v>0</v>
      </c>
      <c r="J1989" s="50"/>
      <c r="M1989" s="37"/>
      <c r="N1989" s="39"/>
      <c r="O1989" s="38">
        <f t="shared" si="213"/>
        <v>0</v>
      </c>
      <c r="P1989" s="36">
        <f t="shared" si="214"/>
        <v>0</v>
      </c>
      <c r="Q1989" s="50"/>
      <c r="U1989" s="39"/>
      <c r="V1989" s="38">
        <f t="shared" si="215"/>
        <v>0</v>
      </c>
      <c r="W1989" s="36">
        <f t="shared" si="216"/>
        <v>0</v>
      </c>
      <c r="X1989" s="50"/>
    </row>
    <row r="1990" spans="3:24" s="35" customFormat="1" x14ac:dyDescent="0.35">
      <c r="C1990" s="36">
        <f t="shared" si="210"/>
        <v>0</v>
      </c>
      <c r="D1990" s="50"/>
      <c r="F1990" s="37"/>
      <c r="G1990" s="39"/>
      <c r="H1990" s="38">
        <f t="shared" si="211"/>
        <v>0</v>
      </c>
      <c r="I1990" s="36">
        <f t="shared" si="212"/>
        <v>0</v>
      </c>
      <c r="J1990" s="50"/>
      <c r="M1990" s="37"/>
      <c r="N1990" s="39"/>
      <c r="O1990" s="38">
        <f t="shared" si="213"/>
        <v>0</v>
      </c>
      <c r="P1990" s="36">
        <f t="shared" si="214"/>
        <v>0</v>
      </c>
      <c r="Q1990" s="50"/>
      <c r="U1990" s="39"/>
      <c r="V1990" s="38">
        <f t="shared" si="215"/>
        <v>0</v>
      </c>
      <c r="W1990" s="36">
        <f t="shared" si="216"/>
        <v>0</v>
      </c>
      <c r="X1990" s="50"/>
    </row>
    <row r="1991" spans="3:24" s="35" customFormat="1" x14ac:dyDescent="0.35">
      <c r="C1991" s="36">
        <f t="shared" si="210"/>
        <v>0</v>
      </c>
      <c r="D1991" s="50"/>
      <c r="F1991" s="37"/>
      <c r="G1991" s="39"/>
      <c r="H1991" s="38">
        <f t="shared" si="211"/>
        <v>0</v>
      </c>
      <c r="I1991" s="36">
        <f t="shared" si="212"/>
        <v>0</v>
      </c>
      <c r="J1991" s="50"/>
      <c r="M1991" s="37"/>
      <c r="N1991" s="39"/>
      <c r="O1991" s="38">
        <f t="shared" si="213"/>
        <v>0</v>
      </c>
      <c r="P1991" s="36">
        <f t="shared" si="214"/>
        <v>0</v>
      </c>
      <c r="Q1991" s="50"/>
      <c r="U1991" s="39"/>
      <c r="V1991" s="38">
        <f t="shared" si="215"/>
        <v>0</v>
      </c>
      <c r="W1991" s="36">
        <f t="shared" si="216"/>
        <v>0</v>
      </c>
      <c r="X1991" s="50"/>
    </row>
    <row r="1992" spans="3:24" s="35" customFormat="1" x14ac:dyDescent="0.35">
      <c r="C1992" s="36">
        <f t="shared" ref="C1992:C2055" si="217">D1992/$C$1</f>
        <v>0</v>
      </c>
      <c r="D1992" s="50"/>
      <c r="F1992" s="37"/>
      <c r="G1992" s="39"/>
      <c r="H1992" s="38">
        <f t="shared" ref="H1992:H2055" si="218">$C1992-I1992</f>
        <v>0</v>
      </c>
      <c r="I1992" s="36">
        <f t="shared" ref="I1992:I2055" si="219">J1992/$C$1</f>
        <v>0</v>
      </c>
      <c r="J1992" s="50"/>
      <c r="M1992" s="37"/>
      <c r="N1992" s="39"/>
      <c r="O1992" s="38">
        <f t="shared" ref="O1992:O2055" si="220">$C1992-P1992</f>
        <v>0</v>
      </c>
      <c r="P1992" s="36">
        <f t="shared" ref="P1992:P2055" si="221">Q1992/$C$1</f>
        <v>0</v>
      </c>
      <c r="Q1992" s="50"/>
      <c r="U1992" s="39"/>
      <c r="V1992" s="38">
        <f t="shared" ref="V1992:V2055" si="222">$C1992-W1992</f>
        <v>0</v>
      </c>
      <c r="W1992" s="36">
        <f t="shared" ref="W1992:W2055" si="223">X1992/$C$1</f>
        <v>0</v>
      </c>
      <c r="X1992" s="50"/>
    </row>
    <row r="1993" spans="3:24" s="35" customFormat="1" x14ac:dyDescent="0.35">
      <c r="C1993" s="36">
        <f t="shared" si="217"/>
        <v>0</v>
      </c>
      <c r="D1993" s="50"/>
      <c r="F1993" s="37"/>
      <c r="G1993" s="39"/>
      <c r="H1993" s="38">
        <f t="shared" si="218"/>
        <v>0</v>
      </c>
      <c r="I1993" s="36">
        <f t="shared" si="219"/>
        <v>0</v>
      </c>
      <c r="J1993" s="50"/>
      <c r="M1993" s="37"/>
      <c r="N1993" s="39"/>
      <c r="O1993" s="38">
        <f t="shared" si="220"/>
        <v>0</v>
      </c>
      <c r="P1993" s="36">
        <f t="shared" si="221"/>
        <v>0</v>
      </c>
      <c r="Q1993" s="50"/>
      <c r="U1993" s="39"/>
      <c r="V1993" s="38">
        <f t="shared" si="222"/>
        <v>0</v>
      </c>
      <c r="W1993" s="36">
        <f t="shared" si="223"/>
        <v>0</v>
      </c>
      <c r="X1993" s="50"/>
    </row>
    <row r="1994" spans="3:24" s="35" customFormat="1" x14ac:dyDescent="0.35">
      <c r="C1994" s="36">
        <f t="shared" si="217"/>
        <v>0</v>
      </c>
      <c r="D1994" s="50"/>
      <c r="F1994" s="37"/>
      <c r="G1994" s="39"/>
      <c r="H1994" s="38">
        <f t="shared" si="218"/>
        <v>0</v>
      </c>
      <c r="I1994" s="36">
        <f t="shared" si="219"/>
        <v>0</v>
      </c>
      <c r="J1994" s="50"/>
      <c r="M1994" s="37"/>
      <c r="N1994" s="39"/>
      <c r="O1994" s="38">
        <f t="shared" si="220"/>
        <v>0</v>
      </c>
      <c r="P1994" s="36">
        <f t="shared" si="221"/>
        <v>0</v>
      </c>
      <c r="Q1994" s="50"/>
      <c r="U1994" s="39"/>
      <c r="V1994" s="38">
        <f t="shared" si="222"/>
        <v>0</v>
      </c>
      <c r="W1994" s="36">
        <f t="shared" si="223"/>
        <v>0</v>
      </c>
      <c r="X1994" s="50"/>
    </row>
    <row r="1995" spans="3:24" s="35" customFormat="1" x14ac:dyDescent="0.35">
      <c r="C1995" s="36">
        <f t="shared" si="217"/>
        <v>0</v>
      </c>
      <c r="D1995" s="50"/>
      <c r="F1995" s="37"/>
      <c r="G1995" s="39"/>
      <c r="H1995" s="38">
        <f t="shared" si="218"/>
        <v>0</v>
      </c>
      <c r="I1995" s="36">
        <f t="shared" si="219"/>
        <v>0</v>
      </c>
      <c r="J1995" s="50"/>
      <c r="M1995" s="37"/>
      <c r="N1995" s="39"/>
      <c r="O1995" s="38">
        <f t="shared" si="220"/>
        <v>0</v>
      </c>
      <c r="P1995" s="36">
        <f t="shared" si="221"/>
        <v>0</v>
      </c>
      <c r="Q1995" s="50"/>
      <c r="U1995" s="39"/>
      <c r="V1995" s="38">
        <f t="shared" si="222"/>
        <v>0</v>
      </c>
      <c r="W1995" s="36">
        <f t="shared" si="223"/>
        <v>0</v>
      </c>
      <c r="X1995" s="50"/>
    </row>
    <row r="1996" spans="3:24" s="35" customFormat="1" x14ac:dyDescent="0.35">
      <c r="C1996" s="36">
        <f t="shared" si="217"/>
        <v>0</v>
      </c>
      <c r="D1996" s="50"/>
      <c r="F1996" s="37"/>
      <c r="G1996" s="39"/>
      <c r="H1996" s="38">
        <f t="shared" si="218"/>
        <v>0</v>
      </c>
      <c r="I1996" s="36">
        <f t="shared" si="219"/>
        <v>0</v>
      </c>
      <c r="J1996" s="50"/>
      <c r="M1996" s="37"/>
      <c r="N1996" s="39"/>
      <c r="O1996" s="38">
        <f t="shared" si="220"/>
        <v>0</v>
      </c>
      <c r="P1996" s="36">
        <f t="shared" si="221"/>
        <v>0</v>
      </c>
      <c r="Q1996" s="50"/>
      <c r="U1996" s="39"/>
      <c r="V1996" s="38">
        <f t="shared" si="222"/>
        <v>0</v>
      </c>
      <c r="W1996" s="36">
        <f t="shared" si="223"/>
        <v>0</v>
      </c>
      <c r="X1996" s="50"/>
    </row>
    <row r="1997" spans="3:24" s="35" customFormat="1" x14ac:dyDescent="0.35">
      <c r="C1997" s="36">
        <f t="shared" si="217"/>
        <v>0</v>
      </c>
      <c r="D1997" s="50"/>
      <c r="F1997" s="37"/>
      <c r="G1997" s="39"/>
      <c r="H1997" s="38">
        <f t="shared" si="218"/>
        <v>0</v>
      </c>
      <c r="I1997" s="36">
        <f t="shared" si="219"/>
        <v>0</v>
      </c>
      <c r="J1997" s="50"/>
      <c r="M1997" s="37"/>
      <c r="N1997" s="39"/>
      <c r="O1997" s="38">
        <f t="shared" si="220"/>
        <v>0</v>
      </c>
      <c r="P1997" s="36">
        <f t="shared" si="221"/>
        <v>0</v>
      </c>
      <c r="Q1997" s="50"/>
      <c r="U1997" s="39"/>
      <c r="V1997" s="38">
        <f t="shared" si="222"/>
        <v>0</v>
      </c>
      <c r="W1997" s="36">
        <f t="shared" si="223"/>
        <v>0</v>
      </c>
      <c r="X1997" s="50"/>
    </row>
    <row r="1998" spans="3:24" s="35" customFormat="1" x14ac:dyDescent="0.35">
      <c r="C1998" s="36">
        <f t="shared" si="217"/>
        <v>0</v>
      </c>
      <c r="D1998" s="50"/>
      <c r="F1998" s="37"/>
      <c r="G1998" s="39"/>
      <c r="H1998" s="38">
        <f t="shared" si="218"/>
        <v>0</v>
      </c>
      <c r="I1998" s="36">
        <f t="shared" si="219"/>
        <v>0</v>
      </c>
      <c r="J1998" s="50"/>
      <c r="M1998" s="37"/>
      <c r="N1998" s="39"/>
      <c r="O1998" s="38">
        <f t="shared" si="220"/>
        <v>0</v>
      </c>
      <c r="P1998" s="36">
        <f t="shared" si="221"/>
        <v>0</v>
      </c>
      <c r="Q1998" s="50"/>
      <c r="U1998" s="39"/>
      <c r="V1998" s="38">
        <f t="shared" si="222"/>
        <v>0</v>
      </c>
      <c r="W1998" s="36">
        <f t="shared" si="223"/>
        <v>0</v>
      </c>
      <c r="X1998" s="50"/>
    </row>
    <row r="1999" spans="3:24" s="35" customFormat="1" x14ac:dyDescent="0.35">
      <c r="C1999" s="36">
        <f t="shared" si="217"/>
        <v>0</v>
      </c>
      <c r="D1999" s="50"/>
      <c r="F1999" s="37"/>
      <c r="G1999" s="39"/>
      <c r="H1999" s="38">
        <f t="shared" si="218"/>
        <v>0</v>
      </c>
      <c r="I1999" s="36">
        <f t="shared" si="219"/>
        <v>0</v>
      </c>
      <c r="J1999" s="50"/>
      <c r="M1999" s="37"/>
      <c r="N1999" s="39"/>
      <c r="O1999" s="38">
        <f t="shared" si="220"/>
        <v>0</v>
      </c>
      <c r="P1999" s="36">
        <f t="shared" si="221"/>
        <v>0</v>
      </c>
      <c r="Q1999" s="50"/>
      <c r="U1999" s="39"/>
      <c r="V1999" s="38">
        <f t="shared" si="222"/>
        <v>0</v>
      </c>
      <c r="W1999" s="36">
        <f t="shared" si="223"/>
        <v>0</v>
      </c>
      <c r="X1999" s="50"/>
    </row>
    <row r="2000" spans="3:24" s="35" customFormat="1" x14ac:dyDescent="0.35">
      <c r="C2000" s="36">
        <f t="shared" si="217"/>
        <v>0</v>
      </c>
      <c r="D2000" s="50"/>
      <c r="F2000" s="37"/>
      <c r="G2000" s="39"/>
      <c r="H2000" s="38">
        <f t="shared" si="218"/>
        <v>0</v>
      </c>
      <c r="I2000" s="36">
        <f t="shared" si="219"/>
        <v>0</v>
      </c>
      <c r="J2000" s="50"/>
      <c r="M2000" s="37"/>
      <c r="N2000" s="39"/>
      <c r="O2000" s="38">
        <f t="shared" si="220"/>
        <v>0</v>
      </c>
      <c r="P2000" s="36">
        <f t="shared" si="221"/>
        <v>0</v>
      </c>
      <c r="Q2000" s="50"/>
      <c r="U2000" s="39"/>
      <c r="V2000" s="38">
        <f t="shared" si="222"/>
        <v>0</v>
      </c>
      <c r="W2000" s="36">
        <f t="shared" si="223"/>
        <v>0</v>
      </c>
      <c r="X2000" s="50"/>
    </row>
    <row r="2001" spans="3:24" s="35" customFormat="1" x14ac:dyDescent="0.35">
      <c r="C2001" s="36">
        <f t="shared" si="217"/>
        <v>0</v>
      </c>
      <c r="D2001" s="50"/>
      <c r="F2001" s="37"/>
      <c r="G2001" s="39"/>
      <c r="H2001" s="38">
        <f t="shared" si="218"/>
        <v>0</v>
      </c>
      <c r="I2001" s="36">
        <f t="shared" si="219"/>
        <v>0</v>
      </c>
      <c r="J2001" s="50"/>
      <c r="M2001" s="37"/>
      <c r="N2001" s="39"/>
      <c r="O2001" s="38">
        <f t="shared" si="220"/>
        <v>0</v>
      </c>
      <c r="P2001" s="36">
        <f t="shared" si="221"/>
        <v>0</v>
      </c>
      <c r="Q2001" s="50"/>
      <c r="U2001" s="39"/>
      <c r="V2001" s="38">
        <f t="shared" si="222"/>
        <v>0</v>
      </c>
      <c r="W2001" s="36">
        <f t="shared" si="223"/>
        <v>0</v>
      </c>
      <c r="X2001" s="50"/>
    </row>
    <row r="2002" spans="3:24" s="35" customFormat="1" x14ac:dyDescent="0.35">
      <c r="C2002" s="36">
        <f t="shared" si="217"/>
        <v>0</v>
      </c>
      <c r="D2002" s="50"/>
      <c r="F2002" s="37"/>
      <c r="G2002" s="39"/>
      <c r="H2002" s="38">
        <f t="shared" si="218"/>
        <v>0</v>
      </c>
      <c r="I2002" s="36">
        <f t="shared" si="219"/>
        <v>0</v>
      </c>
      <c r="J2002" s="50"/>
      <c r="M2002" s="37"/>
      <c r="N2002" s="39"/>
      <c r="O2002" s="38">
        <f t="shared" si="220"/>
        <v>0</v>
      </c>
      <c r="P2002" s="36">
        <f t="shared" si="221"/>
        <v>0</v>
      </c>
      <c r="Q2002" s="50"/>
      <c r="U2002" s="39"/>
      <c r="V2002" s="38">
        <f t="shared" si="222"/>
        <v>0</v>
      </c>
      <c r="W2002" s="36">
        <f t="shared" si="223"/>
        <v>0</v>
      </c>
      <c r="X2002" s="50"/>
    </row>
    <row r="2003" spans="3:24" s="35" customFormat="1" x14ac:dyDescent="0.35">
      <c r="C2003" s="36">
        <f t="shared" si="217"/>
        <v>0</v>
      </c>
      <c r="D2003" s="50"/>
      <c r="F2003" s="37"/>
      <c r="G2003" s="39"/>
      <c r="H2003" s="38">
        <f t="shared" si="218"/>
        <v>0</v>
      </c>
      <c r="I2003" s="36">
        <f t="shared" si="219"/>
        <v>0</v>
      </c>
      <c r="J2003" s="50"/>
      <c r="M2003" s="37"/>
      <c r="N2003" s="39"/>
      <c r="O2003" s="38">
        <f t="shared" si="220"/>
        <v>0</v>
      </c>
      <c r="P2003" s="36">
        <f t="shared" si="221"/>
        <v>0</v>
      </c>
      <c r="Q2003" s="50"/>
      <c r="U2003" s="39"/>
      <c r="V2003" s="38">
        <f t="shared" si="222"/>
        <v>0</v>
      </c>
      <c r="W2003" s="36">
        <f t="shared" si="223"/>
        <v>0</v>
      </c>
      <c r="X2003" s="50"/>
    </row>
    <row r="2004" spans="3:24" s="35" customFormat="1" x14ac:dyDescent="0.35">
      <c r="C2004" s="36">
        <f t="shared" si="217"/>
        <v>0</v>
      </c>
      <c r="D2004" s="50"/>
      <c r="F2004" s="37"/>
      <c r="G2004" s="39"/>
      <c r="H2004" s="38">
        <f t="shared" si="218"/>
        <v>0</v>
      </c>
      <c r="I2004" s="36">
        <f t="shared" si="219"/>
        <v>0</v>
      </c>
      <c r="J2004" s="50"/>
      <c r="M2004" s="37"/>
      <c r="N2004" s="39"/>
      <c r="O2004" s="38">
        <f t="shared" si="220"/>
        <v>0</v>
      </c>
      <c r="P2004" s="36">
        <f t="shared" si="221"/>
        <v>0</v>
      </c>
      <c r="Q2004" s="50"/>
      <c r="U2004" s="39"/>
      <c r="V2004" s="38">
        <f t="shared" si="222"/>
        <v>0</v>
      </c>
      <c r="W2004" s="36">
        <f t="shared" si="223"/>
        <v>0</v>
      </c>
      <c r="X2004" s="50"/>
    </row>
    <row r="2005" spans="3:24" s="35" customFormat="1" x14ac:dyDescent="0.35">
      <c r="C2005" s="36">
        <f t="shared" si="217"/>
        <v>0</v>
      </c>
      <c r="D2005" s="50"/>
      <c r="F2005" s="37"/>
      <c r="G2005" s="39"/>
      <c r="H2005" s="38">
        <f t="shared" si="218"/>
        <v>0</v>
      </c>
      <c r="I2005" s="36">
        <f t="shared" si="219"/>
        <v>0</v>
      </c>
      <c r="J2005" s="50"/>
      <c r="M2005" s="37"/>
      <c r="N2005" s="39"/>
      <c r="O2005" s="38">
        <f t="shared" si="220"/>
        <v>0</v>
      </c>
      <c r="P2005" s="36">
        <f t="shared" si="221"/>
        <v>0</v>
      </c>
      <c r="Q2005" s="50"/>
      <c r="U2005" s="39"/>
      <c r="V2005" s="38">
        <f t="shared" si="222"/>
        <v>0</v>
      </c>
      <c r="W2005" s="36">
        <f t="shared" si="223"/>
        <v>0</v>
      </c>
      <c r="X2005" s="50"/>
    </row>
    <row r="2006" spans="3:24" s="35" customFormat="1" x14ac:dyDescent="0.35">
      <c r="C2006" s="36">
        <f t="shared" si="217"/>
        <v>0</v>
      </c>
      <c r="D2006" s="50"/>
      <c r="F2006" s="37"/>
      <c r="G2006" s="39"/>
      <c r="H2006" s="38">
        <f t="shared" si="218"/>
        <v>0</v>
      </c>
      <c r="I2006" s="36">
        <f t="shared" si="219"/>
        <v>0</v>
      </c>
      <c r="J2006" s="50"/>
      <c r="M2006" s="37"/>
      <c r="N2006" s="39"/>
      <c r="O2006" s="38">
        <f t="shared" si="220"/>
        <v>0</v>
      </c>
      <c r="P2006" s="36">
        <f t="shared" si="221"/>
        <v>0</v>
      </c>
      <c r="Q2006" s="50"/>
      <c r="U2006" s="39"/>
      <c r="V2006" s="38">
        <f t="shared" si="222"/>
        <v>0</v>
      </c>
      <c r="W2006" s="36">
        <f t="shared" si="223"/>
        <v>0</v>
      </c>
      <c r="X2006" s="50"/>
    </row>
    <row r="2007" spans="3:24" s="35" customFormat="1" x14ac:dyDescent="0.35">
      <c r="C2007" s="36">
        <f t="shared" si="217"/>
        <v>0</v>
      </c>
      <c r="D2007" s="50"/>
      <c r="F2007" s="37"/>
      <c r="G2007" s="39"/>
      <c r="H2007" s="38">
        <f t="shared" si="218"/>
        <v>0</v>
      </c>
      <c r="I2007" s="36">
        <f t="shared" si="219"/>
        <v>0</v>
      </c>
      <c r="J2007" s="50"/>
      <c r="M2007" s="37"/>
      <c r="N2007" s="39"/>
      <c r="O2007" s="38">
        <f t="shared" si="220"/>
        <v>0</v>
      </c>
      <c r="P2007" s="36">
        <f t="shared" si="221"/>
        <v>0</v>
      </c>
      <c r="Q2007" s="50"/>
      <c r="U2007" s="39"/>
      <c r="V2007" s="38">
        <f t="shared" si="222"/>
        <v>0</v>
      </c>
      <c r="W2007" s="36">
        <f t="shared" si="223"/>
        <v>0</v>
      </c>
      <c r="X2007" s="50"/>
    </row>
    <row r="2008" spans="3:24" s="35" customFormat="1" x14ac:dyDescent="0.35">
      <c r="C2008" s="36">
        <f t="shared" si="217"/>
        <v>0</v>
      </c>
      <c r="D2008" s="50"/>
      <c r="F2008" s="37"/>
      <c r="G2008" s="39"/>
      <c r="H2008" s="38">
        <f t="shared" si="218"/>
        <v>0</v>
      </c>
      <c r="I2008" s="36">
        <f t="shared" si="219"/>
        <v>0</v>
      </c>
      <c r="J2008" s="50"/>
      <c r="M2008" s="37"/>
      <c r="N2008" s="39"/>
      <c r="O2008" s="38">
        <f t="shared" si="220"/>
        <v>0</v>
      </c>
      <c r="P2008" s="36">
        <f t="shared" si="221"/>
        <v>0</v>
      </c>
      <c r="Q2008" s="50"/>
      <c r="U2008" s="39"/>
      <c r="V2008" s="38">
        <f t="shared" si="222"/>
        <v>0</v>
      </c>
      <c r="W2008" s="36">
        <f t="shared" si="223"/>
        <v>0</v>
      </c>
      <c r="X2008" s="50"/>
    </row>
    <row r="2009" spans="3:24" s="35" customFormat="1" x14ac:dyDescent="0.35">
      <c r="C2009" s="36">
        <f t="shared" si="217"/>
        <v>0</v>
      </c>
      <c r="D2009" s="50"/>
      <c r="F2009" s="37"/>
      <c r="G2009" s="39"/>
      <c r="H2009" s="38">
        <f t="shared" si="218"/>
        <v>0</v>
      </c>
      <c r="I2009" s="36">
        <f t="shared" si="219"/>
        <v>0</v>
      </c>
      <c r="J2009" s="50"/>
      <c r="M2009" s="37"/>
      <c r="N2009" s="39"/>
      <c r="O2009" s="38">
        <f t="shared" si="220"/>
        <v>0</v>
      </c>
      <c r="P2009" s="36">
        <f t="shared" si="221"/>
        <v>0</v>
      </c>
      <c r="Q2009" s="50"/>
      <c r="U2009" s="39"/>
      <c r="V2009" s="38">
        <f t="shared" si="222"/>
        <v>0</v>
      </c>
      <c r="W2009" s="36">
        <f t="shared" si="223"/>
        <v>0</v>
      </c>
      <c r="X2009" s="50"/>
    </row>
    <row r="2010" spans="3:24" s="35" customFormat="1" x14ac:dyDescent="0.35">
      <c r="C2010" s="36">
        <f t="shared" si="217"/>
        <v>0</v>
      </c>
      <c r="D2010" s="50"/>
      <c r="F2010" s="37"/>
      <c r="G2010" s="39"/>
      <c r="H2010" s="38">
        <f t="shared" si="218"/>
        <v>0</v>
      </c>
      <c r="I2010" s="36">
        <f t="shared" si="219"/>
        <v>0</v>
      </c>
      <c r="J2010" s="50"/>
      <c r="M2010" s="37"/>
      <c r="N2010" s="39"/>
      <c r="O2010" s="38">
        <f t="shared" si="220"/>
        <v>0</v>
      </c>
      <c r="P2010" s="36">
        <f t="shared" si="221"/>
        <v>0</v>
      </c>
      <c r="Q2010" s="50"/>
      <c r="U2010" s="39"/>
      <c r="V2010" s="38">
        <f t="shared" si="222"/>
        <v>0</v>
      </c>
      <c r="W2010" s="36">
        <f t="shared" si="223"/>
        <v>0</v>
      </c>
      <c r="X2010" s="50"/>
    </row>
    <row r="2011" spans="3:24" s="35" customFormat="1" x14ac:dyDescent="0.35">
      <c r="C2011" s="36">
        <f t="shared" si="217"/>
        <v>0</v>
      </c>
      <c r="D2011" s="50"/>
      <c r="F2011" s="37"/>
      <c r="G2011" s="39"/>
      <c r="H2011" s="38">
        <f t="shared" si="218"/>
        <v>0</v>
      </c>
      <c r="I2011" s="36">
        <f t="shared" si="219"/>
        <v>0</v>
      </c>
      <c r="J2011" s="50"/>
      <c r="M2011" s="37"/>
      <c r="N2011" s="39"/>
      <c r="O2011" s="38">
        <f t="shared" si="220"/>
        <v>0</v>
      </c>
      <c r="P2011" s="36">
        <f t="shared" si="221"/>
        <v>0</v>
      </c>
      <c r="Q2011" s="50"/>
      <c r="U2011" s="39"/>
      <c r="V2011" s="38">
        <f t="shared" si="222"/>
        <v>0</v>
      </c>
      <c r="W2011" s="36">
        <f t="shared" si="223"/>
        <v>0</v>
      </c>
      <c r="X2011" s="50"/>
    </row>
    <row r="2012" spans="3:24" s="35" customFormat="1" x14ac:dyDescent="0.35">
      <c r="C2012" s="36">
        <f t="shared" si="217"/>
        <v>0</v>
      </c>
      <c r="D2012" s="50"/>
      <c r="F2012" s="37"/>
      <c r="G2012" s="39"/>
      <c r="H2012" s="38">
        <f t="shared" si="218"/>
        <v>0</v>
      </c>
      <c r="I2012" s="36">
        <f t="shared" si="219"/>
        <v>0</v>
      </c>
      <c r="J2012" s="50"/>
      <c r="M2012" s="37"/>
      <c r="N2012" s="39"/>
      <c r="O2012" s="38">
        <f t="shared" si="220"/>
        <v>0</v>
      </c>
      <c r="P2012" s="36">
        <f t="shared" si="221"/>
        <v>0</v>
      </c>
      <c r="Q2012" s="50"/>
      <c r="U2012" s="39"/>
      <c r="V2012" s="38">
        <f t="shared" si="222"/>
        <v>0</v>
      </c>
      <c r="W2012" s="36">
        <f t="shared" si="223"/>
        <v>0</v>
      </c>
      <c r="X2012" s="50"/>
    </row>
    <row r="2013" spans="3:24" s="35" customFormat="1" x14ac:dyDescent="0.35">
      <c r="C2013" s="36">
        <f t="shared" si="217"/>
        <v>0</v>
      </c>
      <c r="D2013" s="50"/>
      <c r="F2013" s="37"/>
      <c r="G2013" s="39"/>
      <c r="H2013" s="38">
        <f t="shared" si="218"/>
        <v>0</v>
      </c>
      <c r="I2013" s="36">
        <f t="shared" si="219"/>
        <v>0</v>
      </c>
      <c r="J2013" s="50"/>
      <c r="M2013" s="37"/>
      <c r="N2013" s="39"/>
      <c r="O2013" s="38">
        <f t="shared" si="220"/>
        <v>0</v>
      </c>
      <c r="P2013" s="36">
        <f t="shared" si="221"/>
        <v>0</v>
      </c>
      <c r="Q2013" s="50"/>
      <c r="U2013" s="39"/>
      <c r="V2013" s="38">
        <f t="shared" si="222"/>
        <v>0</v>
      </c>
      <c r="W2013" s="36">
        <f t="shared" si="223"/>
        <v>0</v>
      </c>
      <c r="X2013" s="50"/>
    </row>
    <row r="2014" spans="3:24" s="35" customFormat="1" x14ac:dyDescent="0.35">
      <c r="C2014" s="36">
        <f t="shared" si="217"/>
        <v>0</v>
      </c>
      <c r="D2014" s="50"/>
      <c r="F2014" s="37"/>
      <c r="G2014" s="39"/>
      <c r="H2014" s="38">
        <f t="shared" si="218"/>
        <v>0</v>
      </c>
      <c r="I2014" s="36">
        <f t="shared" si="219"/>
        <v>0</v>
      </c>
      <c r="J2014" s="50"/>
      <c r="M2014" s="37"/>
      <c r="N2014" s="39"/>
      <c r="O2014" s="38">
        <f t="shared" si="220"/>
        <v>0</v>
      </c>
      <c r="P2014" s="36">
        <f t="shared" si="221"/>
        <v>0</v>
      </c>
      <c r="Q2014" s="50"/>
      <c r="U2014" s="39"/>
      <c r="V2014" s="38">
        <f t="shared" si="222"/>
        <v>0</v>
      </c>
      <c r="W2014" s="36">
        <f t="shared" si="223"/>
        <v>0</v>
      </c>
      <c r="X2014" s="50"/>
    </row>
    <row r="2015" spans="3:24" s="35" customFormat="1" x14ac:dyDescent="0.35">
      <c r="C2015" s="36">
        <f t="shared" si="217"/>
        <v>0</v>
      </c>
      <c r="D2015" s="50"/>
      <c r="F2015" s="37"/>
      <c r="G2015" s="39"/>
      <c r="H2015" s="38">
        <f t="shared" si="218"/>
        <v>0</v>
      </c>
      <c r="I2015" s="36">
        <f t="shared" si="219"/>
        <v>0</v>
      </c>
      <c r="J2015" s="50"/>
      <c r="M2015" s="37"/>
      <c r="N2015" s="39"/>
      <c r="O2015" s="38">
        <f t="shared" si="220"/>
        <v>0</v>
      </c>
      <c r="P2015" s="36">
        <f t="shared" si="221"/>
        <v>0</v>
      </c>
      <c r="Q2015" s="50"/>
      <c r="U2015" s="39"/>
      <c r="V2015" s="38">
        <f t="shared" si="222"/>
        <v>0</v>
      </c>
      <c r="W2015" s="36">
        <f t="shared" si="223"/>
        <v>0</v>
      </c>
      <c r="X2015" s="50"/>
    </row>
    <row r="2016" spans="3:24" s="35" customFormat="1" x14ac:dyDescent="0.35">
      <c r="C2016" s="36">
        <f t="shared" si="217"/>
        <v>0</v>
      </c>
      <c r="D2016" s="50"/>
      <c r="F2016" s="37"/>
      <c r="G2016" s="39"/>
      <c r="H2016" s="38">
        <f t="shared" si="218"/>
        <v>0</v>
      </c>
      <c r="I2016" s="36">
        <f t="shared" si="219"/>
        <v>0</v>
      </c>
      <c r="J2016" s="50"/>
      <c r="M2016" s="37"/>
      <c r="N2016" s="39"/>
      <c r="O2016" s="38">
        <f t="shared" si="220"/>
        <v>0</v>
      </c>
      <c r="P2016" s="36">
        <f t="shared" si="221"/>
        <v>0</v>
      </c>
      <c r="Q2016" s="50"/>
      <c r="U2016" s="39"/>
      <c r="V2016" s="38">
        <f t="shared" si="222"/>
        <v>0</v>
      </c>
      <c r="W2016" s="36">
        <f t="shared" si="223"/>
        <v>0</v>
      </c>
      <c r="X2016" s="50"/>
    </row>
    <row r="2017" spans="3:24" s="35" customFormat="1" x14ac:dyDescent="0.35">
      <c r="C2017" s="36">
        <f t="shared" si="217"/>
        <v>0</v>
      </c>
      <c r="D2017" s="50"/>
      <c r="F2017" s="37"/>
      <c r="G2017" s="39"/>
      <c r="H2017" s="38">
        <f t="shared" si="218"/>
        <v>0</v>
      </c>
      <c r="I2017" s="36">
        <f t="shared" si="219"/>
        <v>0</v>
      </c>
      <c r="J2017" s="50"/>
      <c r="M2017" s="37"/>
      <c r="N2017" s="39"/>
      <c r="O2017" s="38">
        <f t="shared" si="220"/>
        <v>0</v>
      </c>
      <c r="P2017" s="36">
        <f t="shared" si="221"/>
        <v>0</v>
      </c>
      <c r="Q2017" s="50"/>
      <c r="U2017" s="39"/>
      <c r="V2017" s="38">
        <f t="shared" si="222"/>
        <v>0</v>
      </c>
      <c r="W2017" s="36">
        <f t="shared" si="223"/>
        <v>0</v>
      </c>
      <c r="X2017" s="50"/>
    </row>
    <row r="2018" spans="3:24" s="35" customFormat="1" x14ac:dyDescent="0.35">
      <c r="C2018" s="36">
        <f t="shared" si="217"/>
        <v>0</v>
      </c>
      <c r="D2018" s="50"/>
      <c r="F2018" s="37"/>
      <c r="G2018" s="39"/>
      <c r="H2018" s="38">
        <f t="shared" si="218"/>
        <v>0</v>
      </c>
      <c r="I2018" s="36">
        <f t="shared" si="219"/>
        <v>0</v>
      </c>
      <c r="J2018" s="50"/>
      <c r="M2018" s="37"/>
      <c r="N2018" s="39"/>
      <c r="O2018" s="38">
        <f t="shared" si="220"/>
        <v>0</v>
      </c>
      <c r="P2018" s="36">
        <f t="shared" si="221"/>
        <v>0</v>
      </c>
      <c r="Q2018" s="50"/>
      <c r="U2018" s="39"/>
      <c r="V2018" s="38">
        <f t="shared" si="222"/>
        <v>0</v>
      </c>
      <c r="W2018" s="36">
        <f t="shared" si="223"/>
        <v>0</v>
      </c>
      <c r="X2018" s="50"/>
    </row>
    <row r="2019" spans="3:24" s="35" customFormat="1" x14ac:dyDescent="0.35">
      <c r="C2019" s="36">
        <f t="shared" si="217"/>
        <v>0</v>
      </c>
      <c r="D2019" s="50"/>
      <c r="F2019" s="37"/>
      <c r="G2019" s="39"/>
      <c r="H2019" s="38">
        <f t="shared" si="218"/>
        <v>0</v>
      </c>
      <c r="I2019" s="36">
        <f t="shared" si="219"/>
        <v>0</v>
      </c>
      <c r="J2019" s="50"/>
      <c r="M2019" s="37"/>
      <c r="N2019" s="39"/>
      <c r="O2019" s="38">
        <f t="shared" si="220"/>
        <v>0</v>
      </c>
      <c r="P2019" s="36">
        <f t="shared" si="221"/>
        <v>0</v>
      </c>
      <c r="Q2019" s="50"/>
      <c r="U2019" s="39"/>
      <c r="V2019" s="38">
        <f t="shared" si="222"/>
        <v>0</v>
      </c>
      <c r="W2019" s="36">
        <f t="shared" si="223"/>
        <v>0</v>
      </c>
      <c r="X2019" s="50"/>
    </row>
    <row r="2020" spans="3:24" s="35" customFormat="1" x14ac:dyDescent="0.35">
      <c r="C2020" s="36">
        <f t="shared" si="217"/>
        <v>0</v>
      </c>
      <c r="D2020" s="50"/>
      <c r="F2020" s="37"/>
      <c r="G2020" s="39"/>
      <c r="H2020" s="38">
        <f t="shared" si="218"/>
        <v>0</v>
      </c>
      <c r="I2020" s="36">
        <f t="shared" si="219"/>
        <v>0</v>
      </c>
      <c r="J2020" s="50"/>
      <c r="M2020" s="37"/>
      <c r="N2020" s="39"/>
      <c r="O2020" s="38">
        <f t="shared" si="220"/>
        <v>0</v>
      </c>
      <c r="P2020" s="36">
        <f t="shared" si="221"/>
        <v>0</v>
      </c>
      <c r="Q2020" s="50"/>
      <c r="U2020" s="39"/>
      <c r="V2020" s="38">
        <f t="shared" si="222"/>
        <v>0</v>
      </c>
      <c r="W2020" s="36">
        <f t="shared" si="223"/>
        <v>0</v>
      </c>
      <c r="X2020" s="50"/>
    </row>
    <row r="2021" spans="3:24" s="35" customFormat="1" x14ac:dyDescent="0.35">
      <c r="C2021" s="36">
        <f t="shared" si="217"/>
        <v>0</v>
      </c>
      <c r="D2021" s="50"/>
      <c r="F2021" s="37"/>
      <c r="G2021" s="39"/>
      <c r="H2021" s="38">
        <f t="shared" si="218"/>
        <v>0</v>
      </c>
      <c r="I2021" s="36">
        <f t="shared" si="219"/>
        <v>0</v>
      </c>
      <c r="J2021" s="50"/>
      <c r="M2021" s="37"/>
      <c r="N2021" s="39"/>
      <c r="O2021" s="38">
        <f t="shared" si="220"/>
        <v>0</v>
      </c>
      <c r="P2021" s="36">
        <f t="shared" si="221"/>
        <v>0</v>
      </c>
      <c r="Q2021" s="50"/>
      <c r="U2021" s="39"/>
      <c r="V2021" s="38">
        <f t="shared" si="222"/>
        <v>0</v>
      </c>
      <c r="W2021" s="36">
        <f t="shared" si="223"/>
        <v>0</v>
      </c>
      <c r="X2021" s="50"/>
    </row>
    <row r="2022" spans="3:24" s="35" customFormat="1" x14ac:dyDescent="0.35">
      <c r="C2022" s="36">
        <f t="shared" si="217"/>
        <v>0</v>
      </c>
      <c r="D2022" s="50"/>
      <c r="F2022" s="37"/>
      <c r="G2022" s="39"/>
      <c r="H2022" s="38">
        <f t="shared" si="218"/>
        <v>0</v>
      </c>
      <c r="I2022" s="36">
        <f t="shared" si="219"/>
        <v>0</v>
      </c>
      <c r="J2022" s="50"/>
      <c r="M2022" s="37"/>
      <c r="N2022" s="39"/>
      <c r="O2022" s="38">
        <f t="shared" si="220"/>
        <v>0</v>
      </c>
      <c r="P2022" s="36">
        <f t="shared" si="221"/>
        <v>0</v>
      </c>
      <c r="Q2022" s="50"/>
      <c r="U2022" s="39"/>
      <c r="V2022" s="38">
        <f t="shared" si="222"/>
        <v>0</v>
      </c>
      <c r="W2022" s="36">
        <f t="shared" si="223"/>
        <v>0</v>
      </c>
      <c r="X2022" s="50"/>
    </row>
    <row r="2023" spans="3:24" s="35" customFormat="1" x14ac:dyDescent="0.35">
      <c r="C2023" s="36">
        <f t="shared" si="217"/>
        <v>0</v>
      </c>
      <c r="D2023" s="50"/>
      <c r="F2023" s="37"/>
      <c r="G2023" s="39"/>
      <c r="H2023" s="38">
        <f t="shared" si="218"/>
        <v>0</v>
      </c>
      <c r="I2023" s="36">
        <f t="shared" si="219"/>
        <v>0</v>
      </c>
      <c r="J2023" s="50"/>
      <c r="M2023" s="37"/>
      <c r="N2023" s="39"/>
      <c r="O2023" s="38">
        <f t="shared" si="220"/>
        <v>0</v>
      </c>
      <c r="P2023" s="36">
        <f t="shared" si="221"/>
        <v>0</v>
      </c>
      <c r="Q2023" s="50"/>
      <c r="U2023" s="39"/>
      <c r="V2023" s="38">
        <f t="shared" si="222"/>
        <v>0</v>
      </c>
      <c r="W2023" s="36">
        <f t="shared" si="223"/>
        <v>0</v>
      </c>
      <c r="X2023" s="50"/>
    </row>
    <row r="2024" spans="3:24" s="35" customFormat="1" x14ac:dyDescent="0.35">
      <c r="C2024" s="36">
        <f t="shared" si="217"/>
        <v>0</v>
      </c>
      <c r="D2024" s="50"/>
      <c r="F2024" s="37"/>
      <c r="G2024" s="39"/>
      <c r="H2024" s="38">
        <f t="shared" si="218"/>
        <v>0</v>
      </c>
      <c r="I2024" s="36">
        <f t="shared" si="219"/>
        <v>0</v>
      </c>
      <c r="J2024" s="50"/>
      <c r="M2024" s="37"/>
      <c r="N2024" s="39"/>
      <c r="O2024" s="38">
        <f t="shared" si="220"/>
        <v>0</v>
      </c>
      <c r="P2024" s="36">
        <f t="shared" si="221"/>
        <v>0</v>
      </c>
      <c r="Q2024" s="50"/>
      <c r="U2024" s="39"/>
      <c r="V2024" s="38">
        <f t="shared" si="222"/>
        <v>0</v>
      </c>
      <c r="W2024" s="36">
        <f t="shared" si="223"/>
        <v>0</v>
      </c>
      <c r="X2024" s="50"/>
    </row>
    <row r="2025" spans="3:24" s="35" customFormat="1" x14ac:dyDescent="0.35">
      <c r="C2025" s="36">
        <f t="shared" si="217"/>
        <v>0</v>
      </c>
      <c r="D2025" s="50"/>
      <c r="F2025" s="37"/>
      <c r="G2025" s="39"/>
      <c r="H2025" s="38">
        <f t="shared" si="218"/>
        <v>0</v>
      </c>
      <c r="I2025" s="36">
        <f t="shared" si="219"/>
        <v>0</v>
      </c>
      <c r="J2025" s="50"/>
      <c r="M2025" s="37"/>
      <c r="N2025" s="39"/>
      <c r="O2025" s="38">
        <f t="shared" si="220"/>
        <v>0</v>
      </c>
      <c r="P2025" s="36">
        <f t="shared" si="221"/>
        <v>0</v>
      </c>
      <c r="Q2025" s="50"/>
      <c r="U2025" s="39"/>
      <c r="V2025" s="38">
        <f t="shared" si="222"/>
        <v>0</v>
      </c>
      <c r="W2025" s="36">
        <f t="shared" si="223"/>
        <v>0</v>
      </c>
      <c r="X2025" s="50"/>
    </row>
    <row r="2026" spans="3:24" s="35" customFormat="1" x14ac:dyDescent="0.35">
      <c r="C2026" s="36">
        <f t="shared" si="217"/>
        <v>0</v>
      </c>
      <c r="D2026" s="50"/>
      <c r="F2026" s="37"/>
      <c r="G2026" s="39"/>
      <c r="H2026" s="38">
        <f t="shared" si="218"/>
        <v>0</v>
      </c>
      <c r="I2026" s="36">
        <f t="shared" si="219"/>
        <v>0</v>
      </c>
      <c r="J2026" s="50"/>
      <c r="M2026" s="37"/>
      <c r="N2026" s="39"/>
      <c r="O2026" s="38">
        <f t="shared" si="220"/>
        <v>0</v>
      </c>
      <c r="P2026" s="36">
        <f t="shared" si="221"/>
        <v>0</v>
      </c>
      <c r="Q2026" s="50"/>
      <c r="U2026" s="39"/>
      <c r="V2026" s="38">
        <f t="shared" si="222"/>
        <v>0</v>
      </c>
      <c r="W2026" s="36">
        <f t="shared" si="223"/>
        <v>0</v>
      </c>
      <c r="X2026" s="50"/>
    </row>
    <row r="2027" spans="3:24" s="35" customFormat="1" x14ac:dyDescent="0.35">
      <c r="C2027" s="36">
        <f t="shared" si="217"/>
        <v>0</v>
      </c>
      <c r="D2027" s="50"/>
      <c r="F2027" s="37"/>
      <c r="G2027" s="39"/>
      <c r="H2027" s="38">
        <f t="shared" si="218"/>
        <v>0</v>
      </c>
      <c r="I2027" s="36">
        <f t="shared" si="219"/>
        <v>0</v>
      </c>
      <c r="J2027" s="50"/>
      <c r="M2027" s="37"/>
      <c r="N2027" s="39"/>
      <c r="O2027" s="38">
        <f t="shared" si="220"/>
        <v>0</v>
      </c>
      <c r="P2027" s="36">
        <f t="shared" si="221"/>
        <v>0</v>
      </c>
      <c r="Q2027" s="50"/>
      <c r="U2027" s="39"/>
      <c r="V2027" s="38">
        <f t="shared" si="222"/>
        <v>0</v>
      </c>
      <c r="W2027" s="36">
        <f t="shared" si="223"/>
        <v>0</v>
      </c>
      <c r="X2027" s="50"/>
    </row>
    <row r="2028" spans="3:24" s="35" customFormat="1" x14ac:dyDescent="0.35">
      <c r="C2028" s="36">
        <f t="shared" si="217"/>
        <v>0</v>
      </c>
      <c r="D2028" s="50"/>
      <c r="F2028" s="37"/>
      <c r="G2028" s="39"/>
      <c r="H2028" s="38">
        <f t="shared" si="218"/>
        <v>0</v>
      </c>
      <c r="I2028" s="36">
        <f t="shared" si="219"/>
        <v>0</v>
      </c>
      <c r="J2028" s="50"/>
      <c r="M2028" s="37"/>
      <c r="N2028" s="39"/>
      <c r="O2028" s="38">
        <f t="shared" si="220"/>
        <v>0</v>
      </c>
      <c r="P2028" s="36">
        <f t="shared" si="221"/>
        <v>0</v>
      </c>
      <c r="Q2028" s="50"/>
      <c r="U2028" s="39"/>
      <c r="V2028" s="38">
        <f t="shared" si="222"/>
        <v>0</v>
      </c>
      <c r="W2028" s="36">
        <f t="shared" si="223"/>
        <v>0</v>
      </c>
      <c r="X2028" s="50"/>
    </row>
    <row r="2029" spans="3:24" s="35" customFormat="1" x14ac:dyDescent="0.35">
      <c r="C2029" s="36">
        <f t="shared" si="217"/>
        <v>0</v>
      </c>
      <c r="D2029" s="50"/>
      <c r="F2029" s="37"/>
      <c r="G2029" s="39"/>
      <c r="H2029" s="38">
        <f t="shared" si="218"/>
        <v>0</v>
      </c>
      <c r="I2029" s="36">
        <f t="shared" si="219"/>
        <v>0</v>
      </c>
      <c r="J2029" s="50"/>
      <c r="M2029" s="37"/>
      <c r="N2029" s="39"/>
      <c r="O2029" s="38">
        <f t="shared" si="220"/>
        <v>0</v>
      </c>
      <c r="P2029" s="36">
        <f t="shared" si="221"/>
        <v>0</v>
      </c>
      <c r="Q2029" s="50"/>
      <c r="U2029" s="39"/>
      <c r="V2029" s="38">
        <f t="shared" si="222"/>
        <v>0</v>
      </c>
      <c r="W2029" s="36">
        <f t="shared" si="223"/>
        <v>0</v>
      </c>
      <c r="X2029" s="50"/>
    </row>
    <row r="2030" spans="3:24" s="35" customFormat="1" x14ac:dyDescent="0.35">
      <c r="C2030" s="36">
        <f t="shared" si="217"/>
        <v>0</v>
      </c>
      <c r="D2030" s="50"/>
      <c r="F2030" s="37"/>
      <c r="G2030" s="39"/>
      <c r="H2030" s="38">
        <f t="shared" si="218"/>
        <v>0</v>
      </c>
      <c r="I2030" s="36">
        <f t="shared" si="219"/>
        <v>0</v>
      </c>
      <c r="J2030" s="50"/>
      <c r="M2030" s="37"/>
      <c r="N2030" s="39"/>
      <c r="O2030" s="38">
        <f t="shared" si="220"/>
        <v>0</v>
      </c>
      <c r="P2030" s="36">
        <f t="shared" si="221"/>
        <v>0</v>
      </c>
      <c r="Q2030" s="50"/>
      <c r="U2030" s="39"/>
      <c r="V2030" s="38">
        <f t="shared" si="222"/>
        <v>0</v>
      </c>
      <c r="W2030" s="36">
        <f t="shared" si="223"/>
        <v>0</v>
      </c>
      <c r="X2030" s="50"/>
    </row>
    <row r="2031" spans="3:24" s="35" customFormat="1" x14ac:dyDescent="0.35">
      <c r="C2031" s="36">
        <f t="shared" si="217"/>
        <v>0</v>
      </c>
      <c r="D2031" s="50"/>
      <c r="F2031" s="37"/>
      <c r="G2031" s="39"/>
      <c r="H2031" s="38">
        <f t="shared" si="218"/>
        <v>0</v>
      </c>
      <c r="I2031" s="36">
        <f t="shared" si="219"/>
        <v>0</v>
      </c>
      <c r="J2031" s="50"/>
      <c r="M2031" s="37"/>
      <c r="N2031" s="39"/>
      <c r="O2031" s="38">
        <f t="shared" si="220"/>
        <v>0</v>
      </c>
      <c r="P2031" s="36">
        <f t="shared" si="221"/>
        <v>0</v>
      </c>
      <c r="Q2031" s="50"/>
      <c r="U2031" s="39"/>
      <c r="V2031" s="38">
        <f t="shared" si="222"/>
        <v>0</v>
      </c>
      <c r="W2031" s="36">
        <f t="shared" si="223"/>
        <v>0</v>
      </c>
      <c r="X2031" s="50"/>
    </row>
    <row r="2032" spans="3:24" s="35" customFormat="1" x14ac:dyDescent="0.35">
      <c r="C2032" s="36">
        <f t="shared" si="217"/>
        <v>0</v>
      </c>
      <c r="D2032" s="50"/>
      <c r="F2032" s="37"/>
      <c r="G2032" s="39"/>
      <c r="H2032" s="38">
        <f t="shared" si="218"/>
        <v>0</v>
      </c>
      <c r="I2032" s="36">
        <f t="shared" si="219"/>
        <v>0</v>
      </c>
      <c r="J2032" s="50"/>
      <c r="M2032" s="37"/>
      <c r="N2032" s="39"/>
      <c r="O2032" s="38">
        <f t="shared" si="220"/>
        <v>0</v>
      </c>
      <c r="P2032" s="36">
        <f t="shared" si="221"/>
        <v>0</v>
      </c>
      <c r="Q2032" s="50"/>
      <c r="U2032" s="39"/>
      <c r="V2032" s="38">
        <f t="shared" si="222"/>
        <v>0</v>
      </c>
      <c r="W2032" s="36">
        <f t="shared" si="223"/>
        <v>0</v>
      </c>
      <c r="X2032" s="50"/>
    </row>
    <row r="2033" spans="3:24" s="35" customFormat="1" x14ac:dyDescent="0.35">
      <c r="C2033" s="36">
        <f t="shared" si="217"/>
        <v>0</v>
      </c>
      <c r="D2033" s="50"/>
      <c r="F2033" s="37"/>
      <c r="G2033" s="39"/>
      <c r="H2033" s="38">
        <f t="shared" si="218"/>
        <v>0</v>
      </c>
      <c r="I2033" s="36">
        <f t="shared" si="219"/>
        <v>0</v>
      </c>
      <c r="J2033" s="50"/>
      <c r="M2033" s="37"/>
      <c r="N2033" s="39"/>
      <c r="O2033" s="38">
        <f t="shared" si="220"/>
        <v>0</v>
      </c>
      <c r="P2033" s="36">
        <f t="shared" si="221"/>
        <v>0</v>
      </c>
      <c r="Q2033" s="50"/>
      <c r="U2033" s="39"/>
      <c r="V2033" s="38">
        <f t="shared" si="222"/>
        <v>0</v>
      </c>
      <c r="W2033" s="36">
        <f t="shared" si="223"/>
        <v>0</v>
      </c>
      <c r="X2033" s="50"/>
    </row>
    <row r="2034" spans="3:24" s="35" customFormat="1" x14ac:dyDescent="0.35">
      <c r="C2034" s="36">
        <f t="shared" si="217"/>
        <v>0</v>
      </c>
      <c r="D2034" s="50"/>
      <c r="F2034" s="37"/>
      <c r="G2034" s="39"/>
      <c r="H2034" s="38">
        <f t="shared" si="218"/>
        <v>0</v>
      </c>
      <c r="I2034" s="36">
        <f t="shared" si="219"/>
        <v>0</v>
      </c>
      <c r="J2034" s="50"/>
      <c r="M2034" s="37"/>
      <c r="N2034" s="39"/>
      <c r="O2034" s="38">
        <f t="shared" si="220"/>
        <v>0</v>
      </c>
      <c r="P2034" s="36">
        <f t="shared" si="221"/>
        <v>0</v>
      </c>
      <c r="Q2034" s="50"/>
      <c r="U2034" s="39"/>
      <c r="V2034" s="38">
        <f t="shared" si="222"/>
        <v>0</v>
      </c>
      <c r="W2034" s="36">
        <f t="shared" si="223"/>
        <v>0</v>
      </c>
      <c r="X2034" s="50"/>
    </row>
    <row r="2035" spans="3:24" s="35" customFormat="1" x14ac:dyDescent="0.35">
      <c r="C2035" s="36">
        <f t="shared" si="217"/>
        <v>0</v>
      </c>
      <c r="D2035" s="50"/>
      <c r="F2035" s="37"/>
      <c r="G2035" s="39"/>
      <c r="H2035" s="38">
        <f t="shared" si="218"/>
        <v>0</v>
      </c>
      <c r="I2035" s="36">
        <f t="shared" si="219"/>
        <v>0</v>
      </c>
      <c r="J2035" s="50"/>
      <c r="M2035" s="37"/>
      <c r="N2035" s="39"/>
      <c r="O2035" s="38">
        <f t="shared" si="220"/>
        <v>0</v>
      </c>
      <c r="P2035" s="36">
        <f t="shared" si="221"/>
        <v>0</v>
      </c>
      <c r="Q2035" s="50"/>
      <c r="U2035" s="39"/>
      <c r="V2035" s="38">
        <f t="shared" si="222"/>
        <v>0</v>
      </c>
      <c r="W2035" s="36">
        <f t="shared" si="223"/>
        <v>0</v>
      </c>
      <c r="X2035" s="50"/>
    </row>
    <row r="2036" spans="3:24" s="35" customFormat="1" x14ac:dyDescent="0.35">
      <c r="C2036" s="36">
        <f t="shared" si="217"/>
        <v>0</v>
      </c>
      <c r="D2036" s="50"/>
      <c r="F2036" s="37"/>
      <c r="G2036" s="39"/>
      <c r="H2036" s="38">
        <f t="shared" si="218"/>
        <v>0</v>
      </c>
      <c r="I2036" s="36">
        <f t="shared" si="219"/>
        <v>0</v>
      </c>
      <c r="J2036" s="50"/>
      <c r="M2036" s="37"/>
      <c r="N2036" s="39"/>
      <c r="O2036" s="38">
        <f t="shared" si="220"/>
        <v>0</v>
      </c>
      <c r="P2036" s="36">
        <f t="shared" si="221"/>
        <v>0</v>
      </c>
      <c r="Q2036" s="50"/>
      <c r="U2036" s="39"/>
      <c r="V2036" s="38">
        <f t="shared" si="222"/>
        <v>0</v>
      </c>
      <c r="W2036" s="36">
        <f t="shared" si="223"/>
        <v>0</v>
      </c>
      <c r="X2036" s="50"/>
    </row>
    <row r="2037" spans="3:24" s="35" customFormat="1" x14ac:dyDescent="0.35">
      <c r="C2037" s="36">
        <f t="shared" si="217"/>
        <v>0</v>
      </c>
      <c r="D2037" s="50"/>
      <c r="F2037" s="37"/>
      <c r="G2037" s="39"/>
      <c r="H2037" s="38">
        <f t="shared" si="218"/>
        <v>0</v>
      </c>
      <c r="I2037" s="36">
        <f t="shared" si="219"/>
        <v>0</v>
      </c>
      <c r="J2037" s="50"/>
      <c r="M2037" s="37"/>
      <c r="N2037" s="39"/>
      <c r="O2037" s="38">
        <f t="shared" si="220"/>
        <v>0</v>
      </c>
      <c r="P2037" s="36">
        <f t="shared" si="221"/>
        <v>0</v>
      </c>
      <c r="Q2037" s="50"/>
      <c r="U2037" s="39"/>
      <c r="V2037" s="38">
        <f t="shared" si="222"/>
        <v>0</v>
      </c>
      <c r="W2037" s="36">
        <f t="shared" si="223"/>
        <v>0</v>
      </c>
      <c r="X2037" s="50"/>
    </row>
    <row r="2038" spans="3:24" s="35" customFormat="1" x14ac:dyDescent="0.35">
      <c r="C2038" s="36">
        <f t="shared" si="217"/>
        <v>0</v>
      </c>
      <c r="D2038" s="50"/>
      <c r="F2038" s="37"/>
      <c r="G2038" s="39"/>
      <c r="H2038" s="38">
        <f t="shared" si="218"/>
        <v>0</v>
      </c>
      <c r="I2038" s="36">
        <f t="shared" si="219"/>
        <v>0</v>
      </c>
      <c r="J2038" s="50"/>
      <c r="M2038" s="37"/>
      <c r="N2038" s="39"/>
      <c r="O2038" s="38">
        <f t="shared" si="220"/>
        <v>0</v>
      </c>
      <c r="P2038" s="36">
        <f t="shared" si="221"/>
        <v>0</v>
      </c>
      <c r="Q2038" s="50"/>
      <c r="U2038" s="39"/>
      <c r="V2038" s="38">
        <f t="shared" si="222"/>
        <v>0</v>
      </c>
      <c r="W2038" s="36">
        <f t="shared" si="223"/>
        <v>0</v>
      </c>
      <c r="X2038" s="50"/>
    </row>
    <row r="2039" spans="3:24" s="35" customFormat="1" x14ac:dyDescent="0.35">
      <c r="C2039" s="36">
        <f t="shared" si="217"/>
        <v>0</v>
      </c>
      <c r="D2039" s="50"/>
      <c r="F2039" s="37"/>
      <c r="G2039" s="39"/>
      <c r="H2039" s="38">
        <f t="shared" si="218"/>
        <v>0</v>
      </c>
      <c r="I2039" s="36">
        <f t="shared" si="219"/>
        <v>0</v>
      </c>
      <c r="J2039" s="50"/>
      <c r="M2039" s="37"/>
      <c r="N2039" s="39"/>
      <c r="O2039" s="38">
        <f t="shared" si="220"/>
        <v>0</v>
      </c>
      <c r="P2039" s="36">
        <f t="shared" si="221"/>
        <v>0</v>
      </c>
      <c r="Q2039" s="50"/>
      <c r="U2039" s="39"/>
      <c r="V2039" s="38">
        <f t="shared" si="222"/>
        <v>0</v>
      </c>
      <c r="W2039" s="36">
        <f t="shared" si="223"/>
        <v>0</v>
      </c>
      <c r="X2039" s="50"/>
    </row>
    <row r="2040" spans="3:24" s="35" customFormat="1" x14ac:dyDescent="0.35">
      <c r="C2040" s="36">
        <f t="shared" si="217"/>
        <v>0</v>
      </c>
      <c r="D2040" s="50"/>
      <c r="F2040" s="37"/>
      <c r="G2040" s="39"/>
      <c r="H2040" s="38">
        <f t="shared" si="218"/>
        <v>0</v>
      </c>
      <c r="I2040" s="36">
        <f t="shared" si="219"/>
        <v>0</v>
      </c>
      <c r="J2040" s="50"/>
      <c r="M2040" s="37"/>
      <c r="N2040" s="39"/>
      <c r="O2040" s="38">
        <f t="shared" si="220"/>
        <v>0</v>
      </c>
      <c r="P2040" s="36">
        <f t="shared" si="221"/>
        <v>0</v>
      </c>
      <c r="Q2040" s="50"/>
      <c r="U2040" s="39"/>
      <c r="V2040" s="38">
        <f t="shared" si="222"/>
        <v>0</v>
      </c>
      <c r="W2040" s="36">
        <f t="shared" si="223"/>
        <v>0</v>
      </c>
      <c r="X2040" s="50"/>
    </row>
    <row r="2041" spans="3:24" s="35" customFormat="1" x14ac:dyDescent="0.35">
      <c r="C2041" s="36">
        <f t="shared" si="217"/>
        <v>0</v>
      </c>
      <c r="D2041" s="50"/>
      <c r="F2041" s="37"/>
      <c r="G2041" s="39"/>
      <c r="H2041" s="38">
        <f t="shared" si="218"/>
        <v>0</v>
      </c>
      <c r="I2041" s="36">
        <f t="shared" si="219"/>
        <v>0</v>
      </c>
      <c r="J2041" s="50"/>
      <c r="M2041" s="37"/>
      <c r="N2041" s="39"/>
      <c r="O2041" s="38">
        <f t="shared" si="220"/>
        <v>0</v>
      </c>
      <c r="P2041" s="36">
        <f t="shared" si="221"/>
        <v>0</v>
      </c>
      <c r="Q2041" s="50"/>
      <c r="U2041" s="39"/>
      <c r="V2041" s="38">
        <f t="shared" si="222"/>
        <v>0</v>
      </c>
      <c r="W2041" s="36">
        <f t="shared" si="223"/>
        <v>0</v>
      </c>
      <c r="X2041" s="50"/>
    </row>
    <row r="2042" spans="3:24" s="35" customFormat="1" x14ac:dyDescent="0.35">
      <c r="C2042" s="36">
        <f t="shared" si="217"/>
        <v>0</v>
      </c>
      <c r="D2042" s="50"/>
      <c r="F2042" s="37"/>
      <c r="G2042" s="39"/>
      <c r="H2042" s="38">
        <f t="shared" si="218"/>
        <v>0</v>
      </c>
      <c r="I2042" s="36">
        <f t="shared" si="219"/>
        <v>0</v>
      </c>
      <c r="J2042" s="50"/>
      <c r="M2042" s="37"/>
      <c r="N2042" s="39"/>
      <c r="O2042" s="38">
        <f t="shared" si="220"/>
        <v>0</v>
      </c>
      <c r="P2042" s="36">
        <f t="shared" si="221"/>
        <v>0</v>
      </c>
      <c r="Q2042" s="50"/>
      <c r="U2042" s="39"/>
      <c r="V2042" s="38">
        <f t="shared" si="222"/>
        <v>0</v>
      </c>
      <c r="W2042" s="36">
        <f t="shared" si="223"/>
        <v>0</v>
      </c>
      <c r="X2042" s="50"/>
    </row>
    <row r="2043" spans="3:24" s="35" customFormat="1" x14ac:dyDescent="0.35">
      <c r="C2043" s="36">
        <f t="shared" si="217"/>
        <v>0</v>
      </c>
      <c r="D2043" s="50"/>
      <c r="F2043" s="37"/>
      <c r="G2043" s="39"/>
      <c r="H2043" s="38">
        <f t="shared" si="218"/>
        <v>0</v>
      </c>
      <c r="I2043" s="36">
        <f t="shared" si="219"/>
        <v>0</v>
      </c>
      <c r="J2043" s="50"/>
      <c r="M2043" s="37"/>
      <c r="N2043" s="39"/>
      <c r="O2043" s="38">
        <f t="shared" si="220"/>
        <v>0</v>
      </c>
      <c r="P2043" s="36">
        <f t="shared" si="221"/>
        <v>0</v>
      </c>
      <c r="Q2043" s="50"/>
      <c r="U2043" s="39"/>
      <c r="V2043" s="38">
        <f t="shared" si="222"/>
        <v>0</v>
      </c>
      <c r="W2043" s="36">
        <f t="shared" si="223"/>
        <v>0</v>
      </c>
      <c r="X2043" s="50"/>
    </row>
    <row r="2044" spans="3:24" s="35" customFormat="1" x14ac:dyDescent="0.35">
      <c r="C2044" s="36">
        <f t="shared" si="217"/>
        <v>0</v>
      </c>
      <c r="D2044" s="50"/>
      <c r="F2044" s="37"/>
      <c r="G2044" s="39"/>
      <c r="H2044" s="38">
        <f t="shared" si="218"/>
        <v>0</v>
      </c>
      <c r="I2044" s="36">
        <f t="shared" si="219"/>
        <v>0</v>
      </c>
      <c r="J2044" s="50"/>
      <c r="M2044" s="37"/>
      <c r="N2044" s="39"/>
      <c r="O2044" s="38">
        <f t="shared" si="220"/>
        <v>0</v>
      </c>
      <c r="P2044" s="36">
        <f t="shared" si="221"/>
        <v>0</v>
      </c>
      <c r="Q2044" s="50"/>
      <c r="U2044" s="39"/>
      <c r="V2044" s="38">
        <f t="shared" si="222"/>
        <v>0</v>
      </c>
      <c r="W2044" s="36">
        <f t="shared" si="223"/>
        <v>0</v>
      </c>
      <c r="X2044" s="50"/>
    </row>
    <row r="2045" spans="3:24" s="35" customFormat="1" x14ac:dyDescent="0.35">
      <c r="C2045" s="36">
        <f t="shared" si="217"/>
        <v>0</v>
      </c>
      <c r="D2045" s="50"/>
      <c r="F2045" s="37"/>
      <c r="G2045" s="39"/>
      <c r="H2045" s="38">
        <f t="shared" si="218"/>
        <v>0</v>
      </c>
      <c r="I2045" s="36">
        <f t="shared" si="219"/>
        <v>0</v>
      </c>
      <c r="J2045" s="50"/>
      <c r="M2045" s="37"/>
      <c r="N2045" s="39"/>
      <c r="O2045" s="38">
        <f t="shared" si="220"/>
        <v>0</v>
      </c>
      <c r="P2045" s="36">
        <f t="shared" si="221"/>
        <v>0</v>
      </c>
      <c r="Q2045" s="50"/>
      <c r="U2045" s="39"/>
      <c r="V2045" s="38">
        <f t="shared" si="222"/>
        <v>0</v>
      </c>
      <c r="W2045" s="36">
        <f t="shared" si="223"/>
        <v>0</v>
      </c>
      <c r="X2045" s="50"/>
    </row>
    <row r="2046" spans="3:24" s="35" customFormat="1" x14ac:dyDescent="0.35">
      <c r="C2046" s="36">
        <f t="shared" si="217"/>
        <v>0</v>
      </c>
      <c r="D2046" s="50"/>
      <c r="F2046" s="37"/>
      <c r="G2046" s="39"/>
      <c r="H2046" s="38">
        <f t="shared" si="218"/>
        <v>0</v>
      </c>
      <c r="I2046" s="36">
        <f t="shared" si="219"/>
        <v>0</v>
      </c>
      <c r="J2046" s="50"/>
      <c r="M2046" s="37"/>
      <c r="N2046" s="39"/>
      <c r="O2046" s="38">
        <f t="shared" si="220"/>
        <v>0</v>
      </c>
      <c r="P2046" s="36">
        <f t="shared" si="221"/>
        <v>0</v>
      </c>
      <c r="Q2046" s="50"/>
      <c r="U2046" s="39"/>
      <c r="V2046" s="38">
        <f t="shared" si="222"/>
        <v>0</v>
      </c>
      <c r="W2046" s="36">
        <f t="shared" si="223"/>
        <v>0</v>
      </c>
      <c r="X2046" s="50"/>
    </row>
    <row r="2047" spans="3:24" s="35" customFormat="1" x14ac:dyDescent="0.35">
      <c r="C2047" s="36">
        <f t="shared" si="217"/>
        <v>0</v>
      </c>
      <c r="D2047" s="50"/>
      <c r="F2047" s="37"/>
      <c r="G2047" s="39"/>
      <c r="H2047" s="38">
        <f t="shared" si="218"/>
        <v>0</v>
      </c>
      <c r="I2047" s="36">
        <f t="shared" si="219"/>
        <v>0</v>
      </c>
      <c r="J2047" s="50"/>
      <c r="M2047" s="37"/>
      <c r="N2047" s="39"/>
      <c r="O2047" s="38">
        <f t="shared" si="220"/>
        <v>0</v>
      </c>
      <c r="P2047" s="36">
        <f t="shared" si="221"/>
        <v>0</v>
      </c>
      <c r="Q2047" s="50"/>
      <c r="U2047" s="39"/>
      <c r="V2047" s="38">
        <f t="shared" si="222"/>
        <v>0</v>
      </c>
      <c r="W2047" s="36">
        <f t="shared" si="223"/>
        <v>0</v>
      </c>
      <c r="X2047" s="50"/>
    </row>
    <row r="2048" spans="3:24" s="35" customFormat="1" x14ac:dyDescent="0.35">
      <c r="C2048" s="36">
        <f t="shared" si="217"/>
        <v>0</v>
      </c>
      <c r="D2048" s="50"/>
      <c r="F2048" s="37"/>
      <c r="G2048" s="39"/>
      <c r="H2048" s="38">
        <f t="shared" si="218"/>
        <v>0</v>
      </c>
      <c r="I2048" s="36">
        <f t="shared" si="219"/>
        <v>0</v>
      </c>
      <c r="J2048" s="50"/>
      <c r="M2048" s="37"/>
      <c r="N2048" s="39"/>
      <c r="O2048" s="38">
        <f t="shared" si="220"/>
        <v>0</v>
      </c>
      <c r="P2048" s="36">
        <f t="shared" si="221"/>
        <v>0</v>
      </c>
      <c r="Q2048" s="50"/>
      <c r="U2048" s="39"/>
      <c r="V2048" s="38">
        <f t="shared" si="222"/>
        <v>0</v>
      </c>
      <c r="W2048" s="36">
        <f t="shared" si="223"/>
        <v>0</v>
      </c>
      <c r="X2048" s="50"/>
    </row>
    <row r="2049" spans="3:24" s="35" customFormat="1" x14ac:dyDescent="0.35">
      <c r="C2049" s="36">
        <f t="shared" si="217"/>
        <v>0</v>
      </c>
      <c r="D2049" s="50"/>
      <c r="F2049" s="37"/>
      <c r="G2049" s="39"/>
      <c r="H2049" s="38">
        <f t="shared" si="218"/>
        <v>0</v>
      </c>
      <c r="I2049" s="36">
        <f t="shared" si="219"/>
        <v>0</v>
      </c>
      <c r="J2049" s="50"/>
      <c r="M2049" s="37"/>
      <c r="N2049" s="39"/>
      <c r="O2049" s="38">
        <f t="shared" si="220"/>
        <v>0</v>
      </c>
      <c r="P2049" s="36">
        <f t="shared" si="221"/>
        <v>0</v>
      </c>
      <c r="Q2049" s="50"/>
      <c r="U2049" s="39"/>
      <c r="V2049" s="38">
        <f t="shared" si="222"/>
        <v>0</v>
      </c>
      <c r="W2049" s="36">
        <f t="shared" si="223"/>
        <v>0</v>
      </c>
      <c r="X2049" s="50"/>
    </row>
    <row r="2050" spans="3:24" s="35" customFormat="1" x14ac:dyDescent="0.35">
      <c r="C2050" s="36">
        <f t="shared" si="217"/>
        <v>0</v>
      </c>
      <c r="D2050" s="50"/>
      <c r="F2050" s="37"/>
      <c r="G2050" s="39"/>
      <c r="H2050" s="38">
        <f t="shared" si="218"/>
        <v>0</v>
      </c>
      <c r="I2050" s="36">
        <f t="shared" si="219"/>
        <v>0</v>
      </c>
      <c r="J2050" s="50"/>
      <c r="M2050" s="37"/>
      <c r="N2050" s="39"/>
      <c r="O2050" s="38">
        <f t="shared" si="220"/>
        <v>0</v>
      </c>
      <c r="P2050" s="36">
        <f t="shared" si="221"/>
        <v>0</v>
      </c>
      <c r="Q2050" s="50"/>
      <c r="U2050" s="39"/>
      <c r="V2050" s="38">
        <f t="shared" si="222"/>
        <v>0</v>
      </c>
      <c r="W2050" s="36">
        <f t="shared" si="223"/>
        <v>0</v>
      </c>
      <c r="X2050" s="50"/>
    </row>
    <row r="2051" spans="3:24" s="35" customFormat="1" x14ac:dyDescent="0.35">
      <c r="C2051" s="36">
        <f t="shared" si="217"/>
        <v>0</v>
      </c>
      <c r="D2051" s="50"/>
      <c r="F2051" s="37"/>
      <c r="G2051" s="39"/>
      <c r="H2051" s="38">
        <f t="shared" si="218"/>
        <v>0</v>
      </c>
      <c r="I2051" s="36">
        <f t="shared" si="219"/>
        <v>0</v>
      </c>
      <c r="J2051" s="50"/>
      <c r="M2051" s="37"/>
      <c r="N2051" s="39"/>
      <c r="O2051" s="38">
        <f t="shared" si="220"/>
        <v>0</v>
      </c>
      <c r="P2051" s="36">
        <f t="shared" si="221"/>
        <v>0</v>
      </c>
      <c r="Q2051" s="50"/>
      <c r="U2051" s="39"/>
      <c r="V2051" s="38">
        <f t="shared" si="222"/>
        <v>0</v>
      </c>
      <c r="W2051" s="36">
        <f t="shared" si="223"/>
        <v>0</v>
      </c>
      <c r="X2051" s="50"/>
    </row>
    <row r="2052" spans="3:24" s="35" customFormat="1" x14ac:dyDescent="0.35">
      <c r="C2052" s="36">
        <f t="shared" si="217"/>
        <v>0</v>
      </c>
      <c r="D2052" s="50"/>
      <c r="F2052" s="37"/>
      <c r="G2052" s="39"/>
      <c r="H2052" s="38">
        <f t="shared" si="218"/>
        <v>0</v>
      </c>
      <c r="I2052" s="36">
        <f t="shared" si="219"/>
        <v>0</v>
      </c>
      <c r="J2052" s="50"/>
      <c r="M2052" s="37"/>
      <c r="N2052" s="39"/>
      <c r="O2052" s="38">
        <f t="shared" si="220"/>
        <v>0</v>
      </c>
      <c r="P2052" s="36">
        <f t="shared" si="221"/>
        <v>0</v>
      </c>
      <c r="Q2052" s="50"/>
      <c r="U2052" s="39"/>
      <c r="V2052" s="38">
        <f t="shared" si="222"/>
        <v>0</v>
      </c>
      <c r="W2052" s="36">
        <f t="shared" si="223"/>
        <v>0</v>
      </c>
      <c r="X2052" s="50"/>
    </row>
    <row r="2053" spans="3:24" s="35" customFormat="1" x14ac:dyDescent="0.35">
      <c r="C2053" s="36">
        <f t="shared" si="217"/>
        <v>0</v>
      </c>
      <c r="D2053" s="50"/>
      <c r="F2053" s="37"/>
      <c r="G2053" s="39"/>
      <c r="H2053" s="38">
        <f t="shared" si="218"/>
        <v>0</v>
      </c>
      <c r="I2053" s="36">
        <f t="shared" si="219"/>
        <v>0</v>
      </c>
      <c r="J2053" s="50"/>
      <c r="M2053" s="37"/>
      <c r="N2053" s="39"/>
      <c r="O2053" s="38">
        <f t="shared" si="220"/>
        <v>0</v>
      </c>
      <c r="P2053" s="36">
        <f t="shared" si="221"/>
        <v>0</v>
      </c>
      <c r="Q2053" s="50"/>
      <c r="U2053" s="39"/>
      <c r="V2053" s="38">
        <f t="shared" si="222"/>
        <v>0</v>
      </c>
      <c r="W2053" s="36">
        <f t="shared" si="223"/>
        <v>0</v>
      </c>
      <c r="X2053" s="50"/>
    </row>
    <row r="2054" spans="3:24" s="35" customFormat="1" x14ac:dyDescent="0.35">
      <c r="C2054" s="36">
        <f t="shared" si="217"/>
        <v>0</v>
      </c>
      <c r="D2054" s="50"/>
      <c r="F2054" s="37"/>
      <c r="G2054" s="39"/>
      <c r="H2054" s="38">
        <f t="shared" si="218"/>
        <v>0</v>
      </c>
      <c r="I2054" s="36">
        <f t="shared" si="219"/>
        <v>0</v>
      </c>
      <c r="J2054" s="50"/>
      <c r="M2054" s="37"/>
      <c r="N2054" s="39"/>
      <c r="O2054" s="38">
        <f t="shared" si="220"/>
        <v>0</v>
      </c>
      <c r="P2054" s="36">
        <f t="shared" si="221"/>
        <v>0</v>
      </c>
      <c r="Q2054" s="50"/>
      <c r="U2054" s="39"/>
      <c r="V2054" s="38">
        <f t="shared" si="222"/>
        <v>0</v>
      </c>
      <c r="W2054" s="36">
        <f t="shared" si="223"/>
        <v>0</v>
      </c>
      <c r="X2054" s="50"/>
    </row>
    <row r="2055" spans="3:24" s="35" customFormat="1" x14ac:dyDescent="0.35">
      <c r="C2055" s="36">
        <f t="shared" si="217"/>
        <v>0</v>
      </c>
      <c r="D2055" s="50"/>
      <c r="F2055" s="37"/>
      <c r="G2055" s="39"/>
      <c r="H2055" s="38">
        <f t="shared" si="218"/>
        <v>0</v>
      </c>
      <c r="I2055" s="36">
        <f t="shared" si="219"/>
        <v>0</v>
      </c>
      <c r="J2055" s="50"/>
      <c r="M2055" s="37"/>
      <c r="N2055" s="39"/>
      <c r="O2055" s="38">
        <f t="shared" si="220"/>
        <v>0</v>
      </c>
      <c r="P2055" s="36">
        <f t="shared" si="221"/>
        <v>0</v>
      </c>
      <c r="Q2055" s="50"/>
      <c r="U2055" s="39"/>
      <c r="V2055" s="38">
        <f t="shared" si="222"/>
        <v>0</v>
      </c>
      <c r="W2055" s="36">
        <f t="shared" si="223"/>
        <v>0</v>
      </c>
      <c r="X2055" s="50"/>
    </row>
    <row r="2056" spans="3:24" s="35" customFormat="1" x14ac:dyDescent="0.35">
      <c r="C2056" s="36">
        <f t="shared" ref="C2056:C2119" si="224">D2056/$C$1</f>
        <v>0</v>
      </c>
      <c r="D2056" s="50"/>
      <c r="F2056" s="37"/>
      <c r="G2056" s="39"/>
      <c r="H2056" s="38">
        <f t="shared" ref="H2056:H2119" si="225">$C2056-I2056</f>
        <v>0</v>
      </c>
      <c r="I2056" s="36">
        <f t="shared" ref="I2056:I2119" si="226">J2056/$C$1</f>
        <v>0</v>
      </c>
      <c r="J2056" s="50"/>
      <c r="M2056" s="37"/>
      <c r="N2056" s="39"/>
      <c r="O2056" s="38">
        <f t="shared" ref="O2056:O2119" si="227">$C2056-P2056</f>
        <v>0</v>
      </c>
      <c r="P2056" s="36">
        <f t="shared" ref="P2056:P2119" si="228">Q2056/$C$1</f>
        <v>0</v>
      </c>
      <c r="Q2056" s="50"/>
      <c r="U2056" s="39"/>
      <c r="V2056" s="38">
        <f t="shared" ref="V2056:V2119" si="229">$C2056-W2056</f>
        <v>0</v>
      </c>
      <c r="W2056" s="36">
        <f t="shared" ref="W2056:W2119" si="230">X2056/$C$1</f>
        <v>0</v>
      </c>
      <c r="X2056" s="50"/>
    </row>
    <row r="2057" spans="3:24" s="35" customFormat="1" x14ac:dyDescent="0.35">
      <c r="C2057" s="36">
        <f t="shared" si="224"/>
        <v>0</v>
      </c>
      <c r="D2057" s="50"/>
      <c r="F2057" s="37"/>
      <c r="G2057" s="39"/>
      <c r="H2057" s="38">
        <f t="shared" si="225"/>
        <v>0</v>
      </c>
      <c r="I2057" s="36">
        <f t="shared" si="226"/>
        <v>0</v>
      </c>
      <c r="J2057" s="50"/>
      <c r="M2057" s="37"/>
      <c r="N2057" s="39"/>
      <c r="O2057" s="38">
        <f t="shared" si="227"/>
        <v>0</v>
      </c>
      <c r="P2057" s="36">
        <f t="shared" si="228"/>
        <v>0</v>
      </c>
      <c r="Q2057" s="50"/>
      <c r="U2057" s="39"/>
      <c r="V2057" s="38">
        <f t="shared" si="229"/>
        <v>0</v>
      </c>
      <c r="W2057" s="36">
        <f t="shared" si="230"/>
        <v>0</v>
      </c>
      <c r="X2057" s="50"/>
    </row>
    <row r="2058" spans="3:24" s="35" customFormat="1" x14ac:dyDescent="0.35">
      <c r="C2058" s="36">
        <f t="shared" si="224"/>
        <v>0</v>
      </c>
      <c r="D2058" s="50"/>
      <c r="F2058" s="37"/>
      <c r="G2058" s="39"/>
      <c r="H2058" s="38">
        <f t="shared" si="225"/>
        <v>0</v>
      </c>
      <c r="I2058" s="36">
        <f t="shared" si="226"/>
        <v>0</v>
      </c>
      <c r="J2058" s="50"/>
      <c r="M2058" s="37"/>
      <c r="N2058" s="39"/>
      <c r="O2058" s="38">
        <f t="shared" si="227"/>
        <v>0</v>
      </c>
      <c r="P2058" s="36">
        <f t="shared" si="228"/>
        <v>0</v>
      </c>
      <c r="Q2058" s="50"/>
      <c r="U2058" s="39"/>
      <c r="V2058" s="38">
        <f t="shared" si="229"/>
        <v>0</v>
      </c>
      <c r="W2058" s="36">
        <f t="shared" si="230"/>
        <v>0</v>
      </c>
      <c r="X2058" s="50"/>
    </row>
    <row r="2059" spans="3:24" s="35" customFormat="1" x14ac:dyDescent="0.35">
      <c r="C2059" s="36">
        <f t="shared" si="224"/>
        <v>0</v>
      </c>
      <c r="D2059" s="50"/>
      <c r="F2059" s="37"/>
      <c r="G2059" s="39"/>
      <c r="H2059" s="38">
        <f t="shared" si="225"/>
        <v>0</v>
      </c>
      <c r="I2059" s="36">
        <f t="shared" si="226"/>
        <v>0</v>
      </c>
      <c r="J2059" s="50"/>
      <c r="M2059" s="37"/>
      <c r="N2059" s="39"/>
      <c r="O2059" s="38">
        <f t="shared" si="227"/>
        <v>0</v>
      </c>
      <c r="P2059" s="36">
        <f t="shared" si="228"/>
        <v>0</v>
      </c>
      <c r="Q2059" s="50"/>
      <c r="U2059" s="39"/>
      <c r="V2059" s="38">
        <f t="shared" si="229"/>
        <v>0</v>
      </c>
      <c r="W2059" s="36">
        <f t="shared" si="230"/>
        <v>0</v>
      </c>
      <c r="X2059" s="50"/>
    </row>
    <row r="2060" spans="3:24" s="35" customFormat="1" x14ac:dyDescent="0.35">
      <c r="C2060" s="36">
        <f t="shared" si="224"/>
        <v>0</v>
      </c>
      <c r="D2060" s="50"/>
      <c r="F2060" s="37"/>
      <c r="G2060" s="39"/>
      <c r="H2060" s="38">
        <f t="shared" si="225"/>
        <v>0</v>
      </c>
      <c r="I2060" s="36">
        <f t="shared" si="226"/>
        <v>0</v>
      </c>
      <c r="J2060" s="50"/>
      <c r="M2060" s="37"/>
      <c r="N2060" s="39"/>
      <c r="O2060" s="38">
        <f t="shared" si="227"/>
        <v>0</v>
      </c>
      <c r="P2060" s="36">
        <f t="shared" si="228"/>
        <v>0</v>
      </c>
      <c r="Q2060" s="50"/>
      <c r="U2060" s="39"/>
      <c r="V2060" s="38">
        <f t="shared" si="229"/>
        <v>0</v>
      </c>
      <c r="W2060" s="36">
        <f t="shared" si="230"/>
        <v>0</v>
      </c>
      <c r="X2060" s="50"/>
    </row>
    <row r="2061" spans="3:24" s="35" customFormat="1" x14ac:dyDescent="0.35">
      <c r="C2061" s="36">
        <f t="shared" si="224"/>
        <v>0</v>
      </c>
      <c r="D2061" s="50"/>
      <c r="F2061" s="37"/>
      <c r="G2061" s="39"/>
      <c r="H2061" s="38">
        <f t="shared" si="225"/>
        <v>0</v>
      </c>
      <c r="I2061" s="36">
        <f t="shared" si="226"/>
        <v>0</v>
      </c>
      <c r="J2061" s="50"/>
      <c r="M2061" s="37"/>
      <c r="N2061" s="39"/>
      <c r="O2061" s="38">
        <f t="shared" si="227"/>
        <v>0</v>
      </c>
      <c r="P2061" s="36">
        <f t="shared" si="228"/>
        <v>0</v>
      </c>
      <c r="Q2061" s="50"/>
      <c r="U2061" s="39"/>
      <c r="V2061" s="38">
        <f t="shared" si="229"/>
        <v>0</v>
      </c>
      <c r="W2061" s="36">
        <f t="shared" si="230"/>
        <v>0</v>
      </c>
      <c r="X2061" s="50"/>
    </row>
    <row r="2062" spans="3:24" s="35" customFormat="1" x14ac:dyDescent="0.35">
      <c r="C2062" s="36">
        <f t="shared" si="224"/>
        <v>0</v>
      </c>
      <c r="D2062" s="50"/>
      <c r="F2062" s="37"/>
      <c r="G2062" s="39"/>
      <c r="H2062" s="38">
        <f t="shared" si="225"/>
        <v>0</v>
      </c>
      <c r="I2062" s="36">
        <f t="shared" si="226"/>
        <v>0</v>
      </c>
      <c r="J2062" s="50"/>
      <c r="M2062" s="37"/>
      <c r="N2062" s="39"/>
      <c r="O2062" s="38">
        <f t="shared" si="227"/>
        <v>0</v>
      </c>
      <c r="P2062" s="36">
        <f t="shared" si="228"/>
        <v>0</v>
      </c>
      <c r="Q2062" s="50"/>
      <c r="U2062" s="39"/>
      <c r="V2062" s="38">
        <f t="shared" si="229"/>
        <v>0</v>
      </c>
      <c r="W2062" s="36">
        <f t="shared" si="230"/>
        <v>0</v>
      </c>
      <c r="X2062" s="50"/>
    </row>
    <row r="2063" spans="3:24" s="35" customFormat="1" x14ac:dyDescent="0.35">
      <c r="C2063" s="36">
        <f t="shared" si="224"/>
        <v>0</v>
      </c>
      <c r="D2063" s="50"/>
      <c r="F2063" s="37"/>
      <c r="G2063" s="39"/>
      <c r="H2063" s="38">
        <f t="shared" si="225"/>
        <v>0</v>
      </c>
      <c r="I2063" s="36">
        <f t="shared" si="226"/>
        <v>0</v>
      </c>
      <c r="J2063" s="50"/>
      <c r="M2063" s="37"/>
      <c r="N2063" s="39"/>
      <c r="O2063" s="38">
        <f t="shared" si="227"/>
        <v>0</v>
      </c>
      <c r="P2063" s="36">
        <f t="shared" si="228"/>
        <v>0</v>
      </c>
      <c r="Q2063" s="50"/>
      <c r="U2063" s="39"/>
      <c r="V2063" s="38">
        <f t="shared" si="229"/>
        <v>0</v>
      </c>
      <c r="W2063" s="36">
        <f t="shared" si="230"/>
        <v>0</v>
      </c>
      <c r="X2063" s="50"/>
    </row>
    <row r="2064" spans="3:24" s="35" customFormat="1" x14ac:dyDescent="0.35">
      <c r="C2064" s="36">
        <f t="shared" si="224"/>
        <v>0</v>
      </c>
      <c r="D2064" s="50"/>
      <c r="F2064" s="37"/>
      <c r="G2064" s="39"/>
      <c r="H2064" s="38">
        <f t="shared" si="225"/>
        <v>0</v>
      </c>
      <c r="I2064" s="36">
        <f t="shared" si="226"/>
        <v>0</v>
      </c>
      <c r="J2064" s="50"/>
      <c r="M2064" s="37"/>
      <c r="N2064" s="39"/>
      <c r="O2064" s="38">
        <f t="shared" si="227"/>
        <v>0</v>
      </c>
      <c r="P2064" s="36">
        <f t="shared" si="228"/>
        <v>0</v>
      </c>
      <c r="Q2064" s="50"/>
      <c r="U2064" s="39"/>
      <c r="V2064" s="38">
        <f t="shared" si="229"/>
        <v>0</v>
      </c>
      <c r="W2064" s="36">
        <f t="shared" si="230"/>
        <v>0</v>
      </c>
      <c r="X2064" s="50"/>
    </row>
    <row r="2065" spans="3:24" s="35" customFormat="1" x14ac:dyDescent="0.35">
      <c r="C2065" s="36">
        <f t="shared" si="224"/>
        <v>0</v>
      </c>
      <c r="D2065" s="50"/>
      <c r="F2065" s="37"/>
      <c r="G2065" s="39"/>
      <c r="H2065" s="38">
        <f t="shared" si="225"/>
        <v>0</v>
      </c>
      <c r="I2065" s="36">
        <f t="shared" si="226"/>
        <v>0</v>
      </c>
      <c r="J2065" s="50"/>
      <c r="M2065" s="37"/>
      <c r="N2065" s="39"/>
      <c r="O2065" s="38">
        <f t="shared" si="227"/>
        <v>0</v>
      </c>
      <c r="P2065" s="36">
        <f t="shared" si="228"/>
        <v>0</v>
      </c>
      <c r="Q2065" s="50"/>
      <c r="U2065" s="39"/>
      <c r="V2065" s="38">
        <f t="shared" si="229"/>
        <v>0</v>
      </c>
      <c r="W2065" s="36">
        <f t="shared" si="230"/>
        <v>0</v>
      </c>
      <c r="X2065" s="50"/>
    </row>
    <row r="2066" spans="3:24" s="35" customFormat="1" x14ac:dyDescent="0.35">
      <c r="C2066" s="36">
        <f t="shared" si="224"/>
        <v>0</v>
      </c>
      <c r="D2066" s="50"/>
      <c r="F2066" s="37"/>
      <c r="G2066" s="39"/>
      <c r="H2066" s="38">
        <f t="shared" si="225"/>
        <v>0</v>
      </c>
      <c r="I2066" s="36">
        <f t="shared" si="226"/>
        <v>0</v>
      </c>
      <c r="J2066" s="50"/>
      <c r="M2066" s="37"/>
      <c r="N2066" s="39"/>
      <c r="O2066" s="38">
        <f t="shared" si="227"/>
        <v>0</v>
      </c>
      <c r="P2066" s="36">
        <f t="shared" si="228"/>
        <v>0</v>
      </c>
      <c r="Q2066" s="50"/>
      <c r="U2066" s="39"/>
      <c r="V2066" s="38">
        <f t="shared" si="229"/>
        <v>0</v>
      </c>
      <c r="W2066" s="36">
        <f t="shared" si="230"/>
        <v>0</v>
      </c>
      <c r="X2066" s="50"/>
    </row>
    <row r="2067" spans="3:24" s="35" customFormat="1" x14ac:dyDescent="0.35">
      <c r="C2067" s="36">
        <f t="shared" si="224"/>
        <v>0</v>
      </c>
      <c r="D2067" s="50"/>
      <c r="F2067" s="37"/>
      <c r="G2067" s="39"/>
      <c r="H2067" s="38">
        <f t="shared" si="225"/>
        <v>0</v>
      </c>
      <c r="I2067" s="36">
        <f t="shared" si="226"/>
        <v>0</v>
      </c>
      <c r="J2067" s="50"/>
      <c r="M2067" s="37"/>
      <c r="N2067" s="39"/>
      <c r="O2067" s="38">
        <f t="shared" si="227"/>
        <v>0</v>
      </c>
      <c r="P2067" s="36">
        <f t="shared" si="228"/>
        <v>0</v>
      </c>
      <c r="Q2067" s="50"/>
      <c r="U2067" s="39"/>
      <c r="V2067" s="38">
        <f t="shared" si="229"/>
        <v>0</v>
      </c>
      <c r="W2067" s="36">
        <f t="shared" si="230"/>
        <v>0</v>
      </c>
      <c r="X2067" s="50"/>
    </row>
    <row r="2068" spans="3:24" s="35" customFormat="1" x14ac:dyDescent="0.35">
      <c r="C2068" s="36">
        <f t="shared" si="224"/>
        <v>0</v>
      </c>
      <c r="D2068" s="50"/>
      <c r="F2068" s="37"/>
      <c r="G2068" s="39"/>
      <c r="H2068" s="38">
        <f t="shared" si="225"/>
        <v>0</v>
      </c>
      <c r="I2068" s="36">
        <f t="shared" si="226"/>
        <v>0</v>
      </c>
      <c r="J2068" s="50"/>
      <c r="M2068" s="37"/>
      <c r="N2068" s="39"/>
      <c r="O2068" s="38">
        <f t="shared" si="227"/>
        <v>0</v>
      </c>
      <c r="P2068" s="36">
        <f t="shared" si="228"/>
        <v>0</v>
      </c>
      <c r="Q2068" s="50"/>
      <c r="U2068" s="39"/>
      <c r="V2068" s="38">
        <f t="shared" si="229"/>
        <v>0</v>
      </c>
      <c r="W2068" s="36">
        <f t="shared" si="230"/>
        <v>0</v>
      </c>
      <c r="X2068" s="50"/>
    </row>
    <row r="2069" spans="3:24" s="35" customFormat="1" x14ac:dyDescent="0.35">
      <c r="C2069" s="36">
        <f t="shared" si="224"/>
        <v>0</v>
      </c>
      <c r="D2069" s="50"/>
      <c r="F2069" s="37"/>
      <c r="G2069" s="39"/>
      <c r="H2069" s="38">
        <f t="shared" si="225"/>
        <v>0</v>
      </c>
      <c r="I2069" s="36">
        <f t="shared" si="226"/>
        <v>0</v>
      </c>
      <c r="J2069" s="50"/>
      <c r="M2069" s="37"/>
      <c r="N2069" s="39"/>
      <c r="O2069" s="38">
        <f t="shared" si="227"/>
        <v>0</v>
      </c>
      <c r="P2069" s="36">
        <f t="shared" si="228"/>
        <v>0</v>
      </c>
      <c r="Q2069" s="50"/>
      <c r="U2069" s="39"/>
      <c r="V2069" s="38">
        <f t="shared" si="229"/>
        <v>0</v>
      </c>
      <c r="W2069" s="36">
        <f t="shared" si="230"/>
        <v>0</v>
      </c>
      <c r="X2069" s="50"/>
    </row>
    <row r="2070" spans="3:24" s="35" customFormat="1" x14ac:dyDescent="0.35">
      <c r="C2070" s="36">
        <f t="shared" si="224"/>
        <v>0</v>
      </c>
      <c r="D2070" s="50"/>
      <c r="F2070" s="37"/>
      <c r="G2070" s="39"/>
      <c r="H2070" s="38">
        <f t="shared" si="225"/>
        <v>0</v>
      </c>
      <c r="I2070" s="36">
        <f t="shared" si="226"/>
        <v>0</v>
      </c>
      <c r="J2070" s="50"/>
      <c r="M2070" s="37"/>
      <c r="N2070" s="39"/>
      <c r="O2070" s="38">
        <f t="shared" si="227"/>
        <v>0</v>
      </c>
      <c r="P2070" s="36">
        <f t="shared" si="228"/>
        <v>0</v>
      </c>
      <c r="Q2070" s="50"/>
      <c r="U2070" s="39"/>
      <c r="V2070" s="38">
        <f t="shared" si="229"/>
        <v>0</v>
      </c>
      <c r="W2070" s="36">
        <f t="shared" si="230"/>
        <v>0</v>
      </c>
      <c r="X2070" s="50"/>
    </row>
    <row r="2071" spans="3:24" s="35" customFormat="1" x14ac:dyDescent="0.35">
      <c r="C2071" s="36">
        <f t="shared" si="224"/>
        <v>0</v>
      </c>
      <c r="D2071" s="50"/>
      <c r="F2071" s="37"/>
      <c r="G2071" s="39"/>
      <c r="H2071" s="38">
        <f t="shared" si="225"/>
        <v>0</v>
      </c>
      <c r="I2071" s="36">
        <f t="shared" si="226"/>
        <v>0</v>
      </c>
      <c r="J2071" s="50"/>
      <c r="M2071" s="37"/>
      <c r="N2071" s="39"/>
      <c r="O2071" s="38">
        <f t="shared" si="227"/>
        <v>0</v>
      </c>
      <c r="P2071" s="36">
        <f t="shared" si="228"/>
        <v>0</v>
      </c>
      <c r="Q2071" s="50"/>
      <c r="U2071" s="39"/>
      <c r="V2071" s="38">
        <f t="shared" si="229"/>
        <v>0</v>
      </c>
      <c r="W2071" s="36">
        <f t="shared" si="230"/>
        <v>0</v>
      </c>
      <c r="X2071" s="50"/>
    </row>
    <row r="2072" spans="3:24" s="35" customFormat="1" x14ac:dyDescent="0.35">
      <c r="C2072" s="36">
        <f t="shared" si="224"/>
        <v>0</v>
      </c>
      <c r="D2072" s="50"/>
      <c r="F2072" s="37"/>
      <c r="G2072" s="39"/>
      <c r="H2072" s="38">
        <f t="shared" si="225"/>
        <v>0</v>
      </c>
      <c r="I2072" s="36">
        <f t="shared" si="226"/>
        <v>0</v>
      </c>
      <c r="J2072" s="50"/>
      <c r="M2072" s="37"/>
      <c r="N2072" s="39"/>
      <c r="O2072" s="38">
        <f t="shared" si="227"/>
        <v>0</v>
      </c>
      <c r="P2072" s="36">
        <f t="shared" si="228"/>
        <v>0</v>
      </c>
      <c r="Q2072" s="50"/>
      <c r="U2072" s="39"/>
      <c r="V2072" s="38">
        <f t="shared" si="229"/>
        <v>0</v>
      </c>
      <c r="W2072" s="36">
        <f t="shared" si="230"/>
        <v>0</v>
      </c>
      <c r="X2072" s="50"/>
    </row>
    <row r="2073" spans="3:24" s="35" customFormat="1" x14ac:dyDescent="0.35">
      <c r="C2073" s="36">
        <f t="shared" si="224"/>
        <v>0</v>
      </c>
      <c r="D2073" s="50"/>
      <c r="F2073" s="37"/>
      <c r="G2073" s="39"/>
      <c r="H2073" s="38">
        <f t="shared" si="225"/>
        <v>0</v>
      </c>
      <c r="I2073" s="36">
        <f t="shared" si="226"/>
        <v>0</v>
      </c>
      <c r="J2073" s="50"/>
      <c r="M2073" s="37"/>
      <c r="N2073" s="39"/>
      <c r="O2073" s="38">
        <f t="shared" si="227"/>
        <v>0</v>
      </c>
      <c r="P2073" s="36">
        <f t="shared" si="228"/>
        <v>0</v>
      </c>
      <c r="Q2073" s="50"/>
      <c r="U2073" s="39"/>
      <c r="V2073" s="38">
        <f t="shared" si="229"/>
        <v>0</v>
      </c>
      <c r="W2073" s="36">
        <f t="shared" si="230"/>
        <v>0</v>
      </c>
      <c r="X2073" s="50"/>
    </row>
    <row r="2074" spans="3:24" s="35" customFormat="1" x14ac:dyDescent="0.35">
      <c r="C2074" s="36">
        <f t="shared" si="224"/>
        <v>0</v>
      </c>
      <c r="D2074" s="50"/>
      <c r="F2074" s="37"/>
      <c r="G2074" s="39"/>
      <c r="H2074" s="38">
        <f t="shared" si="225"/>
        <v>0</v>
      </c>
      <c r="I2074" s="36">
        <f t="shared" si="226"/>
        <v>0</v>
      </c>
      <c r="J2074" s="50"/>
      <c r="M2074" s="37"/>
      <c r="N2074" s="39"/>
      <c r="O2074" s="38">
        <f t="shared" si="227"/>
        <v>0</v>
      </c>
      <c r="P2074" s="36">
        <f t="shared" si="228"/>
        <v>0</v>
      </c>
      <c r="Q2074" s="50"/>
      <c r="U2074" s="39"/>
      <c r="V2074" s="38">
        <f t="shared" si="229"/>
        <v>0</v>
      </c>
      <c r="W2074" s="36">
        <f t="shared" si="230"/>
        <v>0</v>
      </c>
      <c r="X2074" s="50"/>
    </row>
    <row r="2075" spans="3:24" s="35" customFormat="1" x14ac:dyDescent="0.35">
      <c r="C2075" s="36">
        <f t="shared" si="224"/>
        <v>0</v>
      </c>
      <c r="D2075" s="50"/>
      <c r="F2075" s="37"/>
      <c r="G2075" s="39"/>
      <c r="H2075" s="38">
        <f t="shared" si="225"/>
        <v>0</v>
      </c>
      <c r="I2075" s="36">
        <f t="shared" si="226"/>
        <v>0</v>
      </c>
      <c r="J2075" s="50"/>
      <c r="M2075" s="37"/>
      <c r="N2075" s="39"/>
      <c r="O2075" s="38">
        <f t="shared" si="227"/>
        <v>0</v>
      </c>
      <c r="P2075" s="36">
        <f t="shared" si="228"/>
        <v>0</v>
      </c>
      <c r="Q2075" s="50"/>
      <c r="U2075" s="39"/>
      <c r="V2075" s="38">
        <f t="shared" si="229"/>
        <v>0</v>
      </c>
      <c r="W2075" s="36">
        <f t="shared" si="230"/>
        <v>0</v>
      </c>
      <c r="X2075" s="50"/>
    </row>
    <row r="2076" spans="3:24" s="35" customFormat="1" x14ac:dyDescent="0.35">
      <c r="C2076" s="36">
        <f t="shared" si="224"/>
        <v>0</v>
      </c>
      <c r="D2076" s="50"/>
      <c r="F2076" s="37"/>
      <c r="G2076" s="39"/>
      <c r="H2076" s="38">
        <f t="shared" si="225"/>
        <v>0</v>
      </c>
      <c r="I2076" s="36">
        <f t="shared" si="226"/>
        <v>0</v>
      </c>
      <c r="J2076" s="50"/>
      <c r="M2076" s="37"/>
      <c r="N2076" s="39"/>
      <c r="O2076" s="38">
        <f t="shared" si="227"/>
        <v>0</v>
      </c>
      <c r="P2076" s="36">
        <f t="shared" si="228"/>
        <v>0</v>
      </c>
      <c r="Q2076" s="50"/>
      <c r="U2076" s="39"/>
      <c r="V2076" s="38">
        <f t="shared" si="229"/>
        <v>0</v>
      </c>
      <c r="W2076" s="36">
        <f t="shared" si="230"/>
        <v>0</v>
      </c>
      <c r="X2076" s="50"/>
    </row>
    <row r="2077" spans="3:24" s="35" customFormat="1" x14ac:dyDescent="0.35">
      <c r="C2077" s="36">
        <f t="shared" si="224"/>
        <v>0</v>
      </c>
      <c r="D2077" s="50"/>
      <c r="F2077" s="37"/>
      <c r="G2077" s="39"/>
      <c r="H2077" s="38">
        <f t="shared" si="225"/>
        <v>0</v>
      </c>
      <c r="I2077" s="36">
        <f t="shared" si="226"/>
        <v>0</v>
      </c>
      <c r="J2077" s="50"/>
      <c r="M2077" s="37"/>
      <c r="N2077" s="39"/>
      <c r="O2077" s="38">
        <f t="shared" si="227"/>
        <v>0</v>
      </c>
      <c r="P2077" s="36">
        <f t="shared" si="228"/>
        <v>0</v>
      </c>
      <c r="Q2077" s="50"/>
      <c r="U2077" s="39"/>
      <c r="V2077" s="38">
        <f t="shared" si="229"/>
        <v>0</v>
      </c>
      <c r="W2077" s="36">
        <f t="shared" si="230"/>
        <v>0</v>
      </c>
      <c r="X2077" s="50"/>
    </row>
    <row r="2078" spans="3:24" s="35" customFormat="1" x14ac:dyDescent="0.35">
      <c r="C2078" s="36">
        <f t="shared" si="224"/>
        <v>0</v>
      </c>
      <c r="D2078" s="50"/>
      <c r="F2078" s="37"/>
      <c r="G2078" s="39"/>
      <c r="H2078" s="38">
        <f t="shared" si="225"/>
        <v>0</v>
      </c>
      <c r="I2078" s="36">
        <f t="shared" si="226"/>
        <v>0</v>
      </c>
      <c r="J2078" s="50"/>
      <c r="M2078" s="37"/>
      <c r="N2078" s="39"/>
      <c r="O2078" s="38">
        <f t="shared" si="227"/>
        <v>0</v>
      </c>
      <c r="P2078" s="36">
        <f t="shared" si="228"/>
        <v>0</v>
      </c>
      <c r="Q2078" s="50"/>
      <c r="U2078" s="39"/>
      <c r="V2078" s="38">
        <f t="shared" si="229"/>
        <v>0</v>
      </c>
      <c r="W2078" s="36">
        <f t="shared" si="230"/>
        <v>0</v>
      </c>
      <c r="X2078" s="50"/>
    </row>
    <row r="2079" spans="3:24" s="35" customFormat="1" x14ac:dyDescent="0.35">
      <c r="C2079" s="36">
        <f t="shared" si="224"/>
        <v>0</v>
      </c>
      <c r="D2079" s="50"/>
      <c r="F2079" s="37"/>
      <c r="G2079" s="39"/>
      <c r="H2079" s="38">
        <f t="shared" si="225"/>
        <v>0</v>
      </c>
      <c r="I2079" s="36">
        <f t="shared" si="226"/>
        <v>0</v>
      </c>
      <c r="J2079" s="50"/>
      <c r="M2079" s="37"/>
      <c r="N2079" s="39"/>
      <c r="O2079" s="38">
        <f t="shared" si="227"/>
        <v>0</v>
      </c>
      <c r="P2079" s="36">
        <f t="shared" si="228"/>
        <v>0</v>
      </c>
      <c r="Q2079" s="50"/>
      <c r="U2079" s="39"/>
      <c r="V2079" s="38">
        <f t="shared" si="229"/>
        <v>0</v>
      </c>
      <c r="W2079" s="36">
        <f t="shared" si="230"/>
        <v>0</v>
      </c>
      <c r="X2079" s="50"/>
    </row>
    <row r="2080" spans="3:24" s="35" customFormat="1" x14ac:dyDescent="0.35">
      <c r="C2080" s="36">
        <f t="shared" si="224"/>
        <v>0</v>
      </c>
      <c r="D2080" s="50"/>
      <c r="F2080" s="37"/>
      <c r="G2080" s="39"/>
      <c r="H2080" s="38">
        <f t="shared" si="225"/>
        <v>0</v>
      </c>
      <c r="I2080" s="36">
        <f t="shared" si="226"/>
        <v>0</v>
      </c>
      <c r="J2080" s="50"/>
      <c r="M2080" s="37"/>
      <c r="N2080" s="39"/>
      <c r="O2080" s="38">
        <f t="shared" si="227"/>
        <v>0</v>
      </c>
      <c r="P2080" s="36">
        <f t="shared" si="228"/>
        <v>0</v>
      </c>
      <c r="Q2080" s="50"/>
      <c r="U2080" s="39"/>
      <c r="V2080" s="38">
        <f t="shared" si="229"/>
        <v>0</v>
      </c>
      <c r="W2080" s="36">
        <f t="shared" si="230"/>
        <v>0</v>
      </c>
      <c r="X2080" s="50"/>
    </row>
    <row r="2081" spans="3:24" s="35" customFormat="1" x14ac:dyDescent="0.35">
      <c r="C2081" s="36">
        <f t="shared" si="224"/>
        <v>0</v>
      </c>
      <c r="D2081" s="50"/>
      <c r="F2081" s="37"/>
      <c r="G2081" s="39"/>
      <c r="H2081" s="38">
        <f t="shared" si="225"/>
        <v>0</v>
      </c>
      <c r="I2081" s="36">
        <f t="shared" si="226"/>
        <v>0</v>
      </c>
      <c r="J2081" s="50"/>
      <c r="M2081" s="37"/>
      <c r="N2081" s="39"/>
      <c r="O2081" s="38">
        <f t="shared" si="227"/>
        <v>0</v>
      </c>
      <c r="P2081" s="36">
        <f t="shared" si="228"/>
        <v>0</v>
      </c>
      <c r="Q2081" s="50"/>
      <c r="U2081" s="39"/>
      <c r="V2081" s="38">
        <f t="shared" si="229"/>
        <v>0</v>
      </c>
      <c r="W2081" s="36">
        <f t="shared" si="230"/>
        <v>0</v>
      </c>
      <c r="X2081" s="50"/>
    </row>
    <row r="2082" spans="3:24" s="35" customFormat="1" x14ac:dyDescent="0.35">
      <c r="C2082" s="36">
        <f t="shared" si="224"/>
        <v>0</v>
      </c>
      <c r="D2082" s="50"/>
      <c r="F2082" s="37"/>
      <c r="G2082" s="39"/>
      <c r="H2082" s="38">
        <f t="shared" si="225"/>
        <v>0</v>
      </c>
      <c r="I2082" s="36">
        <f t="shared" si="226"/>
        <v>0</v>
      </c>
      <c r="J2082" s="50"/>
      <c r="M2082" s="37"/>
      <c r="N2082" s="39"/>
      <c r="O2082" s="38">
        <f t="shared" si="227"/>
        <v>0</v>
      </c>
      <c r="P2082" s="36">
        <f t="shared" si="228"/>
        <v>0</v>
      </c>
      <c r="Q2082" s="50"/>
      <c r="U2082" s="39"/>
      <c r="V2082" s="38">
        <f t="shared" si="229"/>
        <v>0</v>
      </c>
      <c r="W2082" s="36">
        <f t="shared" si="230"/>
        <v>0</v>
      </c>
      <c r="X2082" s="50"/>
    </row>
    <row r="2083" spans="3:24" s="35" customFormat="1" x14ac:dyDescent="0.35">
      <c r="C2083" s="36">
        <f t="shared" si="224"/>
        <v>0</v>
      </c>
      <c r="D2083" s="50"/>
      <c r="F2083" s="37"/>
      <c r="G2083" s="39"/>
      <c r="H2083" s="38">
        <f t="shared" si="225"/>
        <v>0</v>
      </c>
      <c r="I2083" s="36">
        <f t="shared" si="226"/>
        <v>0</v>
      </c>
      <c r="J2083" s="50"/>
      <c r="M2083" s="37"/>
      <c r="N2083" s="39"/>
      <c r="O2083" s="38">
        <f t="shared" si="227"/>
        <v>0</v>
      </c>
      <c r="P2083" s="36">
        <f t="shared" si="228"/>
        <v>0</v>
      </c>
      <c r="Q2083" s="50"/>
      <c r="U2083" s="39"/>
      <c r="V2083" s="38">
        <f t="shared" si="229"/>
        <v>0</v>
      </c>
      <c r="W2083" s="36">
        <f t="shared" si="230"/>
        <v>0</v>
      </c>
      <c r="X2083" s="50"/>
    </row>
    <row r="2084" spans="3:24" s="35" customFormat="1" x14ac:dyDescent="0.35">
      <c r="C2084" s="36">
        <f t="shared" si="224"/>
        <v>0</v>
      </c>
      <c r="D2084" s="50"/>
      <c r="F2084" s="37"/>
      <c r="G2084" s="39"/>
      <c r="H2084" s="38">
        <f t="shared" si="225"/>
        <v>0</v>
      </c>
      <c r="I2084" s="36">
        <f t="shared" si="226"/>
        <v>0</v>
      </c>
      <c r="J2084" s="50"/>
      <c r="M2084" s="37"/>
      <c r="N2084" s="39"/>
      <c r="O2084" s="38">
        <f t="shared" si="227"/>
        <v>0</v>
      </c>
      <c r="P2084" s="36">
        <f t="shared" si="228"/>
        <v>0</v>
      </c>
      <c r="Q2084" s="50"/>
      <c r="U2084" s="39"/>
      <c r="V2084" s="38">
        <f t="shared" si="229"/>
        <v>0</v>
      </c>
      <c r="W2084" s="36">
        <f t="shared" si="230"/>
        <v>0</v>
      </c>
      <c r="X2084" s="50"/>
    </row>
    <row r="2085" spans="3:24" s="35" customFormat="1" x14ac:dyDescent="0.35">
      <c r="C2085" s="36">
        <f t="shared" si="224"/>
        <v>0</v>
      </c>
      <c r="D2085" s="50"/>
      <c r="F2085" s="37"/>
      <c r="G2085" s="39"/>
      <c r="H2085" s="38">
        <f t="shared" si="225"/>
        <v>0</v>
      </c>
      <c r="I2085" s="36">
        <f t="shared" si="226"/>
        <v>0</v>
      </c>
      <c r="J2085" s="50"/>
      <c r="M2085" s="37"/>
      <c r="N2085" s="39"/>
      <c r="O2085" s="38">
        <f t="shared" si="227"/>
        <v>0</v>
      </c>
      <c r="P2085" s="36">
        <f t="shared" si="228"/>
        <v>0</v>
      </c>
      <c r="Q2085" s="50"/>
      <c r="U2085" s="39"/>
      <c r="V2085" s="38">
        <f t="shared" si="229"/>
        <v>0</v>
      </c>
      <c r="W2085" s="36">
        <f t="shared" si="230"/>
        <v>0</v>
      </c>
      <c r="X2085" s="50"/>
    </row>
    <row r="2086" spans="3:24" s="35" customFormat="1" x14ac:dyDescent="0.35">
      <c r="C2086" s="36">
        <f t="shared" si="224"/>
        <v>0</v>
      </c>
      <c r="D2086" s="50"/>
      <c r="F2086" s="37"/>
      <c r="G2086" s="39"/>
      <c r="H2086" s="38">
        <f t="shared" si="225"/>
        <v>0</v>
      </c>
      <c r="I2086" s="36">
        <f t="shared" si="226"/>
        <v>0</v>
      </c>
      <c r="J2086" s="50"/>
      <c r="M2086" s="37"/>
      <c r="N2086" s="39"/>
      <c r="O2086" s="38">
        <f t="shared" si="227"/>
        <v>0</v>
      </c>
      <c r="P2086" s="36">
        <f t="shared" si="228"/>
        <v>0</v>
      </c>
      <c r="Q2086" s="50"/>
      <c r="U2086" s="39"/>
      <c r="V2086" s="38">
        <f t="shared" si="229"/>
        <v>0</v>
      </c>
      <c r="W2086" s="36">
        <f t="shared" si="230"/>
        <v>0</v>
      </c>
      <c r="X2086" s="50"/>
    </row>
    <row r="2087" spans="3:24" s="35" customFormat="1" x14ac:dyDescent="0.35">
      <c r="C2087" s="36">
        <f t="shared" si="224"/>
        <v>0</v>
      </c>
      <c r="D2087" s="50"/>
      <c r="F2087" s="37"/>
      <c r="G2087" s="39"/>
      <c r="H2087" s="38">
        <f t="shared" si="225"/>
        <v>0</v>
      </c>
      <c r="I2087" s="36">
        <f t="shared" si="226"/>
        <v>0</v>
      </c>
      <c r="J2087" s="50"/>
      <c r="M2087" s="37"/>
      <c r="N2087" s="39"/>
      <c r="O2087" s="38">
        <f t="shared" si="227"/>
        <v>0</v>
      </c>
      <c r="P2087" s="36">
        <f t="shared" si="228"/>
        <v>0</v>
      </c>
      <c r="Q2087" s="50"/>
      <c r="U2087" s="39"/>
      <c r="V2087" s="38">
        <f t="shared" si="229"/>
        <v>0</v>
      </c>
      <c r="W2087" s="36">
        <f t="shared" si="230"/>
        <v>0</v>
      </c>
      <c r="X2087" s="50"/>
    </row>
    <row r="2088" spans="3:24" s="35" customFormat="1" x14ac:dyDescent="0.35">
      <c r="C2088" s="36">
        <f t="shared" si="224"/>
        <v>0</v>
      </c>
      <c r="D2088" s="50"/>
      <c r="F2088" s="37"/>
      <c r="G2088" s="39"/>
      <c r="H2088" s="38">
        <f t="shared" si="225"/>
        <v>0</v>
      </c>
      <c r="I2088" s="36">
        <f t="shared" si="226"/>
        <v>0</v>
      </c>
      <c r="J2088" s="50"/>
      <c r="M2088" s="37"/>
      <c r="N2088" s="39"/>
      <c r="O2088" s="38">
        <f t="shared" si="227"/>
        <v>0</v>
      </c>
      <c r="P2088" s="36">
        <f t="shared" si="228"/>
        <v>0</v>
      </c>
      <c r="Q2088" s="50"/>
      <c r="U2088" s="39"/>
      <c r="V2088" s="38">
        <f t="shared" si="229"/>
        <v>0</v>
      </c>
      <c r="W2088" s="36">
        <f t="shared" si="230"/>
        <v>0</v>
      </c>
      <c r="X2088" s="50"/>
    </row>
    <row r="2089" spans="3:24" s="35" customFormat="1" x14ac:dyDescent="0.35">
      <c r="C2089" s="36">
        <f t="shared" si="224"/>
        <v>0</v>
      </c>
      <c r="D2089" s="50"/>
      <c r="F2089" s="37"/>
      <c r="G2089" s="39"/>
      <c r="H2089" s="38">
        <f t="shared" si="225"/>
        <v>0</v>
      </c>
      <c r="I2089" s="36">
        <f t="shared" si="226"/>
        <v>0</v>
      </c>
      <c r="J2089" s="50"/>
      <c r="M2089" s="37"/>
      <c r="N2089" s="39"/>
      <c r="O2089" s="38">
        <f t="shared" si="227"/>
        <v>0</v>
      </c>
      <c r="P2089" s="36">
        <f t="shared" si="228"/>
        <v>0</v>
      </c>
      <c r="Q2089" s="50"/>
      <c r="U2089" s="39"/>
      <c r="V2089" s="38">
        <f t="shared" si="229"/>
        <v>0</v>
      </c>
      <c r="W2089" s="36">
        <f t="shared" si="230"/>
        <v>0</v>
      </c>
      <c r="X2089" s="50"/>
    </row>
    <row r="2090" spans="3:24" s="35" customFormat="1" x14ac:dyDescent="0.35">
      <c r="C2090" s="36">
        <f t="shared" si="224"/>
        <v>0</v>
      </c>
      <c r="D2090" s="50"/>
      <c r="F2090" s="37"/>
      <c r="G2090" s="39"/>
      <c r="H2090" s="38">
        <f t="shared" si="225"/>
        <v>0</v>
      </c>
      <c r="I2090" s="36">
        <f t="shared" si="226"/>
        <v>0</v>
      </c>
      <c r="J2090" s="50"/>
      <c r="M2090" s="37"/>
      <c r="N2090" s="39"/>
      <c r="O2090" s="38">
        <f t="shared" si="227"/>
        <v>0</v>
      </c>
      <c r="P2090" s="36">
        <f t="shared" si="228"/>
        <v>0</v>
      </c>
      <c r="Q2090" s="50"/>
      <c r="U2090" s="39"/>
      <c r="V2090" s="38">
        <f t="shared" si="229"/>
        <v>0</v>
      </c>
      <c r="W2090" s="36">
        <f t="shared" si="230"/>
        <v>0</v>
      </c>
      <c r="X2090" s="50"/>
    </row>
    <row r="2091" spans="3:24" s="35" customFormat="1" x14ac:dyDescent="0.35">
      <c r="C2091" s="36">
        <f t="shared" si="224"/>
        <v>0</v>
      </c>
      <c r="D2091" s="50"/>
      <c r="F2091" s="37"/>
      <c r="G2091" s="39"/>
      <c r="H2091" s="38">
        <f t="shared" si="225"/>
        <v>0</v>
      </c>
      <c r="I2091" s="36">
        <f t="shared" si="226"/>
        <v>0</v>
      </c>
      <c r="J2091" s="50"/>
      <c r="M2091" s="37"/>
      <c r="N2091" s="39"/>
      <c r="O2091" s="38">
        <f t="shared" si="227"/>
        <v>0</v>
      </c>
      <c r="P2091" s="36">
        <f t="shared" si="228"/>
        <v>0</v>
      </c>
      <c r="Q2091" s="50"/>
      <c r="U2091" s="39"/>
      <c r="V2091" s="38">
        <f t="shared" si="229"/>
        <v>0</v>
      </c>
      <c r="W2091" s="36">
        <f t="shared" si="230"/>
        <v>0</v>
      </c>
      <c r="X2091" s="50"/>
    </row>
    <row r="2092" spans="3:24" s="35" customFormat="1" x14ac:dyDescent="0.35">
      <c r="C2092" s="36">
        <f t="shared" si="224"/>
        <v>0</v>
      </c>
      <c r="D2092" s="50"/>
      <c r="F2092" s="37"/>
      <c r="G2092" s="39"/>
      <c r="H2092" s="38">
        <f t="shared" si="225"/>
        <v>0</v>
      </c>
      <c r="I2092" s="36">
        <f t="shared" si="226"/>
        <v>0</v>
      </c>
      <c r="J2092" s="50"/>
      <c r="M2092" s="37"/>
      <c r="N2092" s="39"/>
      <c r="O2092" s="38">
        <f t="shared" si="227"/>
        <v>0</v>
      </c>
      <c r="P2092" s="36">
        <f t="shared" si="228"/>
        <v>0</v>
      </c>
      <c r="Q2092" s="50"/>
      <c r="U2092" s="39"/>
      <c r="V2092" s="38">
        <f t="shared" si="229"/>
        <v>0</v>
      </c>
      <c r="W2092" s="36">
        <f t="shared" si="230"/>
        <v>0</v>
      </c>
      <c r="X2092" s="50"/>
    </row>
    <row r="2093" spans="3:24" s="35" customFormat="1" x14ac:dyDescent="0.35">
      <c r="C2093" s="36">
        <f t="shared" si="224"/>
        <v>0</v>
      </c>
      <c r="D2093" s="50"/>
      <c r="F2093" s="37"/>
      <c r="G2093" s="39"/>
      <c r="H2093" s="38">
        <f t="shared" si="225"/>
        <v>0</v>
      </c>
      <c r="I2093" s="36">
        <f t="shared" si="226"/>
        <v>0</v>
      </c>
      <c r="J2093" s="50"/>
      <c r="M2093" s="37"/>
      <c r="N2093" s="39"/>
      <c r="O2093" s="38">
        <f t="shared" si="227"/>
        <v>0</v>
      </c>
      <c r="P2093" s="36">
        <f t="shared" si="228"/>
        <v>0</v>
      </c>
      <c r="Q2093" s="50"/>
      <c r="U2093" s="39"/>
      <c r="V2093" s="38">
        <f t="shared" si="229"/>
        <v>0</v>
      </c>
      <c r="W2093" s="36">
        <f t="shared" si="230"/>
        <v>0</v>
      </c>
      <c r="X2093" s="50"/>
    </row>
    <row r="2094" spans="3:24" s="35" customFormat="1" x14ac:dyDescent="0.35">
      <c r="C2094" s="36">
        <f t="shared" si="224"/>
        <v>0</v>
      </c>
      <c r="D2094" s="50"/>
      <c r="F2094" s="37"/>
      <c r="G2094" s="39"/>
      <c r="H2094" s="38">
        <f t="shared" si="225"/>
        <v>0</v>
      </c>
      <c r="I2094" s="36">
        <f t="shared" si="226"/>
        <v>0</v>
      </c>
      <c r="J2094" s="50"/>
      <c r="M2094" s="37"/>
      <c r="N2094" s="39"/>
      <c r="O2094" s="38">
        <f t="shared" si="227"/>
        <v>0</v>
      </c>
      <c r="P2094" s="36">
        <f t="shared" si="228"/>
        <v>0</v>
      </c>
      <c r="Q2094" s="50"/>
      <c r="U2094" s="39"/>
      <c r="V2094" s="38">
        <f t="shared" si="229"/>
        <v>0</v>
      </c>
      <c r="W2094" s="36">
        <f t="shared" si="230"/>
        <v>0</v>
      </c>
      <c r="X2094" s="50"/>
    </row>
    <row r="2095" spans="3:24" s="35" customFormat="1" x14ac:dyDescent="0.35">
      <c r="C2095" s="36">
        <f t="shared" si="224"/>
        <v>0</v>
      </c>
      <c r="D2095" s="50"/>
      <c r="F2095" s="37"/>
      <c r="G2095" s="39"/>
      <c r="H2095" s="38">
        <f t="shared" si="225"/>
        <v>0</v>
      </c>
      <c r="I2095" s="36">
        <f t="shared" si="226"/>
        <v>0</v>
      </c>
      <c r="J2095" s="50"/>
      <c r="M2095" s="37"/>
      <c r="N2095" s="39"/>
      <c r="O2095" s="38">
        <f t="shared" si="227"/>
        <v>0</v>
      </c>
      <c r="P2095" s="36">
        <f t="shared" si="228"/>
        <v>0</v>
      </c>
      <c r="Q2095" s="50"/>
      <c r="U2095" s="39"/>
      <c r="V2095" s="38">
        <f t="shared" si="229"/>
        <v>0</v>
      </c>
      <c r="W2095" s="36">
        <f t="shared" si="230"/>
        <v>0</v>
      </c>
      <c r="X2095" s="50"/>
    </row>
    <row r="2096" spans="3:24" s="35" customFormat="1" x14ac:dyDescent="0.35">
      <c r="C2096" s="36">
        <f t="shared" si="224"/>
        <v>0</v>
      </c>
      <c r="D2096" s="50"/>
      <c r="F2096" s="37"/>
      <c r="G2096" s="39"/>
      <c r="H2096" s="38">
        <f t="shared" si="225"/>
        <v>0</v>
      </c>
      <c r="I2096" s="36">
        <f t="shared" si="226"/>
        <v>0</v>
      </c>
      <c r="J2096" s="50"/>
      <c r="M2096" s="37"/>
      <c r="N2096" s="39"/>
      <c r="O2096" s="38">
        <f t="shared" si="227"/>
        <v>0</v>
      </c>
      <c r="P2096" s="36">
        <f t="shared" si="228"/>
        <v>0</v>
      </c>
      <c r="Q2096" s="50"/>
      <c r="U2096" s="39"/>
      <c r="V2096" s="38">
        <f t="shared" si="229"/>
        <v>0</v>
      </c>
      <c r="W2096" s="36">
        <f t="shared" si="230"/>
        <v>0</v>
      </c>
      <c r="X2096" s="50"/>
    </row>
    <row r="2097" spans="3:24" s="35" customFormat="1" x14ac:dyDescent="0.35">
      <c r="C2097" s="36">
        <f t="shared" si="224"/>
        <v>0</v>
      </c>
      <c r="D2097" s="50"/>
      <c r="F2097" s="37"/>
      <c r="G2097" s="39"/>
      <c r="H2097" s="38">
        <f t="shared" si="225"/>
        <v>0</v>
      </c>
      <c r="I2097" s="36">
        <f t="shared" si="226"/>
        <v>0</v>
      </c>
      <c r="J2097" s="50"/>
      <c r="M2097" s="37"/>
      <c r="N2097" s="39"/>
      <c r="O2097" s="38">
        <f t="shared" si="227"/>
        <v>0</v>
      </c>
      <c r="P2097" s="36">
        <f t="shared" si="228"/>
        <v>0</v>
      </c>
      <c r="Q2097" s="50"/>
      <c r="U2097" s="39"/>
      <c r="V2097" s="38">
        <f t="shared" si="229"/>
        <v>0</v>
      </c>
      <c r="W2097" s="36">
        <f t="shared" si="230"/>
        <v>0</v>
      </c>
      <c r="X2097" s="50"/>
    </row>
    <row r="2098" spans="3:24" s="35" customFormat="1" x14ac:dyDescent="0.35">
      <c r="C2098" s="36">
        <f t="shared" si="224"/>
        <v>0</v>
      </c>
      <c r="D2098" s="50"/>
      <c r="F2098" s="37"/>
      <c r="G2098" s="39"/>
      <c r="H2098" s="38">
        <f t="shared" si="225"/>
        <v>0</v>
      </c>
      <c r="I2098" s="36">
        <f t="shared" si="226"/>
        <v>0</v>
      </c>
      <c r="J2098" s="50"/>
      <c r="M2098" s="37"/>
      <c r="N2098" s="39"/>
      <c r="O2098" s="38">
        <f t="shared" si="227"/>
        <v>0</v>
      </c>
      <c r="P2098" s="36">
        <f t="shared" si="228"/>
        <v>0</v>
      </c>
      <c r="Q2098" s="50"/>
      <c r="U2098" s="39"/>
      <c r="V2098" s="38">
        <f t="shared" si="229"/>
        <v>0</v>
      </c>
      <c r="W2098" s="36">
        <f t="shared" si="230"/>
        <v>0</v>
      </c>
      <c r="X2098" s="50"/>
    </row>
    <row r="2099" spans="3:24" s="35" customFormat="1" x14ac:dyDescent="0.35">
      <c r="C2099" s="36">
        <f t="shared" si="224"/>
        <v>0</v>
      </c>
      <c r="D2099" s="50"/>
      <c r="F2099" s="37"/>
      <c r="G2099" s="39"/>
      <c r="H2099" s="38">
        <f t="shared" si="225"/>
        <v>0</v>
      </c>
      <c r="I2099" s="36">
        <f t="shared" si="226"/>
        <v>0</v>
      </c>
      <c r="J2099" s="50"/>
      <c r="M2099" s="37"/>
      <c r="N2099" s="39"/>
      <c r="O2099" s="38">
        <f t="shared" si="227"/>
        <v>0</v>
      </c>
      <c r="P2099" s="36">
        <f t="shared" si="228"/>
        <v>0</v>
      </c>
      <c r="Q2099" s="50"/>
      <c r="U2099" s="39"/>
      <c r="V2099" s="38">
        <f t="shared" si="229"/>
        <v>0</v>
      </c>
      <c r="W2099" s="36">
        <f t="shared" si="230"/>
        <v>0</v>
      </c>
      <c r="X2099" s="50"/>
    </row>
    <row r="2100" spans="3:24" s="35" customFormat="1" x14ac:dyDescent="0.35">
      <c r="C2100" s="36">
        <f t="shared" si="224"/>
        <v>0</v>
      </c>
      <c r="D2100" s="50"/>
      <c r="F2100" s="37"/>
      <c r="G2100" s="39"/>
      <c r="H2100" s="38">
        <f t="shared" si="225"/>
        <v>0</v>
      </c>
      <c r="I2100" s="36">
        <f t="shared" si="226"/>
        <v>0</v>
      </c>
      <c r="J2100" s="50"/>
      <c r="M2100" s="37"/>
      <c r="N2100" s="39"/>
      <c r="O2100" s="38">
        <f t="shared" si="227"/>
        <v>0</v>
      </c>
      <c r="P2100" s="36">
        <f t="shared" si="228"/>
        <v>0</v>
      </c>
      <c r="Q2100" s="50"/>
      <c r="U2100" s="39"/>
      <c r="V2100" s="38">
        <f t="shared" si="229"/>
        <v>0</v>
      </c>
      <c r="W2100" s="36">
        <f t="shared" si="230"/>
        <v>0</v>
      </c>
      <c r="X2100" s="50"/>
    </row>
    <row r="2101" spans="3:24" s="35" customFormat="1" x14ac:dyDescent="0.35">
      <c r="C2101" s="36">
        <f t="shared" si="224"/>
        <v>0</v>
      </c>
      <c r="D2101" s="50"/>
      <c r="F2101" s="37"/>
      <c r="G2101" s="39"/>
      <c r="H2101" s="38">
        <f t="shared" si="225"/>
        <v>0</v>
      </c>
      <c r="I2101" s="36">
        <f t="shared" si="226"/>
        <v>0</v>
      </c>
      <c r="J2101" s="50"/>
      <c r="M2101" s="37"/>
      <c r="N2101" s="39"/>
      <c r="O2101" s="38">
        <f t="shared" si="227"/>
        <v>0</v>
      </c>
      <c r="P2101" s="36">
        <f t="shared" si="228"/>
        <v>0</v>
      </c>
      <c r="Q2101" s="50"/>
      <c r="U2101" s="39"/>
      <c r="V2101" s="38">
        <f t="shared" si="229"/>
        <v>0</v>
      </c>
      <c r="W2101" s="36">
        <f t="shared" si="230"/>
        <v>0</v>
      </c>
      <c r="X2101" s="50"/>
    </row>
    <row r="2102" spans="3:24" s="35" customFormat="1" x14ac:dyDescent="0.35">
      <c r="C2102" s="36">
        <f t="shared" si="224"/>
        <v>0</v>
      </c>
      <c r="D2102" s="50"/>
      <c r="F2102" s="37"/>
      <c r="G2102" s="39"/>
      <c r="H2102" s="38">
        <f t="shared" si="225"/>
        <v>0</v>
      </c>
      <c r="I2102" s="36">
        <f t="shared" si="226"/>
        <v>0</v>
      </c>
      <c r="J2102" s="50"/>
      <c r="M2102" s="37"/>
      <c r="N2102" s="39"/>
      <c r="O2102" s="38">
        <f t="shared" si="227"/>
        <v>0</v>
      </c>
      <c r="P2102" s="36">
        <f t="shared" si="228"/>
        <v>0</v>
      </c>
      <c r="Q2102" s="50"/>
      <c r="U2102" s="39"/>
      <c r="V2102" s="38">
        <f t="shared" si="229"/>
        <v>0</v>
      </c>
      <c r="W2102" s="36">
        <f t="shared" si="230"/>
        <v>0</v>
      </c>
      <c r="X2102" s="50"/>
    </row>
    <row r="2103" spans="3:24" s="35" customFormat="1" x14ac:dyDescent="0.35">
      <c r="C2103" s="36">
        <f t="shared" si="224"/>
        <v>0</v>
      </c>
      <c r="D2103" s="50"/>
      <c r="F2103" s="37"/>
      <c r="G2103" s="39"/>
      <c r="H2103" s="38">
        <f t="shared" si="225"/>
        <v>0</v>
      </c>
      <c r="I2103" s="36">
        <f t="shared" si="226"/>
        <v>0</v>
      </c>
      <c r="J2103" s="50"/>
      <c r="M2103" s="37"/>
      <c r="N2103" s="39"/>
      <c r="O2103" s="38">
        <f t="shared" si="227"/>
        <v>0</v>
      </c>
      <c r="P2103" s="36">
        <f t="shared" si="228"/>
        <v>0</v>
      </c>
      <c r="Q2103" s="50"/>
      <c r="U2103" s="39"/>
      <c r="V2103" s="38">
        <f t="shared" si="229"/>
        <v>0</v>
      </c>
      <c r="W2103" s="36">
        <f t="shared" si="230"/>
        <v>0</v>
      </c>
      <c r="X2103" s="50"/>
    </row>
    <row r="2104" spans="3:24" s="35" customFormat="1" x14ac:dyDescent="0.35">
      <c r="C2104" s="36">
        <f t="shared" si="224"/>
        <v>0</v>
      </c>
      <c r="D2104" s="50"/>
      <c r="F2104" s="37"/>
      <c r="G2104" s="39"/>
      <c r="H2104" s="38">
        <f t="shared" si="225"/>
        <v>0</v>
      </c>
      <c r="I2104" s="36">
        <f t="shared" si="226"/>
        <v>0</v>
      </c>
      <c r="J2104" s="50"/>
      <c r="M2104" s="37"/>
      <c r="N2104" s="39"/>
      <c r="O2104" s="38">
        <f t="shared" si="227"/>
        <v>0</v>
      </c>
      <c r="P2104" s="36">
        <f t="shared" si="228"/>
        <v>0</v>
      </c>
      <c r="Q2104" s="50"/>
      <c r="U2104" s="39"/>
      <c r="V2104" s="38">
        <f t="shared" si="229"/>
        <v>0</v>
      </c>
      <c r="W2104" s="36">
        <f t="shared" si="230"/>
        <v>0</v>
      </c>
      <c r="X2104" s="50"/>
    </row>
    <row r="2105" spans="3:24" s="35" customFormat="1" x14ac:dyDescent="0.35">
      <c r="C2105" s="36">
        <f t="shared" si="224"/>
        <v>0</v>
      </c>
      <c r="D2105" s="50"/>
      <c r="F2105" s="37"/>
      <c r="G2105" s="39"/>
      <c r="H2105" s="38">
        <f t="shared" si="225"/>
        <v>0</v>
      </c>
      <c r="I2105" s="36">
        <f t="shared" si="226"/>
        <v>0</v>
      </c>
      <c r="J2105" s="50"/>
      <c r="M2105" s="37"/>
      <c r="N2105" s="39"/>
      <c r="O2105" s="38">
        <f t="shared" si="227"/>
        <v>0</v>
      </c>
      <c r="P2105" s="36">
        <f t="shared" si="228"/>
        <v>0</v>
      </c>
      <c r="Q2105" s="50"/>
      <c r="U2105" s="39"/>
      <c r="V2105" s="38">
        <f t="shared" si="229"/>
        <v>0</v>
      </c>
      <c r="W2105" s="36">
        <f t="shared" si="230"/>
        <v>0</v>
      </c>
      <c r="X2105" s="50"/>
    </row>
    <row r="2106" spans="3:24" s="35" customFormat="1" x14ac:dyDescent="0.35">
      <c r="C2106" s="36">
        <f t="shared" si="224"/>
        <v>0</v>
      </c>
      <c r="D2106" s="50"/>
      <c r="F2106" s="37"/>
      <c r="G2106" s="39"/>
      <c r="H2106" s="38">
        <f t="shared" si="225"/>
        <v>0</v>
      </c>
      <c r="I2106" s="36">
        <f t="shared" si="226"/>
        <v>0</v>
      </c>
      <c r="J2106" s="50"/>
      <c r="M2106" s="37"/>
      <c r="N2106" s="39"/>
      <c r="O2106" s="38">
        <f t="shared" si="227"/>
        <v>0</v>
      </c>
      <c r="P2106" s="36">
        <f t="shared" si="228"/>
        <v>0</v>
      </c>
      <c r="Q2106" s="50"/>
      <c r="U2106" s="39"/>
      <c r="V2106" s="38">
        <f t="shared" si="229"/>
        <v>0</v>
      </c>
      <c r="W2106" s="36">
        <f t="shared" si="230"/>
        <v>0</v>
      </c>
      <c r="X2106" s="50"/>
    </row>
    <row r="2107" spans="3:24" s="35" customFormat="1" x14ac:dyDescent="0.35">
      <c r="C2107" s="36">
        <f t="shared" si="224"/>
        <v>0</v>
      </c>
      <c r="D2107" s="50"/>
      <c r="F2107" s="37"/>
      <c r="G2107" s="39"/>
      <c r="H2107" s="38">
        <f t="shared" si="225"/>
        <v>0</v>
      </c>
      <c r="I2107" s="36">
        <f t="shared" si="226"/>
        <v>0</v>
      </c>
      <c r="J2107" s="50"/>
      <c r="M2107" s="37"/>
      <c r="N2107" s="39"/>
      <c r="O2107" s="38">
        <f t="shared" si="227"/>
        <v>0</v>
      </c>
      <c r="P2107" s="36">
        <f t="shared" si="228"/>
        <v>0</v>
      </c>
      <c r="Q2107" s="50"/>
      <c r="U2107" s="39"/>
      <c r="V2107" s="38">
        <f t="shared" si="229"/>
        <v>0</v>
      </c>
      <c r="W2107" s="36">
        <f t="shared" si="230"/>
        <v>0</v>
      </c>
      <c r="X2107" s="50"/>
    </row>
    <row r="2108" spans="3:24" s="35" customFormat="1" x14ac:dyDescent="0.35">
      <c r="C2108" s="36">
        <f t="shared" si="224"/>
        <v>0</v>
      </c>
      <c r="D2108" s="50"/>
      <c r="F2108" s="37"/>
      <c r="G2108" s="39"/>
      <c r="H2108" s="38">
        <f t="shared" si="225"/>
        <v>0</v>
      </c>
      <c r="I2108" s="36">
        <f t="shared" si="226"/>
        <v>0</v>
      </c>
      <c r="J2108" s="50"/>
      <c r="M2108" s="37"/>
      <c r="N2108" s="39"/>
      <c r="O2108" s="38">
        <f t="shared" si="227"/>
        <v>0</v>
      </c>
      <c r="P2108" s="36">
        <f t="shared" si="228"/>
        <v>0</v>
      </c>
      <c r="Q2108" s="50"/>
      <c r="U2108" s="39"/>
      <c r="V2108" s="38">
        <f t="shared" si="229"/>
        <v>0</v>
      </c>
      <c r="W2108" s="36">
        <f t="shared" si="230"/>
        <v>0</v>
      </c>
      <c r="X2108" s="50"/>
    </row>
    <row r="2109" spans="3:24" s="35" customFormat="1" x14ac:dyDescent="0.35">
      <c r="C2109" s="36">
        <f t="shared" si="224"/>
        <v>0</v>
      </c>
      <c r="D2109" s="50"/>
      <c r="F2109" s="37"/>
      <c r="G2109" s="39"/>
      <c r="H2109" s="38">
        <f t="shared" si="225"/>
        <v>0</v>
      </c>
      <c r="I2109" s="36">
        <f t="shared" si="226"/>
        <v>0</v>
      </c>
      <c r="J2109" s="50"/>
      <c r="M2109" s="37"/>
      <c r="N2109" s="39"/>
      <c r="O2109" s="38">
        <f t="shared" si="227"/>
        <v>0</v>
      </c>
      <c r="P2109" s="36">
        <f t="shared" si="228"/>
        <v>0</v>
      </c>
      <c r="Q2109" s="50"/>
      <c r="U2109" s="39"/>
      <c r="V2109" s="38">
        <f t="shared" si="229"/>
        <v>0</v>
      </c>
      <c r="W2109" s="36">
        <f t="shared" si="230"/>
        <v>0</v>
      </c>
      <c r="X2109" s="50"/>
    </row>
    <row r="2110" spans="3:24" s="35" customFormat="1" x14ac:dyDescent="0.35">
      <c r="C2110" s="36">
        <f t="shared" si="224"/>
        <v>0</v>
      </c>
      <c r="D2110" s="50"/>
      <c r="F2110" s="37"/>
      <c r="G2110" s="39"/>
      <c r="H2110" s="38">
        <f t="shared" si="225"/>
        <v>0</v>
      </c>
      <c r="I2110" s="36">
        <f t="shared" si="226"/>
        <v>0</v>
      </c>
      <c r="J2110" s="50"/>
      <c r="M2110" s="37"/>
      <c r="N2110" s="39"/>
      <c r="O2110" s="38">
        <f t="shared" si="227"/>
        <v>0</v>
      </c>
      <c r="P2110" s="36">
        <f t="shared" si="228"/>
        <v>0</v>
      </c>
      <c r="Q2110" s="50"/>
      <c r="U2110" s="39"/>
      <c r="V2110" s="38">
        <f t="shared" si="229"/>
        <v>0</v>
      </c>
      <c r="W2110" s="36">
        <f t="shared" si="230"/>
        <v>0</v>
      </c>
      <c r="X2110" s="50"/>
    </row>
    <row r="2111" spans="3:24" s="35" customFormat="1" x14ac:dyDescent="0.35">
      <c r="C2111" s="36">
        <f t="shared" si="224"/>
        <v>0</v>
      </c>
      <c r="D2111" s="50"/>
      <c r="F2111" s="37"/>
      <c r="G2111" s="39"/>
      <c r="H2111" s="38">
        <f t="shared" si="225"/>
        <v>0</v>
      </c>
      <c r="I2111" s="36">
        <f t="shared" si="226"/>
        <v>0</v>
      </c>
      <c r="J2111" s="50"/>
      <c r="M2111" s="37"/>
      <c r="N2111" s="39"/>
      <c r="O2111" s="38">
        <f t="shared" si="227"/>
        <v>0</v>
      </c>
      <c r="P2111" s="36">
        <f t="shared" si="228"/>
        <v>0</v>
      </c>
      <c r="Q2111" s="50"/>
      <c r="U2111" s="39"/>
      <c r="V2111" s="38">
        <f t="shared" si="229"/>
        <v>0</v>
      </c>
      <c r="W2111" s="36">
        <f t="shared" si="230"/>
        <v>0</v>
      </c>
      <c r="X2111" s="50"/>
    </row>
    <row r="2112" spans="3:24" s="35" customFormat="1" x14ac:dyDescent="0.35">
      <c r="C2112" s="36">
        <f t="shared" si="224"/>
        <v>0</v>
      </c>
      <c r="D2112" s="50"/>
      <c r="F2112" s="37"/>
      <c r="G2112" s="39"/>
      <c r="H2112" s="38">
        <f t="shared" si="225"/>
        <v>0</v>
      </c>
      <c r="I2112" s="36">
        <f t="shared" si="226"/>
        <v>0</v>
      </c>
      <c r="J2112" s="50"/>
      <c r="M2112" s="37"/>
      <c r="N2112" s="39"/>
      <c r="O2112" s="38">
        <f t="shared" si="227"/>
        <v>0</v>
      </c>
      <c r="P2112" s="36">
        <f t="shared" si="228"/>
        <v>0</v>
      </c>
      <c r="Q2112" s="50"/>
      <c r="U2112" s="39"/>
      <c r="V2112" s="38">
        <f t="shared" si="229"/>
        <v>0</v>
      </c>
      <c r="W2112" s="36">
        <f t="shared" si="230"/>
        <v>0</v>
      </c>
      <c r="X2112" s="50"/>
    </row>
    <row r="2113" spans="3:24" s="35" customFormat="1" x14ac:dyDescent="0.35">
      <c r="C2113" s="36">
        <f t="shared" si="224"/>
        <v>0</v>
      </c>
      <c r="D2113" s="50"/>
      <c r="F2113" s="37"/>
      <c r="G2113" s="39"/>
      <c r="H2113" s="38">
        <f t="shared" si="225"/>
        <v>0</v>
      </c>
      <c r="I2113" s="36">
        <f t="shared" si="226"/>
        <v>0</v>
      </c>
      <c r="J2113" s="50"/>
      <c r="M2113" s="37"/>
      <c r="N2113" s="39"/>
      <c r="O2113" s="38">
        <f t="shared" si="227"/>
        <v>0</v>
      </c>
      <c r="P2113" s="36">
        <f t="shared" si="228"/>
        <v>0</v>
      </c>
      <c r="Q2113" s="50"/>
      <c r="U2113" s="39"/>
      <c r="V2113" s="38">
        <f t="shared" si="229"/>
        <v>0</v>
      </c>
      <c r="W2113" s="36">
        <f t="shared" si="230"/>
        <v>0</v>
      </c>
      <c r="X2113" s="50"/>
    </row>
    <row r="2114" spans="3:24" s="35" customFormat="1" x14ac:dyDescent="0.35">
      <c r="C2114" s="36">
        <f t="shared" si="224"/>
        <v>0</v>
      </c>
      <c r="D2114" s="50"/>
      <c r="F2114" s="37"/>
      <c r="G2114" s="39"/>
      <c r="H2114" s="38">
        <f t="shared" si="225"/>
        <v>0</v>
      </c>
      <c r="I2114" s="36">
        <f t="shared" si="226"/>
        <v>0</v>
      </c>
      <c r="J2114" s="50"/>
      <c r="M2114" s="37"/>
      <c r="N2114" s="39"/>
      <c r="O2114" s="38">
        <f t="shared" si="227"/>
        <v>0</v>
      </c>
      <c r="P2114" s="36">
        <f t="shared" si="228"/>
        <v>0</v>
      </c>
      <c r="Q2114" s="50"/>
      <c r="U2114" s="39"/>
      <c r="V2114" s="38">
        <f t="shared" si="229"/>
        <v>0</v>
      </c>
      <c r="W2114" s="36">
        <f t="shared" si="230"/>
        <v>0</v>
      </c>
      <c r="X2114" s="50"/>
    </row>
    <row r="2115" spans="3:24" s="35" customFormat="1" x14ac:dyDescent="0.35">
      <c r="C2115" s="36">
        <f t="shared" si="224"/>
        <v>0</v>
      </c>
      <c r="D2115" s="50"/>
      <c r="F2115" s="37"/>
      <c r="G2115" s="39"/>
      <c r="H2115" s="38">
        <f t="shared" si="225"/>
        <v>0</v>
      </c>
      <c r="I2115" s="36">
        <f t="shared" si="226"/>
        <v>0</v>
      </c>
      <c r="J2115" s="50"/>
      <c r="M2115" s="37"/>
      <c r="N2115" s="39"/>
      <c r="O2115" s="38">
        <f t="shared" si="227"/>
        <v>0</v>
      </c>
      <c r="P2115" s="36">
        <f t="shared" si="228"/>
        <v>0</v>
      </c>
      <c r="Q2115" s="50"/>
      <c r="U2115" s="39"/>
      <c r="V2115" s="38">
        <f t="shared" si="229"/>
        <v>0</v>
      </c>
      <c r="W2115" s="36">
        <f t="shared" si="230"/>
        <v>0</v>
      </c>
      <c r="X2115" s="50"/>
    </row>
    <row r="2116" spans="3:24" s="35" customFormat="1" x14ac:dyDescent="0.35">
      <c r="C2116" s="36">
        <f t="shared" si="224"/>
        <v>0</v>
      </c>
      <c r="D2116" s="50"/>
      <c r="F2116" s="37"/>
      <c r="G2116" s="39"/>
      <c r="H2116" s="38">
        <f t="shared" si="225"/>
        <v>0</v>
      </c>
      <c r="I2116" s="36">
        <f t="shared" si="226"/>
        <v>0</v>
      </c>
      <c r="J2116" s="50"/>
      <c r="M2116" s="37"/>
      <c r="N2116" s="39"/>
      <c r="O2116" s="38">
        <f t="shared" si="227"/>
        <v>0</v>
      </c>
      <c r="P2116" s="36">
        <f t="shared" si="228"/>
        <v>0</v>
      </c>
      <c r="Q2116" s="50"/>
      <c r="U2116" s="39"/>
      <c r="V2116" s="38">
        <f t="shared" si="229"/>
        <v>0</v>
      </c>
      <c r="W2116" s="36">
        <f t="shared" si="230"/>
        <v>0</v>
      </c>
      <c r="X2116" s="50"/>
    </row>
    <row r="2117" spans="3:24" s="35" customFormat="1" x14ac:dyDescent="0.35">
      <c r="C2117" s="36">
        <f t="shared" si="224"/>
        <v>0</v>
      </c>
      <c r="D2117" s="50"/>
      <c r="F2117" s="37"/>
      <c r="G2117" s="39"/>
      <c r="H2117" s="38">
        <f t="shared" si="225"/>
        <v>0</v>
      </c>
      <c r="I2117" s="36">
        <f t="shared" si="226"/>
        <v>0</v>
      </c>
      <c r="J2117" s="50"/>
      <c r="M2117" s="37"/>
      <c r="N2117" s="39"/>
      <c r="O2117" s="38">
        <f t="shared" si="227"/>
        <v>0</v>
      </c>
      <c r="P2117" s="36">
        <f t="shared" si="228"/>
        <v>0</v>
      </c>
      <c r="Q2117" s="50"/>
      <c r="U2117" s="39"/>
      <c r="V2117" s="38">
        <f t="shared" si="229"/>
        <v>0</v>
      </c>
      <c r="W2117" s="36">
        <f t="shared" si="230"/>
        <v>0</v>
      </c>
      <c r="X2117" s="50"/>
    </row>
    <row r="2118" spans="3:24" s="35" customFormat="1" x14ac:dyDescent="0.35">
      <c r="C2118" s="36">
        <f t="shared" si="224"/>
        <v>0</v>
      </c>
      <c r="D2118" s="50"/>
      <c r="F2118" s="37"/>
      <c r="G2118" s="39"/>
      <c r="H2118" s="38">
        <f t="shared" si="225"/>
        <v>0</v>
      </c>
      <c r="I2118" s="36">
        <f t="shared" si="226"/>
        <v>0</v>
      </c>
      <c r="J2118" s="50"/>
      <c r="M2118" s="37"/>
      <c r="N2118" s="39"/>
      <c r="O2118" s="38">
        <f t="shared" si="227"/>
        <v>0</v>
      </c>
      <c r="P2118" s="36">
        <f t="shared" si="228"/>
        <v>0</v>
      </c>
      <c r="Q2118" s="50"/>
      <c r="U2118" s="39"/>
      <c r="V2118" s="38">
        <f t="shared" si="229"/>
        <v>0</v>
      </c>
      <c r="W2118" s="36">
        <f t="shared" si="230"/>
        <v>0</v>
      </c>
      <c r="X2118" s="50"/>
    </row>
    <row r="2119" spans="3:24" s="35" customFormat="1" x14ac:dyDescent="0.35">
      <c r="C2119" s="36">
        <f t="shared" si="224"/>
        <v>0</v>
      </c>
      <c r="D2119" s="50"/>
      <c r="F2119" s="37"/>
      <c r="G2119" s="39"/>
      <c r="H2119" s="38">
        <f t="shared" si="225"/>
        <v>0</v>
      </c>
      <c r="I2119" s="36">
        <f t="shared" si="226"/>
        <v>0</v>
      </c>
      <c r="J2119" s="50"/>
      <c r="M2119" s="37"/>
      <c r="N2119" s="39"/>
      <c r="O2119" s="38">
        <f t="shared" si="227"/>
        <v>0</v>
      </c>
      <c r="P2119" s="36">
        <f t="shared" si="228"/>
        <v>0</v>
      </c>
      <c r="Q2119" s="50"/>
      <c r="U2119" s="39"/>
      <c r="V2119" s="38">
        <f t="shared" si="229"/>
        <v>0</v>
      </c>
      <c r="W2119" s="36">
        <f t="shared" si="230"/>
        <v>0</v>
      </c>
      <c r="X2119" s="50"/>
    </row>
    <row r="2120" spans="3:24" s="35" customFormat="1" x14ac:dyDescent="0.35">
      <c r="C2120" s="36">
        <f t="shared" ref="C2120:C2183" si="231">D2120/$C$1</f>
        <v>0</v>
      </c>
      <c r="D2120" s="50"/>
      <c r="F2120" s="37"/>
      <c r="G2120" s="39"/>
      <c r="H2120" s="38">
        <f t="shared" ref="H2120:H2183" si="232">$C2120-I2120</f>
        <v>0</v>
      </c>
      <c r="I2120" s="36">
        <f t="shared" ref="I2120:I2183" si="233">J2120/$C$1</f>
        <v>0</v>
      </c>
      <c r="J2120" s="50"/>
      <c r="M2120" s="37"/>
      <c r="N2120" s="39"/>
      <c r="O2120" s="38">
        <f t="shared" ref="O2120:O2183" si="234">$C2120-P2120</f>
        <v>0</v>
      </c>
      <c r="P2120" s="36">
        <f t="shared" ref="P2120:P2183" si="235">Q2120/$C$1</f>
        <v>0</v>
      </c>
      <c r="Q2120" s="50"/>
      <c r="U2120" s="39"/>
      <c r="V2120" s="38">
        <f t="shared" ref="V2120:V2183" si="236">$C2120-W2120</f>
        <v>0</v>
      </c>
      <c r="W2120" s="36">
        <f t="shared" ref="W2120:W2183" si="237">X2120/$C$1</f>
        <v>0</v>
      </c>
      <c r="X2120" s="50"/>
    </row>
    <row r="2121" spans="3:24" s="35" customFormat="1" x14ac:dyDescent="0.35">
      <c r="C2121" s="36">
        <f t="shared" si="231"/>
        <v>0</v>
      </c>
      <c r="D2121" s="50"/>
      <c r="F2121" s="37"/>
      <c r="G2121" s="39"/>
      <c r="H2121" s="38">
        <f t="shared" si="232"/>
        <v>0</v>
      </c>
      <c r="I2121" s="36">
        <f t="shared" si="233"/>
        <v>0</v>
      </c>
      <c r="J2121" s="50"/>
      <c r="M2121" s="37"/>
      <c r="N2121" s="39"/>
      <c r="O2121" s="38">
        <f t="shared" si="234"/>
        <v>0</v>
      </c>
      <c r="P2121" s="36">
        <f t="shared" si="235"/>
        <v>0</v>
      </c>
      <c r="Q2121" s="50"/>
      <c r="U2121" s="39"/>
      <c r="V2121" s="38">
        <f t="shared" si="236"/>
        <v>0</v>
      </c>
      <c r="W2121" s="36">
        <f t="shared" si="237"/>
        <v>0</v>
      </c>
      <c r="X2121" s="50"/>
    </row>
    <row r="2122" spans="3:24" s="35" customFormat="1" x14ac:dyDescent="0.35">
      <c r="C2122" s="36">
        <f t="shared" si="231"/>
        <v>0</v>
      </c>
      <c r="D2122" s="50"/>
      <c r="F2122" s="37"/>
      <c r="G2122" s="39"/>
      <c r="H2122" s="38">
        <f t="shared" si="232"/>
        <v>0</v>
      </c>
      <c r="I2122" s="36">
        <f t="shared" si="233"/>
        <v>0</v>
      </c>
      <c r="J2122" s="50"/>
      <c r="M2122" s="37"/>
      <c r="N2122" s="39"/>
      <c r="O2122" s="38">
        <f t="shared" si="234"/>
        <v>0</v>
      </c>
      <c r="P2122" s="36">
        <f t="shared" si="235"/>
        <v>0</v>
      </c>
      <c r="Q2122" s="50"/>
      <c r="U2122" s="39"/>
      <c r="V2122" s="38">
        <f t="shared" si="236"/>
        <v>0</v>
      </c>
      <c r="W2122" s="36">
        <f t="shared" si="237"/>
        <v>0</v>
      </c>
      <c r="X2122" s="50"/>
    </row>
    <row r="2123" spans="3:24" s="35" customFormat="1" x14ac:dyDescent="0.35">
      <c r="C2123" s="36">
        <f t="shared" si="231"/>
        <v>0</v>
      </c>
      <c r="D2123" s="50"/>
      <c r="F2123" s="37"/>
      <c r="G2123" s="39"/>
      <c r="H2123" s="38">
        <f t="shared" si="232"/>
        <v>0</v>
      </c>
      <c r="I2123" s="36">
        <f t="shared" si="233"/>
        <v>0</v>
      </c>
      <c r="J2123" s="50"/>
      <c r="M2123" s="37"/>
      <c r="N2123" s="39"/>
      <c r="O2123" s="38">
        <f t="shared" si="234"/>
        <v>0</v>
      </c>
      <c r="P2123" s="36">
        <f t="shared" si="235"/>
        <v>0</v>
      </c>
      <c r="Q2123" s="50"/>
      <c r="U2123" s="39"/>
      <c r="V2123" s="38">
        <f t="shared" si="236"/>
        <v>0</v>
      </c>
      <c r="W2123" s="36">
        <f t="shared" si="237"/>
        <v>0</v>
      </c>
      <c r="X2123" s="50"/>
    </row>
    <row r="2124" spans="3:24" s="35" customFormat="1" x14ac:dyDescent="0.35">
      <c r="C2124" s="36">
        <f t="shared" si="231"/>
        <v>0</v>
      </c>
      <c r="D2124" s="50"/>
      <c r="F2124" s="37"/>
      <c r="G2124" s="39"/>
      <c r="H2124" s="38">
        <f t="shared" si="232"/>
        <v>0</v>
      </c>
      <c r="I2124" s="36">
        <f t="shared" si="233"/>
        <v>0</v>
      </c>
      <c r="J2124" s="50"/>
      <c r="M2124" s="37"/>
      <c r="N2124" s="39"/>
      <c r="O2124" s="38">
        <f t="shared" si="234"/>
        <v>0</v>
      </c>
      <c r="P2124" s="36">
        <f t="shared" si="235"/>
        <v>0</v>
      </c>
      <c r="Q2124" s="50"/>
      <c r="U2124" s="39"/>
      <c r="V2124" s="38">
        <f t="shared" si="236"/>
        <v>0</v>
      </c>
      <c r="W2124" s="36">
        <f t="shared" si="237"/>
        <v>0</v>
      </c>
      <c r="X2124" s="50"/>
    </row>
    <row r="2125" spans="3:24" s="35" customFormat="1" x14ac:dyDescent="0.35">
      <c r="C2125" s="36">
        <f t="shared" si="231"/>
        <v>0</v>
      </c>
      <c r="D2125" s="50"/>
      <c r="F2125" s="37"/>
      <c r="G2125" s="39"/>
      <c r="H2125" s="38">
        <f t="shared" si="232"/>
        <v>0</v>
      </c>
      <c r="I2125" s="36">
        <f t="shared" si="233"/>
        <v>0</v>
      </c>
      <c r="J2125" s="50"/>
      <c r="M2125" s="37"/>
      <c r="N2125" s="39"/>
      <c r="O2125" s="38">
        <f t="shared" si="234"/>
        <v>0</v>
      </c>
      <c r="P2125" s="36">
        <f t="shared" si="235"/>
        <v>0</v>
      </c>
      <c r="Q2125" s="50"/>
      <c r="U2125" s="39"/>
      <c r="V2125" s="38">
        <f t="shared" si="236"/>
        <v>0</v>
      </c>
      <c r="W2125" s="36">
        <f t="shared" si="237"/>
        <v>0</v>
      </c>
      <c r="X2125" s="50"/>
    </row>
    <row r="2126" spans="3:24" s="35" customFormat="1" x14ac:dyDescent="0.35">
      <c r="C2126" s="36">
        <f t="shared" si="231"/>
        <v>0</v>
      </c>
      <c r="D2126" s="50"/>
      <c r="F2126" s="37"/>
      <c r="G2126" s="39"/>
      <c r="H2126" s="38">
        <f t="shared" si="232"/>
        <v>0</v>
      </c>
      <c r="I2126" s="36">
        <f t="shared" si="233"/>
        <v>0</v>
      </c>
      <c r="J2126" s="50"/>
      <c r="M2126" s="37"/>
      <c r="N2126" s="39"/>
      <c r="O2126" s="38">
        <f t="shared" si="234"/>
        <v>0</v>
      </c>
      <c r="P2126" s="36">
        <f t="shared" si="235"/>
        <v>0</v>
      </c>
      <c r="Q2126" s="50"/>
      <c r="U2126" s="39"/>
      <c r="V2126" s="38">
        <f t="shared" si="236"/>
        <v>0</v>
      </c>
      <c r="W2126" s="36">
        <f t="shared" si="237"/>
        <v>0</v>
      </c>
      <c r="X2126" s="50"/>
    </row>
    <row r="2127" spans="3:24" s="35" customFormat="1" x14ac:dyDescent="0.35">
      <c r="C2127" s="36">
        <f t="shared" si="231"/>
        <v>0</v>
      </c>
      <c r="D2127" s="50"/>
      <c r="F2127" s="37"/>
      <c r="G2127" s="39"/>
      <c r="H2127" s="38">
        <f t="shared" si="232"/>
        <v>0</v>
      </c>
      <c r="I2127" s="36">
        <f t="shared" si="233"/>
        <v>0</v>
      </c>
      <c r="J2127" s="50"/>
      <c r="M2127" s="37"/>
      <c r="N2127" s="39"/>
      <c r="O2127" s="38">
        <f t="shared" si="234"/>
        <v>0</v>
      </c>
      <c r="P2127" s="36">
        <f t="shared" si="235"/>
        <v>0</v>
      </c>
      <c r="Q2127" s="50"/>
      <c r="U2127" s="39"/>
      <c r="V2127" s="38">
        <f t="shared" si="236"/>
        <v>0</v>
      </c>
      <c r="W2127" s="36">
        <f t="shared" si="237"/>
        <v>0</v>
      </c>
      <c r="X2127" s="50"/>
    </row>
    <row r="2128" spans="3:24" s="35" customFormat="1" x14ac:dyDescent="0.35">
      <c r="C2128" s="36">
        <f t="shared" si="231"/>
        <v>0</v>
      </c>
      <c r="D2128" s="50"/>
      <c r="F2128" s="37"/>
      <c r="G2128" s="39"/>
      <c r="H2128" s="38">
        <f t="shared" si="232"/>
        <v>0</v>
      </c>
      <c r="I2128" s="36">
        <f t="shared" si="233"/>
        <v>0</v>
      </c>
      <c r="J2128" s="50"/>
      <c r="M2128" s="37"/>
      <c r="N2128" s="39"/>
      <c r="O2128" s="38">
        <f t="shared" si="234"/>
        <v>0</v>
      </c>
      <c r="P2128" s="36">
        <f t="shared" si="235"/>
        <v>0</v>
      </c>
      <c r="Q2128" s="50"/>
      <c r="U2128" s="39"/>
      <c r="V2128" s="38">
        <f t="shared" si="236"/>
        <v>0</v>
      </c>
      <c r="W2128" s="36">
        <f t="shared" si="237"/>
        <v>0</v>
      </c>
      <c r="X2128" s="50"/>
    </row>
    <row r="2129" spans="3:24" s="35" customFormat="1" x14ac:dyDescent="0.35">
      <c r="C2129" s="36">
        <f t="shared" si="231"/>
        <v>0</v>
      </c>
      <c r="D2129" s="50"/>
      <c r="F2129" s="37"/>
      <c r="G2129" s="39"/>
      <c r="H2129" s="38">
        <f t="shared" si="232"/>
        <v>0</v>
      </c>
      <c r="I2129" s="36">
        <f t="shared" si="233"/>
        <v>0</v>
      </c>
      <c r="J2129" s="50"/>
      <c r="M2129" s="37"/>
      <c r="N2129" s="39"/>
      <c r="O2129" s="38">
        <f t="shared" si="234"/>
        <v>0</v>
      </c>
      <c r="P2129" s="36">
        <f t="shared" si="235"/>
        <v>0</v>
      </c>
      <c r="Q2129" s="50"/>
      <c r="U2129" s="39"/>
      <c r="V2129" s="38">
        <f t="shared" si="236"/>
        <v>0</v>
      </c>
      <c r="W2129" s="36">
        <f t="shared" si="237"/>
        <v>0</v>
      </c>
      <c r="X2129" s="50"/>
    </row>
    <row r="2130" spans="3:24" s="35" customFormat="1" x14ac:dyDescent="0.35">
      <c r="C2130" s="36">
        <f t="shared" si="231"/>
        <v>0</v>
      </c>
      <c r="D2130" s="50"/>
      <c r="F2130" s="37"/>
      <c r="G2130" s="39"/>
      <c r="H2130" s="38">
        <f t="shared" si="232"/>
        <v>0</v>
      </c>
      <c r="I2130" s="36">
        <f t="shared" si="233"/>
        <v>0</v>
      </c>
      <c r="J2130" s="50"/>
      <c r="M2130" s="37"/>
      <c r="N2130" s="39"/>
      <c r="O2130" s="38">
        <f t="shared" si="234"/>
        <v>0</v>
      </c>
      <c r="P2130" s="36">
        <f t="shared" si="235"/>
        <v>0</v>
      </c>
      <c r="Q2130" s="50"/>
      <c r="U2130" s="39"/>
      <c r="V2130" s="38">
        <f t="shared" si="236"/>
        <v>0</v>
      </c>
      <c r="W2130" s="36">
        <f t="shared" si="237"/>
        <v>0</v>
      </c>
      <c r="X2130" s="50"/>
    </row>
    <row r="2131" spans="3:24" s="35" customFormat="1" x14ac:dyDescent="0.35">
      <c r="C2131" s="36">
        <f t="shared" si="231"/>
        <v>0</v>
      </c>
      <c r="D2131" s="50"/>
      <c r="F2131" s="37"/>
      <c r="G2131" s="39"/>
      <c r="H2131" s="38">
        <f t="shared" si="232"/>
        <v>0</v>
      </c>
      <c r="I2131" s="36">
        <f t="shared" si="233"/>
        <v>0</v>
      </c>
      <c r="J2131" s="50"/>
      <c r="M2131" s="37"/>
      <c r="N2131" s="39"/>
      <c r="O2131" s="38">
        <f t="shared" si="234"/>
        <v>0</v>
      </c>
      <c r="P2131" s="36">
        <f t="shared" si="235"/>
        <v>0</v>
      </c>
      <c r="Q2131" s="50"/>
      <c r="U2131" s="39"/>
      <c r="V2131" s="38">
        <f t="shared" si="236"/>
        <v>0</v>
      </c>
      <c r="W2131" s="36">
        <f t="shared" si="237"/>
        <v>0</v>
      </c>
      <c r="X2131" s="50"/>
    </row>
    <row r="2132" spans="3:24" s="35" customFormat="1" x14ac:dyDescent="0.35">
      <c r="C2132" s="36">
        <f t="shared" si="231"/>
        <v>0</v>
      </c>
      <c r="D2132" s="50"/>
      <c r="F2132" s="37"/>
      <c r="G2132" s="39"/>
      <c r="H2132" s="38">
        <f t="shared" si="232"/>
        <v>0</v>
      </c>
      <c r="I2132" s="36">
        <f t="shared" si="233"/>
        <v>0</v>
      </c>
      <c r="J2132" s="50"/>
      <c r="M2132" s="37"/>
      <c r="N2132" s="39"/>
      <c r="O2132" s="38">
        <f t="shared" si="234"/>
        <v>0</v>
      </c>
      <c r="P2132" s="36">
        <f t="shared" si="235"/>
        <v>0</v>
      </c>
      <c r="Q2132" s="50"/>
      <c r="U2132" s="39"/>
      <c r="V2132" s="38">
        <f t="shared" si="236"/>
        <v>0</v>
      </c>
      <c r="W2132" s="36">
        <f t="shared" si="237"/>
        <v>0</v>
      </c>
      <c r="X2132" s="50"/>
    </row>
    <row r="2133" spans="3:24" s="35" customFormat="1" x14ac:dyDescent="0.35">
      <c r="C2133" s="36">
        <f t="shared" si="231"/>
        <v>0</v>
      </c>
      <c r="D2133" s="50"/>
      <c r="F2133" s="37"/>
      <c r="G2133" s="39"/>
      <c r="H2133" s="38">
        <f t="shared" si="232"/>
        <v>0</v>
      </c>
      <c r="I2133" s="36">
        <f t="shared" si="233"/>
        <v>0</v>
      </c>
      <c r="J2133" s="50"/>
      <c r="M2133" s="37"/>
      <c r="N2133" s="39"/>
      <c r="O2133" s="38">
        <f t="shared" si="234"/>
        <v>0</v>
      </c>
      <c r="P2133" s="36">
        <f t="shared" si="235"/>
        <v>0</v>
      </c>
      <c r="Q2133" s="50"/>
      <c r="U2133" s="39"/>
      <c r="V2133" s="38">
        <f t="shared" si="236"/>
        <v>0</v>
      </c>
      <c r="W2133" s="36">
        <f t="shared" si="237"/>
        <v>0</v>
      </c>
      <c r="X2133" s="50"/>
    </row>
    <row r="2134" spans="3:24" s="35" customFormat="1" x14ac:dyDescent="0.35">
      <c r="C2134" s="36">
        <f t="shared" si="231"/>
        <v>0</v>
      </c>
      <c r="D2134" s="50"/>
      <c r="F2134" s="37"/>
      <c r="G2134" s="39"/>
      <c r="H2134" s="38">
        <f t="shared" si="232"/>
        <v>0</v>
      </c>
      <c r="I2134" s="36">
        <f t="shared" si="233"/>
        <v>0</v>
      </c>
      <c r="J2134" s="50"/>
      <c r="M2134" s="37"/>
      <c r="N2134" s="39"/>
      <c r="O2134" s="38">
        <f t="shared" si="234"/>
        <v>0</v>
      </c>
      <c r="P2134" s="36">
        <f t="shared" si="235"/>
        <v>0</v>
      </c>
      <c r="Q2134" s="50"/>
      <c r="U2134" s="39"/>
      <c r="V2134" s="38">
        <f t="shared" si="236"/>
        <v>0</v>
      </c>
      <c r="W2134" s="36">
        <f t="shared" si="237"/>
        <v>0</v>
      </c>
      <c r="X2134" s="50"/>
    </row>
    <row r="2135" spans="3:24" s="35" customFormat="1" x14ac:dyDescent="0.35">
      <c r="C2135" s="36">
        <f t="shared" si="231"/>
        <v>0</v>
      </c>
      <c r="D2135" s="50"/>
      <c r="F2135" s="37"/>
      <c r="G2135" s="39"/>
      <c r="H2135" s="38">
        <f t="shared" si="232"/>
        <v>0</v>
      </c>
      <c r="I2135" s="36">
        <f t="shared" si="233"/>
        <v>0</v>
      </c>
      <c r="J2135" s="50"/>
      <c r="M2135" s="37"/>
      <c r="N2135" s="39"/>
      <c r="O2135" s="38">
        <f t="shared" si="234"/>
        <v>0</v>
      </c>
      <c r="P2135" s="36">
        <f t="shared" si="235"/>
        <v>0</v>
      </c>
      <c r="Q2135" s="50"/>
      <c r="U2135" s="39"/>
      <c r="V2135" s="38">
        <f t="shared" si="236"/>
        <v>0</v>
      </c>
      <c r="W2135" s="36">
        <f t="shared" si="237"/>
        <v>0</v>
      </c>
      <c r="X2135" s="50"/>
    </row>
    <row r="2136" spans="3:24" s="35" customFormat="1" x14ac:dyDescent="0.35">
      <c r="C2136" s="36">
        <f t="shared" si="231"/>
        <v>0</v>
      </c>
      <c r="D2136" s="50"/>
      <c r="F2136" s="37"/>
      <c r="G2136" s="39"/>
      <c r="H2136" s="38">
        <f t="shared" si="232"/>
        <v>0</v>
      </c>
      <c r="I2136" s="36">
        <f t="shared" si="233"/>
        <v>0</v>
      </c>
      <c r="J2136" s="50"/>
      <c r="M2136" s="37"/>
      <c r="N2136" s="39"/>
      <c r="O2136" s="38">
        <f t="shared" si="234"/>
        <v>0</v>
      </c>
      <c r="P2136" s="36">
        <f t="shared" si="235"/>
        <v>0</v>
      </c>
      <c r="Q2136" s="50"/>
      <c r="U2136" s="39"/>
      <c r="V2136" s="38">
        <f t="shared" si="236"/>
        <v>0</v>
      </c>
      <c r="W2136" s="36">
        <f t="shared" si="237"/>
        <v>0</v>
      </c>
      <c r="X2136" s="50"/>
    </row>
    <row r="2137" spans="3:24" s="35" customFormat="1" x14ac:dyDescent="0.35">
      <c r="C2137" s="36">
        <f t="shared" si="231"/>
        <v>0</v>
      </c>
      <c r="D2137" s="50"/>
      <c r="F2137" s="37"/>
      <c r="G2137" s="39"/>
      <c r="H2137" s="38">
        <f t="shared" si="232"/>
        <v>0</v>
      </c>
      <c r="I2137" s="36">
        <f t="shared" si="233"/>
        <v>0</v>
      </c>
      <c r="J2137" s="50"/>
      <c r="M2137" s="37"/>
      <c r="N2137" s="39"/>
      <c r="O2137" s="38">
        <f t="shared" si="234"/>
        <v>0</v>
      </c>
      <c r="P2137" s="36">
        <f t="shared" si="235"/>
        <v>0</v>
      </c>
      <c r="Q2137" s="50"/>
      <c r="U2137" s="39"/>
      <c r="V2137" s="38">
        <f t="shared" si="236"/>
        <v>0</v>
      </c>
      <c r="W2137" s="36">
        <f t="shared" si="237"/>
        <v>0</v>
      </c>
      <c r="X2137" s="50"/>
    </row>
    <row r="2138" spans="3:24" s="35" customFormat="1" x14ac:dyDescent="0.35">
      <c r="C2138" s="36">
        <f t="shared" si="231"/>
        <v>0</v>
      </c>
      <c r="D2138" s="50"/>
      <c r="F2138" s="37"/>
      <c r="G2138" s="39"/>
      <c r="H2138" s="38">
        <f t="shared" si="232"/>
        <v>0</v>
      </c>
      <c r="I2138" s="36">
        <f t="shared" si="233"/>
        <v>0</v>
      </c>
      <c r="J2138" s="50"/>
      <c r="M2138" s="37"/>
      <c r="N2138" s="39"/>
      <c r="O2138" s="38">
        <f t="shared" si="234"/>
        <v>0</v>
      </c>
      <c r="P2138" s="36">
        <f t="shared" si="235"/>
        <v>0</v>
      </c>
      <c r="Q2138" s="50"/>
      <c r="U2138" s="39"/>
      <c r="V2138" s="38">
        <f t="shared" si="236"/>
        <v>0</v>
      </c>
      <c r="W2138" s="36">
        <f t="shared" si="237"/>
        <v>0</v>
      </c>
      <c r="X2138" s="50"/>
    </row>
    <row r="2139" spans="3:24" s="35" customFormat="1" x14ac:dyDescent="0.35">
      <c r="C2139" s="36">
        <f t="shared" si="231"/>
        <v>0</v>
      </c>
      <c r="D2139" s="50"/>
      <c r="F2139" s="37"/>
      <c r="G2139" s="39"/>
      <c r="H2139" s="38">
        <f t="shared" si="232"/>
        <v>0</v>
      </c>
      <c r="I2139" s="36">
        <f t="shared" si="233"/>
        <v>0</v>
      </c>
      <c r="J2139" s="50"/>
      <c r="M2139" s="37"/>
      <c r="N2139" s="39"/>
      <c r="O2139" s="38">
        <f t="shared" si="234"/>
        <v>0</v>
      </c>
      <c r="P2139" s="36">
        <f t="shared" si="235"/>
        <v>0</v>
      </c>
      <c r="Q2139" s="50"/>
      <c r="U2139" s="39"/>
      <c r="V2139" s="38">
        <f t="shared" si="236"/>
        <v>0</v>
      </c>
      <c r="W2139" s="36">
        <f t="shared" si="237"/>
        <v>0</v>
      </c>
      <c r="X2139" s="50"/>
    </row>
    <row r="2140" spans="3:24" s="35" customFormat="1" x14ac:dyDescent="0.35">
      <c r="C2140" s="36">
        <f t="shared" si="231"/>
        <v>0</v>
      </c>
      <c r="D2140" s="50"/>
      <c r="F2140" s="37"/>
      <c r="G2140" s="39"/>
      <c r="H2140" s="38">
        <f t="shared" si="232"/>
        <v>0</v>
      </c>
      <c r="I2140" s="36">
        <f t="shared" si="233"/>
        <v>0</v>
      </c>
      <c r="J2140" s="50"/>
      <c r="M2140" s="37"/>
      <c r="N2140" s="39"/>
      <c r="O2140" s="38">
        <f t="shared" si="234"/>
        <v>0</v>
      </c>
      <c r="P2140" s="36">
        <f t="shared" si="235"/>
        <v>0</v>
      </c>
      <c r="Q2140" s="50"/>
      <c r="U2140" s="39"/>
      <c r="V2140" s="38">
        <f t="shared" si="236"/>
        <v>0</v>
      </c>
      <c r="W2140" s="36">
        <f t="shared" si="237"/>
        <v>0</v>
      </c>
      <c r="X2140" s="50"/>
    </row>
    <row r="2141" spans="3:24" s="35" customFormat="1" x14ac:dyDescent="0.35">
      <c r="C2141" s="36">
        <f t="shared" si="231"/>
        <v>0</v>
      </c>
      <c r="D2141" s="50"/>
      <c r="F2141" s="37"/>
      <c r="G2141" s="39"/>
      <c r="H2141" s="38">
        <f t="shared" si="232"/>
        <v>0</v>
      </c>
      <c r="I2141" s="36">
        <f t="shared" si="233"/>
        <v>0</v>
      </c>
      <c r="J2141" s="50"/>
      <c r="M2141" s="37"/>
      <c r="N2141" s="39"/>
      <c r="O2141" s="38">
        <f t="shared" si="234"/>
        <v>0</v>
      </c>
      <c r="P2141" s="36">
        <f t="shared" si="235"/>
        <v>0</v>
      </c>
      <c r="Q2141" s="50"/>
      <c r="U2141" s="39"/>
      <c r="V2141" s="38">
        <f t="shared" si="236"/>
        <v>0</v>
      </c>
      <c r="W2141" s="36">
        <f t="shared" si="237"/>
        <v>0</v>
      </c>
      <c r="X2141" s="50"/>
    </row>
    <row r="2142" spans="3:24" s="35" customFormat="1" x14ac:dyDescent="0.35">
      <c r="C2142" s="36">
        <f t="shared" si="231"/>
        <v>0</v>
      </c>
      <c r="D2142" s="50"/>
      <c r="F2142" s="37"/>
      <c r="G2142" s="39"/>
      <c r="H2142" s="38">
        <f t="shared" si="232"/>
        <v>0</v>
      </c>
      <c r="I2142" s="36">
        <f t="shared" si="233"/>
        <v>0</v>
      </c>
      <c r="J2142" s="50"/>
      <c r="M2142" s="37"/>
      <c r="N2142" s="39"/>
      <c r="O2142" s="38">
        <f t="shared" si="234"/>
        <v>0</v>
      </c>
      <c r="P2142" s="36">
        <f t="shared" si="235"/>
        <v>0</v>
      </c>
      <c r="Q2142" s="50"/>
      <c r="U2142" s="39"/>
      <c r="V2142" s="38">
        <f t="shared" si="236"/>
        <v>0</v>
      </c>
      <c r="W2142" s="36">
        <f t="shared" si="237"/>
        <v>0</v>
      </c>
      <c r="X2142" s="50"/>
    </row>
    <row r="2143" spans="3:24" s="35" customFormat="1" x14ac:dyDescent="0.35">
      <c r="C2143" s="36">
        <f t="shared" si="231"/>
        <v>0</v>
      </c>
      <c r="D2143" s="50"/>
      <c r="F2143" s="37"/>
      <c r="G2143" s="39"/>
      <c r="H2143" s="38">
        <f t="shared" si="232"/>
        <v>0</v>
      </c>
      <c r="I2143" s="36">
        <f t="shared" si="233"/>
        <v>0</v>
      </c>
      <c r="J2143" s="50"/>
      <c r="M2143" s="37"/>
      <c r="N2143" s="39"/>
      <c r="O2143" s="38">
        <f t="shared" si="234"/>
        <v>0</v>
      </c>
      <c r="P2143" s="36">
        <f t="shared" si="235"/>
        <v>0</v>
      </c>
      <c r="Q2143" s="50"/>
      <c r="U2143" s="39"/>
      <c r="V2143" s="38">
        <f t="shared" si="236"/>
        <v>0</v>
      </c>
      <c r="W2143" s="36">
        <f t="shared" si="237"/>
        <v>0</v>
      </c>
      <c r="X2143" s="50"/>
    </row>
    <row r="2144" spans="3:24" s="35" customFormat="1" x14ac:dyDescent="0.35">
      <c r="C2144" s="36">
        <f t="shared" si="231"/>
        <v>0</v>
      </c>
      <c r="D2144" s="50"/>
      <c r="F2144" s="37"/>
      <c r="G2144" s="39"/>
      <c r="H2144" s="38">
        <f t="shared" si="232"/>
        <v>0</v>
      </c>
      <c r="I2144" s="36">
        <f t="shared" si="233"/>
        <v>0</v>
      </c>
      <c r="J2144" s="50"/>
      <c r="M2144" s="37"/>
      <c r="N2144" s="39"/>
      <c r="O2144" s="38">
        <f t="shared" si="234"/>
        <v>0</v>
      </c>
      <c r="P2144" s="36">
        <f t="shared" si="235"/>
        <v>0</v>
      </c>
      <c r="Q2144" s="50"/>
      <c r="U2144" s="39"/>
      <c r="V2144" s="38">
        <f t="shared" si="236"/>
        <v>0</v>
      </c>
      <c r="W2144" s="36">
        <f t="shared" si="237"/>
        <v>0</v>
      </c>
      <c r="X2144" s="50"/>
    </row>
    <row r="2145" spans="3:24" s="35" customFormat="1" x14ac:dyDescent="0.35">
      <c r="C2145" s="36">
        <f t="shared" si="231"/>
        <v>0</v>
      </c>
      <c r="D2145" s="50"/>
      <c r="F2145" s="37"/>
      <c r="G2145" s="39"/>
      <c r="H2145" s="38">
        <f t="shared" si="232"/>
        <v>0</v>
      </c>
      <c r="I2145" s="36">
        <f t="shared" si="233"/>
        <v>0</v>
      </c>
      <c r="J2145" s="50"/>
      <c r="M2145" s="37"/>
      <c r="N2145" s="39"/>
      <c r="O2145" s="38">
        <f t="shared" si="234"/>
        <v>0</v>
      </c>
      <c r="P2145" s="36">
        <f t="shared" si="235"/>
        <v>0</v>
      </c>
      <c r="Q2145" s="50"/>
      <c r="U2145" s="39"/>
      <c r="V2145" s="38">
        <f t="shared" si="236"/>
        <v>0</v>
      </c>
      <c r="W2145" s="36">
        <f t="shared" si="237"/>
        <v>0</v>
      </c>
      <c r="X2145" s="50"/>
    </row>
    <row r="2146" spans="3:24" s="35" customFormat="1" x14ac:dyDescent="0.35">
      <c r="C2146" s="36">
        <f t="shared" si="231"/>
        <v>0</v>
      </c>
      <c r="D2146" s="50"/>
      <c r="F2146" s="37"/>
      <c r="G2146" s="39"/>
      <c r="H2146" s="38">
        <f t="shared" si="232"/>
        <v>0</v>
      </c>
      <c r="I2146" s="36">
        <f t="shared" si="233"/>
        <v>0</v>
      </c>
      <c r="J2146" s="50"/>
      <c r="M2146" s="37"/>
      <c r="N2146" s="39"/>
      <c r="O2146" s="38">
        <f t="shared" si="234"/>
        <v>0</v>
      </c>
      <c r="P2146" s="36">
        <f t="shared" si="235"/>
        <v>0</v>
      </c>
      <c r="Q2146" s="50"/>
      <c r="U2146" s="39"/>
      <c r="V2146" s="38">
        <f t="shared" si="236"/>
        <v>0</v>
      </c>
      <c r="W2146" s="36">
        <f t="shared" si="237"/>
        <v>0</v>
      </c>
      <c r="X2146" s="50"/>
    </row>
    <row r="2147" spans="3:24" s="35" customFormat="1" x14ac:dyDescent="0.35">
      <c r="C2147" s="36">
        <f t="shared" si="231"/>
        <v>0</v>
      </c>
      <c r="D2147" s="50"/>
      <c r="F2147" s="37"/>
      <c r="G2147" s="39"/>
      <c r="H2147" s="38">
        <f t="shared" si="232"/>
        <v>0</v>
      </c>
      <c r="I2147" s="36">
        <f t="shared" si="233"/>
        <v>0</v>
      </c>
      <c r="J2147" s="50"/>
      <c r="M2147" s="37"/>
      <c r="N2147" s="39"/>
      <c r="O2147" s="38">
        <f t="shared" si="234"/>
        <v>0</v>
      </c>
      <c r="P2147" s="36">
        <f t="shared" si="235"/>
        <v>0</v>
      </c>
      <c r="Q2147" s="50"/>
      <c r="U2147" s="39"/>
      <c r="V2147" s="38">
        <f t="shared" si="236"/>
        <v>0</v>
      </c>
      <c r="W2147" s="36">
        <f t="shared" si="237"/>
        <v>0</v>
      </c>
      <c r="X2147" s="50"/>
    </row>
    <row r="2148" spans="3:24" s="35" customFormat="1" x14ac:dyDescent="0.35">
      <c r="C2148" s="36">
        <f t="shared" si="231"/>
        <v>0</v>
      </c>
      <c r="D2148" s="50"/>
      <c r="F2148" s="37"/>
      <c r="G2148" s="39"/>
      <c r="H2148" s="38">
        <f t="shared" si="232"/>
        <v>0</v>
      </c>
      <c r="I2148" s="36">
        <f t="shared" si="233"/>
        <v>0</v>
      </c>
      <c r="J2148" s="50"/>
      <c r="M2148" s="37"/>
      <c r="N2148" s="39"/>
      <c r="O2148" s="38">
        <f t="shared" si="234"/>
        <v>0</v>
      </c>
      <c r="P2148" s="36">
        <f t="shared" si="235"/>
        <v>0</v>
      </c>
      <c r="Q2148" s="50"/>
      <c r="U2148" s="39"/>
      <c r="V2148" s="38">
        <f t="shared" si="236"/>
        <v>0</v>
      </c>
      <c r="W2148" s="36">
        <f t="shared" si="237"/>
        <v>0</v>
      </c>
      <c r="X2148" s="50"/>
    </row>
    <row r="2149" spans="3:24" s="35" customFormat="1" x14ac:dyDescent="0.35">
      <c r="C2149" s="36">
        <f t="shared" si="231"/>
        <v>0</v>
      </c>
      <c r="D2149" s="50"/>
      <c r="F2149" s="37"/>
      <c r="G2149" s="39"/>
      <c r="H2149" s="38">
        <f t="shared" si="232"/>
        <v>0</v>
      </c>
      <c r="I2149" s="36">
        <f t="shared" si="233"/>
        <v>0</v>
      </c>
      <c r="J2149" s="50"/>
      <c r="M2149" s="37"/>
      <c r="N2149" s="39"/>
      <c r="O2149" s="38">
        <f t="shared" si="234"/>
        <v>0</v>
      </c>
      <c r="P2149" s="36">
        <f t="shared" si="235"/>
        <v>0</v>
      </c>
      <c r="Q2149" s="50"/>
      <c r="U2149" s="39"/>
      <c r="V2149" s="38">
        <f t="shared" si="236"/>
        <v>0</v>
      </c>
      <c r="W2149" s="36">
        <f t="shared" si="237"/>
        <v>0</v>
      </c>
      <c r="X2149" s="50"/>
    </row>
    <row r="2150" spans="3:24" s="35" customFormat="1" x14ac:dyDescent="0.35">
      <c r="C2150" s="36">
        <f t="shared" si="231"/>
        <v>0</v>
      </c>
      <c r="D2150" s="50"/>
      <c r="F2150" s="37"/>
      <c r="G2150" s="39"/>
      <c r="H2150" s="38">
        <f t="shared" si="232"/>
        <v>0</v>
      </c>
      <c r="I2150" s="36">
        <f t="shared" si="233"/>
        <v>0</v>
      </c>
      <c r="J2150" s="50"/>
      <c r="M2150" s="37"/>
      <c r="N2150" s="39"/>
      <c r="O2150" s="38">
        <f t="shared" si="234"/>
        <v>0</v>
      </c>
      <c r="P2150" s="36">
        <f t="shared" si="235"/>
        <v>0</v>
      </c>
      <c r="Q2150" s="50"/>
      <c r="U2150" s="39"/>
      <c r="V2150" s="38">
        <f t="shared" si="236"/>
        <v>0</v>
      </c>
      <c r="W2150" s="36">
        <f t="shared" si="237"/>
        <v>0</v>
      </c>
      <c r="X2150" s="50"/>
    </row>
    <row r="2151" spans="3:24" s="35" customFormat="1" x14ac:dyDescent="0.35">
      <c r="C2151" s="36">
        <f t="shared" si="231"/>
        <v>0</v>
      </c>
      <c r="D2151" s="50"/>
      <c r="F2151" s="37"/>
      <c r="G2151" s="39"/>
      <c r="H2151" s="38">
        <f t="shared" si="232"/>
        <v>0</v>
      </c>
      <c r="I2151" s="36">
        <f t="shared" si="233"/>
        <v>0</v>
      </c>
      <c r="J2151" s="50"/>
      <c r="M2151" s="37"/>
      <c r="N2151" s="39"/>
      <c r="O2151" s="38">
        <f t="shared" si="234"/>
        <v>0</v>
      </c>
      <c r="P2151" s="36">
        <f t="shared" si="235"/>
        <v>0</v>
      </c>
      <c r="Q2151" s="50"/>
      <c r="U2151" s="39"/>
      <c r="V2151" s="38">
        <f t="shared" si="236"/>
        <v>0</v>
      </c>
      <c r="W2151" s="36">
        <f t="shared" si="237"/>
        <v>0</v>
      </c>
      <c r="X2151" s="50"/>
    </row>
    <row r="2152" spans="3:24" s="35" customFormat="1" x14ac:dyDescent="0.35">
      <c r="C2152" s="36">
        <f t="shared" si="231"/>
        <v>0</v>
      </c>
      <c r="D2152" s="50"/>
      <c r="F2152" s="37"/>
      <c r="G2152" s="39"/>
      <c r="H2152" s="38">
        <f t="shared" si="232"/>
        <v>0</v>
      </c>
      <c r="I2152" s="36">
        <f t="shared" si="233"/>
        <v>0</v>
      </c>
      <c r="J2152" s="50"/>
      <c r="M2152" s="37"/>
      <c r="N2152" s="39"/>
      <c r="O2152" s="38">
        <f t="shared" si="234"/>
        <v>0</v>
      </c>
      <c r="P2152" s="36">
        <f t="shared" si="235"/>
        <v>0</v>
      </c>
      <c r="Q2152" s="50"/>
      <c r="U2152" s="39"/>
      <c r="V2152" s="38">
        <f t="shared" si="236"/>
        <v>0</v>
      </c>
      <c r="W2152" s="36">
        <f t="shared" si="237"/>
        <v>0</v>
      </c>
      <c r="X2152" s="50"/>
    </row>
    <row r="2153" spans="3:24" s="35" customFormat="1" x14ac:dyDescent="0.35">
      <c r="C2153" s="36">
        <f t="shared" si="231"/>
        <v>0</v>
      </c>
      <c r="D2153" s="50"/>
      <c r="F2153" s="37"/>
      <c r="G2153" s="39"/>
      <c r="H2153" s="38">
        <f t="shared" si="232"/>
        <v>0</v>
      </c>
      <c r="I2153" s="36">
        <f t="shared" si="233"/>
        <v>0</v>
      </c>
      <c r="J2153" s="50"/>
      <c r="M2153" s="37"/>
      <c r="N2153" s="39"/>
      <c r="O2153" s="38">
        <f t="shared" si="234"/>
        <v>0</v>
      </c>
      <c r="P2153" s="36">
        <f t="shared" si="235"/>
        <v>0</v>
      </c>
      <c r="Q2153" s="50"/>
      <c r="U2153" s="39"/>
      <c r="V2153" s="38">
        <f t="shared" si="236"/>
        <v>0</v>
      </c>
      <c r="W2153" s="36">
        <f t="shared" si="237"/>
        <v>0</v>
      </c>
      <c r="X2153" s="50"/>
    </row>
    <row r="2154" spans="3:24" s="35" customFormat="1" x14ac:dyDescent="0.35">
      <c r="C2154" s="36">
        <f t="shared" si="231"/>
        <v>0</v>
      </c>
      <c r="D2154" s="50"/>
      <c r="F2154" s="37"/>
      <c r="G2154" s="39"/>
      <c r="H2154" s="38">
        <f t="shared" si="232"/>
        <v>0</v>
      </c>
      <c r="I2154" s="36">
        <f t="shared" si="233"/>
        <v>0</v>
      </c>
      <c r="J2154" s="50"/>
      <c r="M2154" s="37"/>
      <c r="N2154" s="39"/>
      <c r="O2154" s="38">
        <f t="shared" si="234"/>
        <v>0</v>
      </c>
      <c r="P2154" s="36">
        <f t="shared" si="235"/>
        <v>0</v>
      </c>
      <c r="Q2154" s="50"/>
      <c r="U2154" s="39"/>
      <c r="V2154" s="38">
        <f t="shared" si="236"/>
        <v>0</v>
      </c>
      <c r="W2154" s="36">
        <f t="shared" si="237"/>
        <v>0</v>
      </c>
      <c r="X2154" s="50"/>
    </row>
    <row r="2155" spans="3:24" s="35" customFormat="1" x14ac:dyDescent="0.35">
      <c r="C2155" s="36">
        <f t="shared" si="231"/>
        <v>0</v>
      </c>
      <c r="D2155" s="50"/>
      <c r="F2155" s="37"/>
      <c r="G2155" s="39"/>
      <c r="H2155" s="38">
        <f t="shared" si="232"/>
        <v>0</v>
      </c>
      <c r="I2155" s="36">
        <f t="shared" si="233"/>
        <v>0</v>
      </c>
      <c r="J2155" s="50"/>
      <c r="M2155" s="37"/>
      <c r="N2155" s="39"/>
      <c r="O2155" s="38">
        <f t="shared" si="234"/>
        <v>0</v>
      </c>
      <c r="P2155" s="36">
        <f t="shared" si="235"/>
        <v>0</v>
      </c>
      <c r="Q2155" s="50"/>
      <c r="U2155" s="39"/>
      <c r="V2155" s="38">
        <f t="shared" si="236"/>
        <v>0</v>
      </c>
      <c r="W2155" s="36">
        <f t="shared" si="237"/>
        <v>0</v>
      </c>
      <c r="X2155" s="50"/>
    </row>
    <row r="2156" spans="3:24" s="35" customFormat="1" x14ac:dyDescent="0.35">
      <c r="C2156" s="36">
        <f t="shared" si="231"/>
        <v>0</v>
      </c>
      <c r="D2156" s="50"/>
      <c r="F2156" s="37"/>
      <c r="G2156" s="39"/>
      <c r="H2156" s="38">
        <f t="shared" si="232"/>
        <v>0</v>
      </c>
      <c r="I2156" s="36">
        <f t="shared" si="233"/>
        <v>0</v>
      </c>
      <c r="J2156" s="50"/>
      <c r="M2156" s="37"/>
      <c r="N2156" s="39"/>
      <c r="O2156" s="38">
        <f t="shared" si="234"/>
        <v>0</v>
      </c>
      <c r="P2156" s="36">
        <f t="shared" si="235"/>
        <v>0</v>
      </c>
      <c r="Q2156" s="50"/>
      <c r="U2156" s="39"/>
      <c r="V2156" s="38">
        <f t="shared" si="236"/>
        <v>0</v>
      </c>
      <c r="W2156" s="36">
        <f t="shared" si="237"/>
        <v>0</v>
      </c>
      <c r="X2156" s="50"/>
    </row>
    <row r="2157" spans="3:24" s="35" customFormat="1" x14ac:dyDescent="0.35">
      <c r="C2157" s="36">
        <f t="shared" si="231"/>
        <v>0</v>
      </c>
      <c r="D2157" s="50"/>
      <c r="F2157" s="37"/>
      <c r="G2157" s="39"/>
      <c r="H2157" s="38">
        <f t="shared" si="232"/>
        <v>0</v>
      </c>
      <c r="I2157" s="36">
        <f t="shared" si="233"/>
        <v>0</v>
      </c>
      <c r="J2157" s="50"/>
      <c r="M2157" s="37"/>
      <c r="N2157" s="39"/>
      <c r="O2157" s="38">
        <f t="shared" si="234"/>
        <v>0</v>
      </c>
      <c r="P2157" s="36">
        <f t="shared" si="235"/>
        <v>0</v>
      </c>
      <c r="Q2157" s="50"/>
      <c r="U2157" s="39"/>
      <c r="V2157" s="38">
        <f t="shared" si="236"/>
        <v>0</v>
      </c>
      <c r="W2157" s="36">
        <f t="shared" si="237"/>
        <v>0</v>
      </c>
      <c r="X2157" s="50"/>
    </row>
    <row r="2158" spans="3:24" s="35" customFormat="1" x14ac:dyDescent="0.35">
      <c r="C2158" s="36">
        <f t="shared" si="231"/>
        <v>0</v>
      </c>
      <c r="D2158" s="50"/>
      <c r="F2158" s="37"/>
      <c r="G2158" s="39"/>
      <c r="H2158" s="38">
        <f t="shared" si="232"/>
        <v>0</v>
      </c>
      <c r="I2158" s="36">
        <f t="shared" si="233"/>
        <v>0</v>
      </c>
      <c r="J2158" s="50"/>
      <c r="M2158" s="37"/>
      <c r="N2158" s="39"/>
      <c r="O2158" s="38">
        <f t="shared" si="234"/>
        <v>0</v>
      </c>
      <c r="P2158" s="36">
        <f t="shared" si="235"/>
        <v>0</v>
      </c>
      <c r="Q2158" s="50"/>
      <c r="U2158" s="39"/>
      <c r="V2158" s="38">
        <f t="shared" si="236"/>
        <v>0</v>
      </c>
      <c r="W2158" s="36">
        <f t="shared" si="237"/>
        <v>0</v>
      </c>
      <c r="X2158" s="50"/>
    </row>
    <row r="2159" spans="3:24" s="35" customFormat="1" x14ac:dyDescent="0.35">
      <c r="C2159" s="36">
        <f t="shared" si="231"/>
        <v>0</v>
      </c>
      <c r="D2159" s="50"/>
      <c r="F2159" s="37"/>
      <c r="G2159" s="39"/>
      <c r="H2159" s="38">
        <f t="shared" si="232"/>
        <v>0</v>
      </c>
      <c r="I2159" s="36">
        <f t="shared" si="233"/>
        <v>0</v>
      </c>
      <c r="J2159" s="50"/>
      <c r="M2159" s="37"/>
      <c r="N2159" s="39"/>
      <c r="O2159" s="38">
        <f t="shared" si="234"/>
        <v>0</v>
      </c>
      <c r="P2159" s="36">
        <f t="shared" si="235"/>
        <v>0</v>
      </c>
      <c r="Q2159" s="50"/>
      <c r="U2159" s="39"/>
      <c r="V2159" s="38">
        <f t="shared" si="236"/>
        <v>0</v>
      </c>
      <c r="W2159" s="36">
        <f t="shared" si="237"/>
        <v>0</v>
      </c>
      <c r="X2159" s="50"/>
    </row>
    <row r="2160" spans="3:24" s="35" customFormat="1" x14ac:dyDescent="0.35">
      <c r="C2160" s="36">
        <f t="shared" si="231"/>
        <v>0</v>
      </c>
      <c r="D2160" s="50"/>
      <c r="F2160" s="37"/>
      <c r="G2160" s="39"/>
      <c r="H2160" s="38">
        <f t="shared" si="232"/>
        <v>0</v>
      </c>
      <c r="I2160" s="36">
        <f t="shared" si="233"/>
        <v>0</v>
      </c>
      <c r="J2160" s="50"/>
      <c r="M2160" s="37"/>
      <c r="N2160" s="39"/>
      <c r="O2160" s="38">
        <f t="shared" si="234"/>
        <v>0</v>
      </c>
      <c r="P2160" s="36">
        <f t="shared" si="235"/>
        <v>0</v>
      </c>
      <c r="Q2160" s="50"/>
      <c r="U2160" s="39"/>
      <c r="V2160" s="38">
        <f t="shared" si="236"/>
        <v>0</v>
      </c>
      <c r="W2160" s="36">
        <f t="shared" si="237"/>
        <v>0</v>
      </c>
      <c r="X2160" s="50"/>
    </row>
    <row r="2161" spans="3:24" s="35" customFormat="1" x14ac:dyDescent="0.35">
      <c r="C2161" s="36">
        <f t="shared" si="231"/>
        <v>0</v>
      </c>
      <c r="D2161" s="50"/>
      <c r="F2161" s="37"/>
      <c r="G2161" s="39"/>
      <c r="H2161" s="38">
        <f t="shared" si="232"/>
        <v>0</v>
      </c>
      <c r="I2161" s="36">
        <f t="shared" si="233"/>
        <v>0</v>
      </c>
      <c r="J2161" s="50"/>
      <c r="M2161" s="37"/>
      <c r="N2161" s="39"/>
      <c r="O2161" s="38">
        <f t="shared" si="234"/>
        <v>0</v>
      </c>
      <c r="P2161" s="36">
        <f t="shared" si="235"/>
        <v>0</v>
      </c>
      <c r="Q2161" s="50"/>
      <c r="U2161" s="39"/>
      <c r="V2161" s="38">
        <f t="shared" si="236"/>
        <v>0</v>
      </c>
      <c r="W2161" s="36">
        <f t="shared" si="237"/>
        <v>0</v>
      </c>
      <c r="X2161" s="50"/>
    </row>
    <row r="2162" spans="3:24" s="35" customFormat="1" x14ac:dyDescent="0.35">
      <c r="C2162" s="36">
        <f t="shared" si="231"/>
        <v>0</v>
      </c>
      <c r="D2162" s="50"/>
      <c r="F2162" s="37"/>
      <c r="G2162" s="39"/>
      <c r="H2162" s="38">
        <f t="shared" si="232"/>
        <v>0</v>
      </c>
      <c r="I2162" s="36">
        <f t="shared" si="233"/>
        <v>0</v>
      </c>
      <c r="J2162" s="50"/>
      <c r="M2162" s="37"/>
      <c r="N2162" s="39"/>
      <c r="O2162" s="38">
        <f t="shared" si="234"/>
        <v>0</v>
      </c>
      <c r="P2162" s="36">
        <f t="shared" si="235"/>
        <v>0</v>
      </c>
      <c r="Q2162" s="50"/>
      <c r="U2162" s="39"/>
      <c r="V2162" s="38">
        <f t="shared" si="236"/>
        <v>0</v>
      </c>
      <c r="W2162" s="36">
        <f t="shared" si="237"/>
        <v>0</v>
      </c>
      <c r="X2162" s="50"/>
    </row>
    <row r="2163" spans="3:24" s="35" customFormat="1" x14ac:dyDescent="0.35">
      <c r="C2163" s="36">
        <f t="shared" si="231"/>
        <v>0</v>
      </c>
      <c r="D2163" s="50"/>
      <c r="F2163" s="37"/>
      <c r="G2163" s="39"/>
      <c r="H2163" s="38">
        <f t="shared" si="232"/>
        <v>0</v>
      </c>
      <c r="I2163" s="36">
        <f t="shared" si="233"/>
        <v>0</v>
      </c>
      <c r="J2163" s="50"/>
      <c r="M2163" s="37"/>
      <c r="N2163" s="39"/>
      <c r="O2163" s="38">
        <f t="shared" si="234"/>
        <v>0</v>
      </c>
      <c r="P2163" s="36">
        <f t="shared" si="235"/>
        <v>0</v>
      </c>
      <c r="Q2163" s="50"/>
      <c r="U2163" s="39"/>
      <c r="V2163" s="38">
        <f t="shared" si="236"/>
        <v>0</v>
      </c>
      <c r="W2163" s="36">
        <f t="shared" si="237"/>
        <v>0</v>
      </c>
      <c r="X2163" s="50"/>
    </row>
    <row r="2164" spans="3:24" s="35" customFormat="1" x14ac:dyDescent="0.35">
      <c r="C2164" s="36">
        <f t="shared" si="231"/>
        <v>0</v>
      </c>
      <c r="D2164" s="50"/>
      <c r="F2164" s="37"/>
      <c r="G2164" s="39"/>
      <c r="H2164" s="38">
        <f t="shared" si="232"/>
        <v>0</v>
      </c>
      <c r="I2164" s="36">
        <f t="shared" si="233"/>
        <v>0</v>
      </c>
      <c r="J2164" s="50"/>
      <c r="M2164" s="37"/>
      <c r="N2164" s="39"/>
      <c r="O2164" s="38">
        <f t="shared" si="234"/>
        <v>0</v>
      </c>
      <c r="P2164" s="36">
        <f t="shared" si="235"/>
        <v>0</v>
      </c>
      <c r="Q2164" s="50"/>
      <c r="U2164" s="39"/>
      <c r="V2164" s="38">
        <f t="shared" si="236"/>
        <v>0</v>
      </c>
      <c r="W2164" s="36">
        <f t="shared" si="237"/>
        <v>0</v>
      </c>
      <c r="X2164" s="50"/>
    </row>
    <row r="2165" spans="3:24" s="35" customFormat="1" x14ac:dyDescent="0.35">
      <c r="C2165" s="36">
        <f t="shared" si="231"/>
        <v>0</v>
      </c>
      <c r="D2165" s="50"/>
      <c r="F2165" s="37"/>
      <c r="G2165" s="39"/>
      <c r="H2165" s="38">
        <f t="shared" si="232"/>
        <v>0</v>
      </c>
      <c r="I2165" s="36">
        <f t="shared" si="233"/>
        <v>0</v>
      </c>
      <c r="J2165" s="50"/>
      <c r="M2165" s="37"/>
      <c r="N2165" s="39"/>
      <c r="O2165" s="38">
        <f t="shared" si="234"/>
        <v>0</v>
      </c>
      <c r="P2165" s="36">
        <f t="shared" si="235"/>
        <v>0</v>
      </c>
      <c r="Q2165" s="50"/>
      <c r="U2165" s="39"/>
      <c r="V2165" s="38">
        <f t="shared" si="236"/>
        <v>0</v>
      </c>
      <c r="W2165" s="36">
        <f t="shared" si="237"/>
        <v>0</v>
      </c>
      <c r="X2165" s="50"/>
    </row>
    <row r="2166" spans="3:24" s="35" customFormat="1" x14ac:dyDescent="0.35">
      <c r="C2166" s="36">
        <f t="shared" si="231"/>
        <v>0</v>
      </c>
      <c r="D2166" s="50"/>
      <c r="F2166" s="37"/>
      <c r="G2166" s="39"/>
      <c r="H2166" s="38">
        <f t="shared" si="232"/>
        <v>0</v>
      </c>
      <c r="I2166" s="36">
        <f t="shared" si="233"/>
        <v>0</v>
      </c>
      <c r="J2166" s="50"/>
      <c r="M2166" s="37"/>
      <c r="N2166" s="39"/>
      <c r="O2166" s="38">
        <f t="shared" si="234"/>
        <v>0</v>
      </c>
      <c r="P2166" s="36">
        <f t="shared" si="235"/>
        <v>0</v>
      </c>
      <c r="Q2166" s="50"/>
      <c r="U2166" s="39"/>
      <c r="V2166" s="38">
        <f t="shared" si="236"/>
        <v>0</v>
      </c>
      <c r="W2166" s="36">
        <f t="shared" si="237"/>
        <v>0</v>
      </c>
      <c r="X2166" s="50"/>
    </row>
    <row r="2167" spans="3:24" s="35" customFormat="1" x14ac:dyDescent="0.35">
      <c r="C2167" s="36">
        <f t="shared" si="231"/>
        <v>0</v>
      </c>
      <c r="D2167" s="50"/>
      <c r="F2167" s="37"/>
      <c r="G2167" s="39"/>
      <c r="H2167" s="38">
        <f t="shared" si="232"/>
        <v>0</v>
      </c>
      <c r="I2167" s="36">
        <f t="shared" si="233"/>
        <v>0</v>
      </c>
      <c r="J2167" s="50"/>
      <c r="M2167" s="37"/>
      <c r="N2167" s="39"/>
      <c r="O2167" s="38">
        <f t="shared" si="234"/>
        <v>0</v>
      </c>
      <c r="P2167" s="36">
        <f t="shared" si="235"/>
        <v>0</v>
      </c>
      <c r="Q2167" s="50"/>
      <c r="U2167" s="39"/>
      <c r="V2167" s="38">
        <f t="shared" si="236"/>
        <v>0</v>
      </c>
      <c r="W2167" s="36">
        <f t="shared" si="237"/>
        <v>0</v>
      </c>
      <c r="X2167" s="50"/>
    </row>
    <row r="2168" spans="3:24" s="35" customFormat="1" x14ac:dyDescent="0.35">
      <c r="C2168" s="36">
        <f t="shared" si="231"/>
        <v>0</v>
      </c>
      <c r="D2168" s="50"/>
      <c r="F2168" s="37"/>
      <c r="G2168" s="39"/>
      <c r="H2168" s="38">
        <f t="shared" si="232"/>
        <v>0</v>
      </c>
      <c r="I2168" s="36">
        <f t="shared" si="233"/>
        <v>0</v>
      </c>
      <c r="J2168" s="50"/>
      <c r="M2168" s="37"/>
      <c r="N2168" s="39"/>
      <c r="O2168" s="38">
        <f t="shared" si="234"/>
        <v>0</v>
      </c>
      <c r="P2168" s="36">
        <f t="shared" si="235"/>
        <v>0</v>
      </c>
      <c r="Q2168" s="50"/>
      <c r="U2168" s="39"/>
      <c r="V2168" s="38">
        <f t="shared" si="236"/>
        <v>0</v>
      </c>
      <c r="W2168" s="36">
        <f t="shared" si="237"/>
        <v>0</v>
      </c>
      <c r="X2168" s="50"/>
    </row>
    <row r="2169" spans="3:24" s="35" customFormat="1" x14ac:dyDescent="0.35">
      <c r="C2169" s="36">
        <f t="shared" si="231"/>
        <v>0</v>
      </c>
      <c r="D2169" s="50"/>
      <c r="F2169" s="37"/>
      <c r="G2169" s="39"/>
      <c r="H2169" s="38">
        <f t="shared" si="232"/>
        <v>0</v>
      </c>
      <c r="I2169" s="36">
        <f t="shared" si="233"/>
        <v>0</v>
      </c>
      <c r="J2169" s="50"/>
      <c r="M2169" s="37"/>
      <c r="N2169" s="39"/>
      <c r="O2169" s="38">
        <f t="shared" si="234"/>
        <v>0</v>
      </c>
      <c r="P2169" s="36">
        <f t="shared" si="235"/>
        <v>0</v>
      </c>
      <c r="Q2169" s="50"/>
      <c r="U2169" s="39"/>
      <c r="V2169" s="38">
        <f t="shared" si="236"/>
        <v>0</v>
      </c>
      <c r="W2169" s="36">
        <f t="shared" si="237"/>
        <v>0</v>
      </c>
      <c r="X2169" s="50"/>
    </row>
    <row r="2170" spans="3:24" s="35" customFormat="1" x14ac:dyDescent="0.35">
      <c r="C2170" s="36">
        <f t="shared" si="231"/>
        <v>0</v>
      </c>
      <c r="D2170" s="50"/>
      <c r="F2170" s="37"/>
      <c r="G2170" s="39"/>
      <c r="H2170" s="38">
        <f t="shared" si="232"/>
        <v>0</v>
      </c>
      <c r="I2170" s="36">
        <f t="shared" si="233"/>
        <v>0</v>
      </c>
      <c r="J2170" s="50"/>
      <c r="M2170" s="37"/>
      <c r="N2170" s="39"/>
      <c r="O2170" s="38">
        <f t="shared" si="234"/>
        <v>0</v>
      </c>
      <c r="P2170" s="36">
        <f t="shared" si="235"/>
        <v>0</v>
      </c>
      <c r="Q2170" s="50"/>
      <c r="U2170" s="39"/>
      <c r="V2170" s="38">
        <f t="shared" si="236"/>
        <v>0</v>
      </c>
      <c r="W2170" s="36">
        <f t="shared" si="237"/>
        <v>0</v>
      </c>
      <c r="X2170" s="50"/>
    </row>
    <row r="2171" spans="3:24" s="35" customFormat="1" x14ac:dyDescent="0.35">
      <c r="C2171" s="36">
        <f t="shared" si="231"/>
        <v>0</v>
      </c>
      <c r="D2171" s="50"/>
      <c r="F2171" s="37"/>
      <c r="G2171" s="39"/>
      <c r="H2171" s="38">
        <f t="shared" si="232"/>
        <v>0</v>
      </c>
      <c r="I2171" s="36">
        <f t="shared" si="233"/>
        <v>0</v>
      </c>
      <c r="J2171" s="50"/>
      <c r="M2171" s="37"/>
      <c r="N2171" s="39"/>
      <c r="O2171" s="38">
        <f t="shared" si="234"/>
        <v>0</v>
      </c>
      <c r="P2171" s="36">
        <f t="shared" si="235"/>
        <v>0</v>
      </c>
      <c r="Q2171" s="50"/>
      <c r="U2171" s="39"/>
      <c r="V2171" s="38">
        <f t="shared" si="236"/>
        <v>0</v>
      </c>
      <c r="W2171" s="36">
        <f t="shared" si="237"/>
        <v>0</v>
      </c>
      <c r="X2171" s="50"/>
    </row>
    <row r="2172" spans="3:24" s="35" customFormat="1" x14ac:dyDescent="0.35">
      <c r="C2172" s="36">
        <f t="shared" si="231"/>
        <v>0</v>
      </c>
      <c r="D2172" s="50"/>
      <c r="F2172" s="37"/>
      <c r="G2172" s="39"/>
      <c r="H2172" s="38">
        <f t="shared" si="232"/>
        <v>0</v>
      </c>
      <c r="I2172" s="36">
        <f t="shared" si="233"/>
        <v>0</v>
      </c>
      <c r="J2172" s="50"/>
      <c r="M2172" s="37"/>
      <c r="N2172" s="39"/>
      <c r="O2172" s="38">
        <f t="shared" si="234"/>
        <v>0</v>
      </c>
      <c r="P2172" s="36">
        <f t="shared" si="235"/>
        <v>0</v>
      </c>
      <c r="Q2172" s="50"/>
      <c r="U2172" s="39"/>
      <c r="V2172" s="38">
        <f t="shared" si="236"/>
        <v>0</v>
      </c>
      <c r="W2172" s="36">
        <f t="shared" si="237"/>
        <v>0</v>
      </c>
      <c r="X2172" s="50"/>
    </row>
    <row r="2173" spans="3:24" s="35" customFormat="1" x14ac:dyDescent="0.35">
      <c r="C2173" s="36">
        <f t="shared" si="231"/>
        <v>0</v>
      </c>
      <c r="D2173" s="50"/>
      <c r="F2173" s="37"/>
      <c r="G2173" s="39"/>
      <c r="H2173" s="38">
        <f t="shared" si="232"/>
        <v>0</v>
      </c>
      <c r="I2173" s="36">
        <f t="shared" si="233"/>
        <v>0</v>
      </c>
      <c r="J2173" s="50"/>
      <c r="M2173" s="37"/>
      <c r="N2173" s="39"/>
      <c r="O2173" s="38">
        <f t="shared" si="234"/>
        <v>0</v>
      </c>
      <c r="P2173" s="36">
        <f t="shared" si="235"/>
        <v>0</v>
      </c>
      <c r="Q2173" s="50"/>
      <c r="U2173" s="39"/>
      <c r="V2173" s="38">
        <f t="shared" si="236"/>
        <v>0</v>
      </c>
      <c r="W2173" s="36">
        <f t="shared" si="237"/>
        <v>0</v>
      </c>
      <c r="X2173" s="50"/>
    </row>
    <row r="2174" spans="3:24" s="35" customFormat="1" x14ac:dyDescent="0.35">
      <c r="C2174" s="36">
        <f t="shared" si="231"/>
        <v>0</v>
      </c>
      <c r="D2174" s="50"/>
      <c r="F2174" s="37"/>
      <c r="G2174" s="39"/>
      <c r="H2174" s="38">
        <f t="shared" si="232"/>
        <v>0</v>
      </c>
      <c r="I2174" s="36">
        <f t="shared" si="233"/>
        <v>0</v>
      </c>
      <c r="J2174" s="50"/>
      <c r="M2174" s="37"/>
      <c r="N2174" s="39"/>
      <c r="O2174" s="38">
        <f t="shared" si="234"/>
        <v>0</v>
      </c>
      <c r="P2174" s="36">
        <f t="shared" si="235"/>
        <v>0</v>
      </c>
      <c r="Q2174" s="50"/>
      <c r="U2174" s="39"/>
      <c r="V2174" s="38">
        <f t="shared" si="236"/>
        <v>0</v>
      </c>
      <c r="W2174" s="36">
        <f t="shared" si="237"/>
        <v>0</v>
      </c>
      <c r="X2174" s="50"/>
    </row>
    <row r="2175" spans="3:24" s="35" customFormat="1" x14ac:dyDescent="0.35">
      <c r="C2175" s="36">
        <f t="shared" si="231"/>
        <v>0</v>
      </c>
      <c r="D2175" s="50"/>
      <c r="F2175" s="37"/>
      <c r="G2175" s="39"/>
      <c r="H2175" s="38">
        <f t="shared" si="232"/>
        <v>0</v>
      </c>
      <c r="I2175" s="36">
        <f t="shared" si="233"/>
        <v>0</v>
      </c>
      <c r="J2175" s="50"/>
      <c r="M2175" s="37"/>
      <c r="N2175" s="39"/>
      <c r="O2175" s="38">
        <f t="shared" si="234"/>
        <v>0</v>
      </c>
      <c r="P2175" s="36">
        <f t="shared" si="235"/>
        <v>0</v>
      </c>
      <c r="Q2175" s="50"/>
      <c r="U2175" s="39"/>
      <c r="V2175" s="38">
        <f t="shared" si="236"/>
        <v>0</v>
      </c>
      <c r="W2175" s="36">
        <f t="shared" si="237"/>
        <v>0</v>
      </c>
      <c r="X2175" s="50"/>
    </row>
    <row r="2176" spans="3:24" s="35" customFormat="1" x14ac:dyDescent="0.35">
      <c r="C2176" s="36">
        <f t="shared" si="231"/>
        <v>0</v>
      </c>
      <c r="D2176" s="50"/>
      <c r="F2176" s="37"/>
      <c r="G2176" s="39"/>
      <c r="H2176" s="38">
        <f t="shared" si="232"/>
        <v>0</v>
      </c>
      <c r="I2176" s="36">
        <f t="shared" si="233"/>
        <v>0</v>
      </c>
      <c r="J2176" s="50"/>
      <c r="M2176" s="37"/>
      <c r="N2176" s="39"/>
      <c r="O2176" s="38">
        <f t="shared" si="234"/>
        <v>0</v>
      </c>
      <c r="P2176" s="36">
        <f t="shared" si="235"/>
        <v>0</v>
      </c>
      <c r="Q2176" s="50"/>
      <c r="U2176" s="39"/>
      <c r="V2176" s="38">
        <f t="shared" si="236"/>
        <v>0</v>
      </c>
      <c r="W2176" s="36">
        <f t="shared" si="237"/>
        <v>0</v>
      </c>
      <c r="X2176" s="50"/>
    </row>
    <row r="2177" spans="3:24" s="35" customFormat="1" x14ac:dyDescent="0.35">
      <c r="C2177" s="36">
        <f t="shared" si="231"/>
        <v>0</v>
      </c>
      <c r="D2177" s="50"/>
      <c r="F2177" s="37"/>
      <c r="G2177" s="39"/>
      <c r="H2177" s="38">
        <f t="shared" si="232"/>
        <v>0</v>
      </c>
      <c r="I2177" s="36">
        <f t="shared" si="233"/>
        <v>0</v>
      </c>
      <c r="J2177" s="50"/>
      <c r="M2177" s="37"/>
      <c r="N2177" s="39"/>
      <c r="O2177" s="38">
        <f t="shared" si="234"/>
        <v>0</v>
      </c>
      <c r="P2177" s="36">
        <f t="shared" si="235"/>
        <v>0</v>
      </c>
      <c r="Q2177" s="50"/>
      <c r="U2177" s="39"/>
      <c r="V2177" s="38">
        <f t="shared" si="236"/>
        <v>0</v>
      </c>
      <c r="W2177" s="36">
        <f t="shared" si="237"/>
        <v>0</v>
      </c>
      <c r="X2177" s="50"/>
    </row>
    <row r="2178" spans="3:24" s="35" customFormat="1" x14ac:dyDescent="0.35">
      <c r="C2178" s="36">
        <f t="shared" si="231"/>
        <v>0</v>
      </c>
      <c r="D2178" s="50"/>
      <c r="F2178" s="37"/>
      <c r="G2178" s="39"/>
      <c r="H2178" s="38">
        <f t="shared" si="232"/>
        <v>0</v>
      </c>
      <c r="I2178" s="36">
        <f t="shared" si="233"/>
        <v>0</v>
      </c>
      <c r="J2178" s="50"/>
      <c r="M2178" s="37"/>
      <c r="N2178" s="39"/>
      <c r="O2178" s="38">
        <f t="shared" si="234"/>
        <v>0</v>
      </c>
      <c r="P2178" s="36">
        <f t="shared" si="235"/>
        <v>0</v>
      </c>
      <c r="Q2178" s="50"/>
      <c r="U2178" s="39"/>
      <c r="V2178" s="38">
        <f t="shared" si="236"/>
        <v>0</v>
      </c>
      <c r="W2178" s="36">
        <f t="shared" si="237"/>
        <v>0</v>
      </c>
      <c r="X2178" s="50"/>
    </row>
    <row r="2179" spans="3:24" s="35" customFormat="1" x14ac:dyDescent="0.35">
      <c r="C2179" s="36">
        <f t="shared" si="231"/>
        <v>0</v>
      </c>
      <c r="D2179" s="50"/>
      <c r="F2179" s="37"/>
      <c r="G2179" s="39"/>
      <c r="H2179" s="38">
        <f t="shared" si="232"/>
        <v>0</v>
      </c>
      <c r="I2179" s="36">
        <f t="shared" si="233"/>
        <v>0</v>
      </c>
      <c r="J2179" s="50"/>
      <c r="M2179" s="37"/>
      <c r="N2179" s="39"/>
      <c r="O2179" s="38">
        <f t="shared" si="234"/>
        <v>0</v>
      </c>
      <c r="P2179" s="36">
        <f t="shared" si="235"/>
        <v>0</v>
      </c>
      <c r="Q2179" s="50"/>
      <c r="U2179" s="39"/>
      <c r="V2179" s="38">
        <f t="shared" si="236"/>
        <v>0</v>
      </c>
      <c r="W2179" s="36">
        <f t="shared" si="237"/>
        <v>0</v>
      </c>
      <c r="X2179" s="50"/>
    </row>
    <row r="2180" spans="3:24" s="35" customFormat="1" x14ac:dyDescent="0.35">
      <c r="C2180" s="36">
        <f t="shared" si="231"/>
        <v>0</v>
      </c>
      <c r="D2180" s="50"/>
      <c r="F2180" s="37"/>
      <c r="G2180" s="39"/>
      <c r="H2180" s="38">
        <f t="shared" si="232"/>
        <v>0</v>
      </c>
      <c r="I2180" s="36">
        <f t="shared" si="233"/>
        <v>0</v>
      </c>
      <c r="J2180" s="50"/>
      <c r="M2180" s="37"/>
      <c r="N2180" s="39"/>
      <c r="O2180" s="38">
        <f t="shared" si="234"/>
        <v>0</v>
      </c>
      <c r="P2180" s="36">
        <f t="shared" si="235"/>
        <v>0</v>
      </c>
      <c r="Q2180" s="50"/>
      <c r="U2180" s="39"/>
      <c r="V2180" s="38">
        <f t="shared" si="236"/>
        <v>0</v>
      </c>
      <c r="W2180" s="36">
        <f t="shared" si="237"/>
        <v>0</v>
      </c>
      <c r="X2180" s="50"/>
    </row>
    <row r="2181" spans="3:24" s="35" customFormat="1" x14ac:dyDescent="0.35">
      <c r="C2181" s="36">
        <f t="shared" si="231"/>
        <v>0</v>
      </c>
      <c r="D2181" s="50"/>
      <c r="F2181" s="37"/>
      <c r="G2181" s="39"/>
      <c r="H2181" s="38">
        <f t="shared" si="232"/>
        <v>0</v>
      </c>
      <c r="I2181" s="36">
        <f t="shared" si="233"/>
        <v>0</v>
      </c>
      <c r="J2181" s="50"/>
      <c r="M2181" s="37"/>
      <c r="N2181" s="39"/>
      <c r="O2181" s="38">
        <f t="shared" si="234"/>
        <v>0</v>
      </c>
      <c r="P2181" s="36">
        <f t="shared" si="235"/>
        <v>0</v>
      </c>
      <c r="Q2181" s="50"/>
      <c r="U2181" s="39"/>
      <c r="V2181" s="38">
        <f t="shared" si="236"/>
        <v>0</v>
      </c>
      <c r="W2181" s="36">
        <f t="shared" si="237"/>
        <v>0</v>
      </c>
      <c r="X2181" s="50"/>
    </row>
    <row r="2182" spans="3:24" s="35" customFormat="1" x14ac:dyDescent="0.35">
      <c r="C2182" s="36">
        <f t="shared" si="231"/>
        <v>0</v>
      </c>
      <c r="D2182" s="50"/>
      <c r="F2182" s="37"/>
      <c r="G2182" s="39"/>
      <c r="H2182" s="38">
        <f t="shared" si="232"/>
        <v>0</v>
      </c>
      <c r="I2182" s="36">
        <f t="shared" si="233"/>
        <v>0</v>
      </c>
      <c r="J2182" s="50"/>
      <c r="M2182" s="37"/>
      <c r="N2182" s="39"/>
      <c r="O2182" s="38">
        <f t="shared" si="234"/>
        <v>0</v>
      </c>
      <c r="P2182" s="36">
        <f t="shared" si="235"/>
        <v>0</v>
      </c>
      <c r="Q2182" s="50"/>
      <c r="U2182" s="39"/>
      <c r="V2182" s="38">
        <f t="shared" si="236"/>
        <v>0</v>
      </c>
      <c r="W2182" s="36">
        <f t="shared" si="237"/>
        <v>0</v>
      </c>
      <c r="X2182" s="50"/>
    </row>
    <row r="2183" spans="3:24" s="35" customFormat="1" x14ac:dyDescent="0.35">
      <c r="C2183" s="36">
        <f t="shared" si="231"/>
        <v>0</v>
      </c>
      <c r="D2183" s="50"/>
      <c r="F2183" s="37"/>
      <c r="G2183" s="39"/>
      <c r="H2183" s="38">
        <f t="shared" si="232"/>
        <v>0</v>
      </c>
      <c r="I2183" s="36">
        <f t="shared" si="233"/>
        <v>0</v>
      </c>
      <c r="J2183" s="50"/>
      <c r="M2183" s="37"/>
      <c r="N2183" s="39"/>
      <c r="O2183" s="38">
        <f t="shared" si="234"/>
        <v>0</v>
      </c>
      <c r="P2183" s="36">
        <f t="shared" si="235"/>
        <v>0</v>
      </c>
      <c r="Q2183" s="50"/>
      <c r="U2183" s="39"/>
      <c r="V2183" s="38">
        <f t="shared" si="236"/>
        <v>0</v>
      </c>
      <c r="W2183" s="36">
        <f t="shared" si="237"/>
        <v>0</v>
      </c>
      <c r="X2183" s="50"/>
    </row>
    <row r="2184" spans="3:24" s="35" customFormat="1" x14ac:dyDescent="0.35">
      <c r="C2184" s="36">
        <f t="shared" ref="C2184:C2247" si="238">D2184/$C$1</f>
        <v>0</v>
      </c>
      <c r="D2184" s="50"/>
      <c r="F2184" s="37"/>
      <c r="G2184" s="39"/>
      <c r="H2184" s="38">
        <f t="shared" ref="H2184:H2247" si="239">$C2184-I2184</f>
        <v>0</v>
      </c>
      <c r="I2184" s="36">
        <f t="shared" ref="I2184:I2247" si="240">J2184/$C$1</f>
        <v>0</v>
      </c>
      <c r="J2184" s="50"/>
      <c r="M2184" s="37"/>
      <c r="N2184" s="39"/>
      <c r="O2184" s="38">
        <f t="shared" ref="O2184:O2247" si="241">$C2184-P2184</f>
        <v>0</v>
      </c>
      <c r="P2184" s="36">
        <f t="shared" ref="P2184:P2247" si="242">Q2184/$C$1</f>
        <v>0</v>
      </c>
      <c r="Q2184" s="50"/>
      <c r="U2184" s="39"/>
      <c r="V2184" s="38">
        <f t="shared" ref="V2184:V2247" si="243">$C2184-W2184</f>
        <v>0</v>
      </c>
      <c r="W2184" s="36">
        <f t="shared" ref="W2184:W2247" si="244">X2184/$C$1</f>
        <v>0</v>
      </c>
      <c r="X2184" s="50"/>
    </row>
    <row r="2185" spans="3:24" s="35" customFormat="1" x14ac:dyDescent="0.35">
      <c r="C2185" s="36">
        <f t="shared" si="238"/>
        <v>0</v>
      </c>
      <c r="D2185" s="50"/>
      <c r="F2185" s="37"/>
      <c r="G2185" s="39"/>
      <c r="H2185" s="38">
        <f t="shared" si="239"/>
        <v>0</v>
      </c>
      <c r="I2185" s="36">
        <f t="shared" si="240"/>
        <v>0</v>
      </c>
      <c r="J2185" s="50"/>
      <c r="M2185" s="37"/>
      <c r="N2185" s="39"/>
      <c r="O2185" s="38">
        <f t="shared" si="241"/>
        <v>0</v>
      </c>
      <c r="P2185" s="36">
        <f t="shared" si="242"/>
        <v>0</v>
      </c>
      <c r="Q2185" s="50"/>
      <c r="U2185" s="39"/>
      <c r="V2185" s="38">
        <f t="shared" si="243"/>
        <v>0</v>
      </c>
      <c r="W2185" s="36">
        <f t="shared" si="244"/>
        <v>0</v>
      </c>
      <c r="X2185" s="50"/>
    </row>
    <row r="2186" spans="3:24" s="35" customFormat="1" x14ac:dyDescent="0.35">
      <c r="C2186" s="36">
        <f t="shared" si="238"/>
        <v>0</v>
      </c>
      <c r="D2186" s="50"/>
      <c r="F2186" s="37"/>
      <c r="G2186" s="39"/>
      <c r="H2186" s="38">
        <f t="shared" si="239"/>
        <v>0</v>
      </c>
      <c r="I2186" s="36">
        <f t="shared" si="240"/>
        <v>0</v>
      </c>
      <c r="J2186" s="50"/>
      <c r="M2186" s="37"/>
      <c r="N2186" s="39"/>
      <c r="O2186" s="38">
        <f t="shared" si="241"/>
        <v>0</v>
      </c>
      <c r="P2186" s="36">
        <f t="shared" si="242"/>
        <v>0</v>
      </c>
      <c r="Q2186" s="50"/>
      <c r="U2186" s="39"/>
      <c r="V2186" s="38">
        <f t="shared" si="243"/>
        <v>0</v>
      </c>
      <c r="W2186" s="36">
        <f t="shared" si="244"/>
        <v>0</v>
      </c>
      <c r="X2186" s="50"/>
    </row>
    <row r="2187" spans="3:24" s="35" customFormat="1" x14ac:dyDescent="0.35">
      <c r="C2187" s="36">
        <f t="shared" si="238"/>
        <v>0</v>
      </c>
      <c r="D2187" s="50"/>
      <c r="F2187" s="37"/>
      <c r="G2187" s="39"/>
      <c r="H2187" s="38">
        <f t="shared" si="239"/>
        <v>0</v>
      </c>
      <c r="I2187" s="36">
        <f t="shared" si="240"/>
        <v>0</v>
      </c>
      <c r="J2187" s="50"/>
      <c r="M2187" s="37"/>
      <c r="N2187" s="39"/>
      <c r="O2187" s="38">
        <f t="shared" si="241"/>
        <v>0</v>
      </c>
      <c r="P2187" s="36">
        <f t="shared" si="242"/>
        <v>0</v>
      </c>
      <c r="Q2187" s="50"/>
      <c r="U2187" s="39"/>
      <c r="V2187" s="38">
        <f t="shared" si="243"/>
        <v>0</v>
      </c>
      <c r="W2187" s="36">
        <f t="shared" si="244"/>
        <v>0</v>
      </c>
      <c r="X2187" s="50"/>
    </row>
    <row r="2188" spans="3:24" s="35" customFormat="1" x14ac:dyDescent="0.35">
      <c r="C2188" s="36">
        <f t="shared" si="238"/>
        <v>0</v>
      </c>
      <c r="D2188" s="50"/>
      <c r="F2188" s="37"/>
      <c r="G2188" s="39"/>
      <c r="H2188" s="38">
        <f t="shared" si="239"/>
        <v>0</v>
      </c>
      <c r="I2188" s="36">
        <f t="shared" si="240"/>
        <v>0</v>
      </c>
      <c r="J2188" s="50"/>
      <c r="M2188" s="37"/>
      <c r="N2188" s="39"/>
      <c r="O2188" s="38">
        <f t="shared" si="241"/>
        <v>0</v>
      </c>
      <c r="P2188" s="36">
        <f t="shared" si="242"/>
        <v>0</v>
      </c>
      <c r="Q2188" s="50"/>
      <c r="U2188" s="39"/>
      <c r="V2188" s="38">
        <f t="shared" si="243"/>
        <v>0</v>
      </c>
      <c r="W2188" s="36">
        <f t="shared" si="244"/>
        <v>0</v>
      </c>
      <c r="X2188" s="50"/>
    </row>
    <row r="2189" spans="3:24" s="35" customFormat="1" x14ac:dyDescent="0.35">
      <c r="C2189" s="36">
        <f t="shared" si="238"/>
        <v>0</v>
      </c>
      <c r="D2189" s="50"/>
      <c r="F2189" s="37"/>
      <c r="G2189" s="39"/>
      <c r="H2189" s="38">
        <f t="shared" si="239"/>
        <v>0</v>
      </c>
      <c r="I2189" s="36">
        <f t="shared" si="240"/>
        <v>0</v>
      </c>
      <c r="J2189" s="50"/>
      <c r="M2189" s="37"/>
      <c r="N2189" s="39"/>
      <c r="O2189" s="38">
        <f t="shared" si="241"/>
        <v>0</v>
      </c>
      <c r="P2189" s="36">
        <f t="shared" si="242"/>
        <v>0</v>
      </c>
      <c r="Q2189" s="50"/>
      <c r="U2189" s="39"/>
      <c r="V2189" s="38">
        <f t="shared" si="243"/>
        <v>0</v>
      </c>
      <c r="W2189" s="36">
        <f t="shared" si="244"/>
        <v>0</v>
      </c>
      <c r="X2189" s="50"/>
    </row>
    <row r="2190" spans="3:24" s="35" customFormat="1" x14ac:dyDescent="0.35">
      <c r="C2190" s="36">
        <f t="shared" si="238"/>
        <v>0</v>
      </c>
      <c r="D2190" s="50"/>
      <c r="F2190" s="37"/>
      <c r="G2190" s="39"/>
      <c r="H2190" s="38">
        <f t="shared" si="239"/>
        <v>0</v>
      </c>
      <c r="I2190" s="36">
        <f t="shared" si="240"/>
        <v>0</v>
      </c>
      <c r="J2190" s="50"/>
      <c r="M2190" s="37"/>
      <c r="N2190" s="39"/>
      <c r="O2190" s="38">
        <f t="shared" si="241"/>
        <v>0</v>
      </c>
      <c r="P2190" s="36">
        <f t="shared" si="242"/>
        <v>0</v>
      </c>
      <c r="Q2190" s="50"/>
      <c r="U2190" s="39"/>
      <c r="V2190" s="38">
        <f t="shared" si="243"/>
        <v>0</v>
      </c>
      <c r="W2190" s="36">
        <f t="shared" si="244"/>
        <v>0</v>
      </c>
      <c r="X2190" s="50"/>
    </row>
    <row r="2191" spans="3:24" s="35" customFormat="1" x14ac:dyDescent="0.35">
      <c r="C2191" s="36">
        <f t="shared" si="238"/>
        <v>0</v>
      </c>
      <c r="D2191" s="50"/>
      <c r="F2191" s="37"/>
      <c r="G2191" s="39"/>
      <c r="H2191" s="38">
        <f t="shared" si="239"/>
        <v>0</v>
      </c>
      <c r="I2191" s="36">
        <f t="shared" si="240"/>
        <v>0</v>
      </c>
      <c r="J2191" s="50"/>
      <c r="M2191" s="37"/>
      <c r="N2191" s="39"/>
      <c r="O2191" s="38">
        <f t="shared" si="241"/>
        <v>0</v>
      </c>
      <c r="P2191" s="36">
        <f t="shared" si="242"/>
        <v>0</v>
      </c>
      <c r="Q2191" s="50"/>
      <c r="U2191" s="39"/>
      <c r="V2191" s="38">
        <f t="shared" si="243"/>
        <v>0</v>
      </c>
      <c r="W2191" s="36">
        <f t="shared" si="244"/>
        <v>0</v>
      </c>
      <c r="X2191" s="50"/>
    </row>
    <row r="2192" spans="3:24" s="35" customFormat="1" x14ac:dyDescent="0.35">
      <c r="C2192" s="36">
        <f t="shared" si="238"/>
        <v>0</v>
      </c>
      <c r="D2192" s="50"/>
      <c r="F2192" s="37"/>
      <c r="G2192" s="39"/>
      <c r="H2192" s="38">
        <f t="shared" si="239"/>
        <v>0</v>
      </c>
      <c r="I2192" s="36">
        <f t="shared" si="240"/>
        <v>0</v>
      </c>
      <c r="J2192" s="50"/>
      <c r="M2192" s="37"/>
      <c r="N2192" s="39"/>
      <c r="O2192" s="38">
        <f t="shared" si="241"/>
        <v>0</v>
      </c>
      <c r="P2192" s="36">
        <f t="shared" si="242"/>
        <v>0</v>
      </c>
      <c r="Q2192" s="50"/>
      <c r="U2192" s="39"/>
      <c r="V2192" s="38">
        <f t="shared" si="243"/>
        <v>0</v>
      </c>
      <c r="W2192" s="36">
        <f t="shared" si="244"/>
        <v>0</v>
      </c>
      <c r="X2192" s="50"/>
    </row>
    <row r="2193" spans="3:24" s="35" customFormat="1" x14ac:dyDescent="0.35">
      <c r="C2193" s="36">
        <f t="shared" si="238"/>
        <v>0</v>
      </c>
      <c r="D2193" s="50"/>
      <c r="F2193" s="37"/>
      <c r="G2193" s="39"/>
      <c r="H2193" s="38">
        <f t="shared" si="239"/>
        <v>0</v>
      </c>
      <c r="I2193" s="36">
        <f t="shared" si="240"/>
        <v>0</v>
      </c>
      <c r="J2193" s="50"/>
      <c r="M2193" s="37"/>
      <c r="N2193" s="39"/>
      <c r="O2193" s="38">
        <f t="shared" si="241"/>
        <v>0</v>
      </c>
      <c r="P2193" s="36">
        <f t="shared" si="242"/>
        <v>0</v>
      </c>
      <c r="Q2193" s="50"/>
      <c r="U2193" s="39"/>
      <c r="V2193" s="38">
        <f t="shared" si="243"/>
        <v>0</v>
      </c>
      <c r="W2193" s="36">
        <f t="shared" si="244"/>
        <v>0</v>
      </c>
      <c r="X2193" s="50"/>
    </row>
    <row r="2194" spans="3:24" s="35" customFormat="1" x14ac:dyDescent="0.35">
      <c r="C2194" s="36">
        <f t="shared" si="238"/>
        <v>0</v>
      </c>
      <c r="D2194" s="50"/>
      <c r="F2194" s="37"/>
      <c r="G2194" s="39"/>
      <c r="H2194" s="38">
        <f t="shared" si="239"/>
        <v>0</v>
      </c>
      <c r="I2194" s="36">
        <f t="shared" si="240"/>
        <v>0</v>
      </c>
      <c r="J2194" s="50"/>
      <c r="M2194" s="37"/>
      <c r="N2194" s="39"/>
      <c r="O2194" s="38">
        <f t="shared" si="241"/>
        <v>0</v>
      </c>
      <c r="P2194" s="36">
        <f t="shared" si="242"/>
        <v>0</v>
      </c>
      <c r="Q2194" s="50"/>
      <c r="U2194" s="39"/>
      <c r="V2194" s="38">
        <f t="shared" si="243"/>
        <v>0</v>
      </c>
      <c r="W2194" s="36">
        <f t="shared" si="244"/>
        <v>0</v>
      </c>
      <c r="X2194" s="50"/>
    </row>
    <row r="2195" spans="3:24" s="35" customFormat="1" x14ac:dyDescent="0.35">
      <c r="C2195" s="36">
        <f t="shared" si="238"/>
        <v>0</v>
      </c>
      <c r="D2195" s="50"/>
      <c r="F2195" s="37"/>
      <c r="G2195" s="39"/>
      <c r="H2195" s="38">
        <f t="shared" si="239"/>
        <v>0</v>
      </c>
      <c r="I2195" s="36">
        <f t="shared" si="240"/>
        <v>0</v>
      </c>
      <c r="J2195" s="50"/>
      <c r="M2195" s="37"/>
      <c r="N2195" s="39"/>
      <c r="O2195" s="38">
        <f t="shared" si="241"/>
        <v>0</v>
      </c>
      <c r="P2195" s="36">
        <f t="shared" si="242"/>
        <v>0</v>
      </c>
      <c r="Q2195" s="50"/>
      <c r="U2195" s="39"/>
      <c r="V2195" s="38">
        <f t="shared" si="243"/>
        <v>0</v>
      </c>
      <c r="W2195" s="36">
        <f t="shared" si="244"/>
        <v>0</v>
      </c>
      <c r="X2195" s="50"/>
    </row>
    <row r="2196" spans="3:24" s="35" customFormat="1" x14ac:dyDescent="0.35">
      <c r="C2196" s="36">
        <f t="shared" si="238"/>
        <v>0</v>
      </c>
      <c r="D2196" s="50"/>
      <c r="F2196" s="37"/>
      <c r="G2196" s="39"/>
      <c r="H2196" s="38">
        <f t="shared" si="239"/>
        <v>0</v>
      </c>
      <c r="I2196" s="36">
        <f t="shared" si="240"/>
        <v>0</v>
      </c>
      <c r="J2196" s="50"/>
      <c r="M2196" s="37"/>
      <c r="N2196" s="39"/>
      <c r="O2196" s="38">
        <f t="shared" si="241"/>
        <v>0</v>
      </c>
      <c r="P2196" s="36">
        <f t="shared" si="242"/>
        <v>0</v>
      </c>
      <c r="Q2196" s="50"/>
      <c r="U2196" s="39"/>
      <c r="V2196" s="38">
        <f t="shared" si="243"/>
        <v>0</v>
      </c>
      <c r="W2196" s="36">
        <f t="shared" si="244"/>
        <v>0</v>
      </c>
      <c r="X2196" s="50"/>
    </row>
    <row r="2197" spans="3:24" s="35" customFormat="1" x14ac:dyDescent="0.35">
      <c r="C2197" s="36">
        <f t="shared" si="238"/>
        <v>0</v>
      </c>
      <c r="D2197" s="50"/>
      <c r="F2197" s="37"/>
      <c r="G2197" s="39"/>
      <c r="H2197" s="38">
        <f t="shared" si="239"/>
        <v>0</v>
      </c>
      <c r="I2197" s="36">
        <f t="shared" si="240"/>
        <v>0</v>
      </c>
      <c r="J2197" s="50"/>
      <c r="M2197" s="37"/>
      <c r="N2197" s="39"/>
      <c r="O2197" s="38">
        <f t="shared" si="241"/>
        <v>0</v>
      </c>
      <c r="P2197" s="36">
        <f t="shared" si="242"/>
        <v>0</v>
      </c>
      <c r="Q2197" s="50"/>
      <c r="U2197" s="39"/>
      <c r="V2197" s="38">
        <f t="shared" si="243"/>
        <v>0</v>
      </c>
      <c r="W2197" s="36">
        <f t="shared" si="244"/>
        <v>0</v>
      </c>
      <c r="X2197" s="50"/>
    </row>
    <row r="2198" spans="3:24" s="35" customFormat="1" x14ac:dyDescent="0.35">
      <c r="C2198" s="36">
        <f t="shared" si="238"/>
        <v>0</v>
      </c>
      <c r="D2198" s="50"/>
      <c r="F2198" s="37"/>
      <c r="G2198" s="39"/>
      <c r="H2198" s="38">
        <f t="shared" si="239"/>
        <v>0</v>
      </c>
      <c r="I2198" s="36">
        <f t="shared" si="240"/>
        <v>0</v>
      </c>
      <c r="J2198" s="50"/>
      <c r="M2198" s="37"/>
      <c r="N2198" s="39"/>
      <c r="O2198" s="38">
        <f t="shared" si="241"/>
        <v>0</v>
      </c>
      <c r="P2198" s="36">
        <f t="shared" si="242"/>
        <v>0</v>
      </c>
      <c r="Q2198" s="50"/>
      <c r="U2198" s="39"/>
      <c r="V2198" s="38">
        <f t="shared" si="243"/>
        <v>0</v>
      </c>
      <c r="W2198" s="36">
        <f t="shared" si="244"/>
        <v>0</v>
      </c>
      <c r="X2198" s="50"/>
    </row>
    <row r="2199" spans="3:24" s="35" customFormat="1" x14ac:dyDescent="0.35">
      <c r="C2199" s="36">
        <f t="shared" si="238"/>
        <v>0</v>
      </c>
      <c r="D2199" s="50"/>
      <c r="F2199" s="37"/>
      <c r="G2199" s="39"/>
      <c r="H2199" s="38">
        <f t="shared" si="239"/>
        <v>0</v>
      </c>
      <c r="I2199" s="36">
        <f t="shared" si="240"/>
        <v>0</v>
      </c>
      <c r="J2199" s="50"/>
      <c r="M2199" s="37"/>
      <c r="N2199" s="39"/>
      <c r="O2199" s="38">
        <f t="shared" si="241"/>
        <v>0</v>
      </c>
      <c r="P2199" s="36">
        <f t="shared" si="242"/>
        <v>0</v>
      </c>
      <c r="Q2199" s="50"/>
      <c r="U2199" s="39"/>
      <c r="V2199" s="38">
        <f t="shared" si="243"/>
        <v>0</v>
      </c>
      <c r="W2199" s="36">
        <f t="shared" si="244"/>
        <v>0</v>
      </c>
      <c r="X2199" s="50"/>
    </row>
    <row r="2200" spans="3:24" s="35" customFormat="1" x14ac:dyDescent="0.35">
      <c r="C2200" s="36">
        <f t="shared" si="238"/>
        <v>0</v>
      </c>
      <c r="D2200" s="50"/>
      <c r="F2200" s="37"/>
      <c r="G2200" s="39"/>
      <c r="H2200" s="38">
        <f t="shared" si="239"/>
        <v>0</v>
      </c>
      <c r="I2200" s="36">
        <f t="shared" si="240"/>
        <v>0</v>
      </c>
      <c r="J2200" s="50"/>
      <c r="M2200" s="37"/>
      <c r="N2200" s="39"/>
      <c r="O2200" s="38">
        <f t="shared" si="241"/>
        <v>0</v>
      </c>
      <c r="P2200" s="36">
        <f t="shared" si="242"/>
        <v>0</v>
      </c>
      <c r="Q2200" s="50"/>
      <c r="U2200" s="39"/>
      <c r="V2200" s="38">
        <f t="shared" si="243"/>
        <v>0</v>
      </c>
      <c r="W2200" s="36">
        <f t="shared" si="244"/>
        <v>0</v>
      </c>
      <c r="X2200" s="50"/>
    </row>
    <row r="2201" spans="3:24" s="35" customFormat="1" x14ac:dyDescent="0.35">
      <c r="C2201" s="36">
        <f t="shared" si="238"/>
        <v>0</v>
      </c>
      <c r="D2201" s="50"/>
      <c r="F2201" s="37"/>
      <c r="G2201" s="39"/>
      <c r="H2201" s="38">
        <f t="shared" si="239"/>
        <v>0</v>
      </c>
      <c r="I2201" s="36">
        <f t="shared" si="240"/>
        <v>0</v>
      </c>
      <c r="J2201" s="50"/>
      <c r="M2201" s="37"/>
      <c r="N2201" s="39"/>
      <c r="O2201" s="38">
        <f t="shared" si="241"/>
        <v>0</v>
      </c>
      <c r="P2201" s="36">
        <f t="shared" si="242"/>
        <v>0</v>
      </c>
      <c r="Q2201" s="50"/>
      <c r="U2201" s="39"/>
      <c r="V2201" s="38">
        <f t="shared" si="243"/>
        <v>0</v>
      </c>
      <c r="W2201" s="36">
        <f t="shared" si="244"/>
        <v>0</v>
      </c>
      <c r="X2201" s="50"/>
    </row>
    <row r="2202" spans="3:24" s="35" customFormat="1" x14ac:dyDescent="0.35">
      <c r="C2202" s="36">
        <f t="shared" si="238"/>
        <v>0</v>
      </c>
      <c r="D2202" s="50"/>
      <c r="F2202" s="37"/>
      <c r="G2202" s="39"/>
      <c r="H2202" s="38">
        <f t="shared" si="239"/>
        <v>0</v>
      </c>
      <c r="I2202" s="36">
        <f t="shared" si="240"/>
        <v>0</v>
      </c>
      <c r="J2202" s="50"/>
      <c r="M2202" s="37"/>
      <c r="N2202" s="39"/>
      <c r="O2202" s="38">
        <f t="shared" si="241"/>
        <v>0</v>
      </c>
      <c r="P2202" s="36">
        <f t="shared" si="242"/>
        <v>0</v>
      </c>
      <c r="Q2202" s="50"/>
      <c r="U2202" s="39"/>
      <c r="V2202" s="38">
        <f t="shared" si="243"/>
        <v>0</v>
      </c>
      <c r="W2202" s="36">
        <f t="shared" si="244"/>
        <v>0</v>
      </c>
      <c r="X2202" s="50"/>
    </row>
    <row r="2203" spans="3:24" s="35" customFormat="1" x14ac:dyDescent="0.35">
      <c r="C2203" s="36">
        <f t="shared" si="238"/>
        <v>0</v>
      </c>
      <c r="D2203" s="50"/>
      <c r="F2203" s="37"/>
      <c r="G2203" s="39"/>
      <c r="H2203" s="38">
        <f t="shared" si="239"/>
        <v>0</v>
      </c>
      <c r="I2203" s="36">
        <f t="shared" si="240"/>
        <v>0</v>
      </c>
      <c r="J2203" s="50"/>
      <c r="M2203" s="37"/>
      <c r="N2203" s="39"/>
      <c r="O2203" s="38">
        <f t="shared" si="241"/>
        <v>0</v>
      </c>
      <c r="P2203" s="36">
        <f t="shared" si="242"/>
        <v>0</v>
      </c>
      <c r="Q2203" s="50"/>
      <c r="U2203" s="39"/>
      <c r="V2203" s="38">
        <f t="shared" si="243"/>
        <v>0</v>
      </c>
      <c r="W2203" s="36">
        <f t="shared" si="244"/>
        <v>0</v>
      </c>
      <c r="X2203" s="50"/>
    </row>
    <row r="2204" spans="3:24" s="35" customFormat="1" x14ac:dyDescent="0.35">
      <c r="C2204" s="36">
        <f t="shared" si="238"/>
        <v>0</v>
      </c>
      <c r="D2204" s="50"/>
      <c r="F2204" s="37"/>
      <c r="G2204" s="39"/>
      <c r="H2204" s="38">
        <f t="shared" si="239"/>
        <v>0</v>
      </c>
      <c r="I2204" s="36">
        <f t="shared" si="240"/>
        <v>0</v>
      </c>
      <c r="J2204" s="50"/>
      <c r="M2204" s="37"/>
      <c r="N2204" s="39"/>
      <c r="O2204" s="38">
        <f t="shared" si="241"/>
        <v>0</v>
      </c>
      <c r="P2204" s="36">
        <f t="shared" si="242"/>
        <v>0</v>
      </c>
      <c r="Q2204" s="50"/>
      <c r="U2204" s="39"/>
      <c r="V2204" s="38">
        <f t="shared" si="243"/>
        <v>0</v>
      </c>
      <c r="W2204" s="36">
        <f t="shared" si="244"/>
        <v>0</v>
      </c>
      <c r="X2204" s="50"/>
    </row>
    <row r="2205" spans="3:24" s="35" customFormat="1" x14ac:dyDescent="0.35">
      <c r="C2205" s="36">
        <f t="shared" si="238"/>
        <v>0</v>
      </c>
      <c r="D2205" s="50"/>
      <c r="F2205" s="37"/>
      <c r="G2205" s="39"/>
      <c r="H2205" s="38">
        <f t="shared" si="239"/>
        <v>0</v>
      </c>
      <c r="I2205" s="36">
        <f t="shared" si="240"/>
        <v>0</v>
      </c>
      <c r="J2205" s="50"/>
      <c r="M2205" s="37"/>
      <c r="N2205" s="39"/>
      <c r="O2205" s="38">
        <f t="shared" si="241"/>
        <v>0</v>
      </c>
      <c r="P2205" s="36">
        <f t="shared" si="242"/>
        <v>0</v>
      </c>
      <c r="Q2205" s="50"/>
      <c r="U2205" s="39"/>
      <c r="V2205" s="38">
        <f t="shared" si="243"/>
        <v>0</v>
      </c>
      <c r="W2205" s="36">
        <f t="shared" si="244"/>
        <v>0</v>
      </c>
      <c r="X2205" s="50"/>
    </row>
    <row r="2206" spans="3:24" s="35" customFormat="1" x14ac:dyDescent="0.35">
      <c r="C2206" s="36">
        <f t="shared" si="238"/>
        <v>0</v>
      </c>
      <c r="D2206" s="50"/>
      <c r="F2206" s="37"/>
      <c r="G2206" s="39"/>
      <c r="H2206" s="38">
        <f t="shared" si="239"/>
        <v>0</v>
      </c>
      <c r="I2206" s="36">
        <f t="shared" si="240"/>
        <v>0</v>
      </c>
      <c r="J2206" s="50"/>
      <c r="M2206" s="37"/>
      <c r="N2206" s="39"/>
      <c r="O2206" s="38">
        <f t="shared" si="241"/>
        <v>0</v>
      </c>
      <c r="P2206" s="36">
        <f t="shared" si="242"/>
        <v>0</v>
      </c>
      <c r="Q2206" s="50"/>
      <c r="U2206" s="39"/>
      <c r="V2206" s="38">
        <f t="shared" si="243"/>
        <v>0</v>
      </c>
      <c r="W2206" s="36">
        <f t="shared" si="244"/>
        <v>0</v>
      </c>
      <c r="X2206" s="50"/>
    </row>
    <row r="2207" spans="3:24" s="35" customFormat="1" x14ac:dyDescent="0.35">
      <c r="C2207" s="36">
        <f t="shared" si="238"/>
        <v>0</v>
      </c>
      <c r="D2207" s="50"/>
      <c r="F2207" s="37"/>
      <c r="G2207" s="39"/>
      <c r="H2207" s="38">
        <f t="shared" si="239"/>
        <v>0</v>
      </c>
      <c r="I2207" s="36">
        <f t="shared" si="240"/>
        <v>0</v>
      </c>
      <c r="J2207" s="50"/>
      <c r="M2207" s="37"/>
      <c r="N2207" s="39"/>
      <c r="O2207" s="38">
        <f t="shared" si="241"/>
        <v>0</v>
      </c>
      <c r="P2207" s="36">
        <f t="shared" si="242"/>
        <v>0</v>
      </c>
      <c r="Q2207" s="50"/>
      <c r="U2207" s="39"/>
      <c r="V2207" s="38">
        <f t="shared" si="243"/>
        <v>0</v>
      </c>
      <c r="W2207" s="36">
        <f t="shared" si="244"/>
        <v>0</v>
      </c>
      <c r="X2207" s="50"/>
    </row>
    <row r="2208" spans="3:24" s="35" customFormat="1" x14ac:dyDescent="0.35">
      <c r="C2208" s="36">
        <f t="shared" si="238"/>
        <v>0</v>
      </c>
      <c r="D2208" s="50"/>
      <c r="F2208" s="37"/>
      <c r="G2208" s="39"/>
      <c r="H2208" s="38">
        <f t="shared" si="239"/>
        <v>0</v>
      </c>
      <c r="I2208" s="36">
        <f t="shared" si="240"/>
        <v>0</v>
      </c>
      <c r="J2208" s="50"/>
      <c r="M2208" s="37"/>
      <c r="N2208" s="39"/>
      <c r="O2208" s="38">
        <f t="shared" si="241"/>
        <v>0</v>
      </c>
      <c r="P2208" s="36">
        <f t="shared" si="242"/>
        <v>0</v>
      </c>
      <c r="Q2208" s="50"/>
      <c r="U2208" s="39"/>
      <c r="V2208" s="38">
        <f t="shared" si="243"/>
        <v>0</v>
      </c>
      <c r="W2208" s="36">
        <f t="shared" si="244"/>
        <v>0</v>
      </c>
      <c r="X2208" s="50"/>
    </row>
    <row r="2209" spans="3:24" s="35" customFormat="1" x14ac:dyDescent="0.35">
      <c r="C2209" s="36">
        <f t="shared" si="238"/>
        <v>0</v>
      </c>
      <c r="D2209" s="50"/>
      <c r="F2209" s="37"/>
      <c r="G2209" s="39"/>
      <c r="H2209" s="38">
        <f t="shared" si="239"/>
        <v>0</v>
      </c>
      <c r="I2209" s="36">
        <f t="shared" si="240"/>
        <v>0</v>
      </c>
      <c r="J2209" s="50"/>
      <c r="M2209" s="37"/>
      <c r="N2209" s="39"/>
      <c r="O2209" s="38">
        <f t="shared" si="241"/>
        <v>0</v>
      </c>
      <c r="P2209" s="36">
        <f t="shared" si="242"/>
        <v>0</v>
      </c>
      <c r="Q2209" s="50"/>
      <c r="U2209" s="39"/>
      <c r="V2209" s="38">
        <f t="shared" si="243"/>
        <v>0</v>
      </c>
      <c r="W2209" s="36">
        <f t="shared" si="244"/>
        <v>0</v>
      </c>
      <c r="X2209" s="50"/>
    </row>
    <row r="2210" spans="3:24" s="35" customFormat="1" x14ac:dyDescent="0.35">
      <c r="C2210" s="36">
        <f t="shared" si="238"/>
        <v>0</v>
      </c>
      <c r="D2210" s="50"/>
      <c r="F2210" s="37"/>
      <c r="G2210" s="39"/>
      <c r="H2210" s="38">
        <f t="shared" si="239"/>
        <v>0</v>
      </c>
      <c r="I2210" s="36">
        <f t="shared" si="240"/>
        <v>0</v>
      </c>
      <c r="J2210" s="50"/>
      <c r="M2210" s="37"/>
      <c r="N2210" s="39"/>
      <c r="O2210" s="38">
        <f t="shared" si="241"/>
        <v>0</v>
      </c>
      <c r="P2210" s="36">
        <f t="shared" si="242"/>
        <v>0</v>
      </c>
      <c r="Q2210" s="50"/>
      <c r="U2210" s="39"/>
      <c r="V2210" s="38">
        <f t="shared" si="243"/>
        <v>0</v>
      </c>
      <c r="W2210" s="36">
        <f t="shared" si="244"/>
        <v>0</v>
      </c>
      <c r="X2210" s="50"/>
    </row>
    <row r="2211" spans="3:24" s="35" customFormat="1" x14ac:dyDescent="0.35">
      <c r="C2211" s="36">
        <f t="shared" si="238"/>
        <v>0</v>
      </c>
      <c r="D2211" s="50"/>
      <c r="F2211" s="37"/>
      <c r="G2211" s="39"/>
      <c r="H2211" s="38">
        <f t="shared" si="239"/>
        <v>0</v>
      </c>
      <c r="I2211" s="36">
        <f t="shared" si="240"/>
        <v>0</v>
      </c>
      <c r="J2211" s="50"/>
      <c r="M2211" s="37"/>
      <c r="N2211" s="39"/>
      <c r="O2211" s="38">
        <f t="shared" si="241"/>
        <v>0</v>
      </c>
      <c r="P2211" s="36">
        <f t="shared" si="242"/>
        <v>0</v>
      </c>
      <c r="Q2211" s="50"/>
      <c r="U2211" s="39"/>
      <c r="V2211" s="38">
        <f t="shared" si="243"/>
        <v>0</v>
      </c>
      <c r="W2211" s="36">
        <f t="shared" si="244"/>
        <v>0</v>
      </c>
      <c r="X2211" s="50"/>
    </row>
    <row r="2212" spans="3:24" s="35" customFormat="1" x14ac:dyDescent="0.35">
      <c r="C2212" s="36">
        <f t="shared" si="238"/>
        <v>0</v>
      </c>
      <c r="D2212" s="50"/>
      <c r="F2212" s="37"/>
      <c r="G2212" s="39"/>
      <c r="H2212" s="38">
        <f t="shared" si="239"/>
        <v>0</v>
      </c>
      <c r="I2212" s="36">
        <f t="shared" si="240"/>
        <v>0</v>
      </c>
      <c r="J2212" s="50"/>
      <c r="M2212" s="37"/>
      <c r="N2212" s="39"/>
      <c r="O2212" s="38">
        <f t="shared" si="241"/>
        <v>0</v>
      </c>
      <c r="P2212" s="36">
        <f t="shared" si="242"/>
        <v>0</v>
      </c>
      <c r="Q2212" s="50"/>
      <c r="U2212" s="39"/>
      <c r="V2212" s="38">
        <f t="shared" si="243"/>
        <v>0</v>
      </c>
      <c r="W2212" s="36">
        <f t="shared" si="244"/>
        <v>0</v>
      </c>
      <c r="X2212" s="50"/>
    </row>
    <row r="2213" spans="3:24" s="35" customFormat="1" x14ac:dyDescent="0.35">
      <c r="C2213" s="36">
        <f t="shared" si="238"/>
        <v>0</v>
      </c>
      <c r="D2213" s="50"/>
      <c r="F2213" s="37"/>
      <c r="G2213" s="39"/>
      <c r="H2213" s="38">
        <f t="shared" si="239"/>
        <v>0</v>
      </c>
      <c r="I2213" s="36">
        <f t="shared" si="240"/>
        <v>0</v>
      </c>
      <c r="J2213" s="50"/>
      <c r="M2213" s="37"/>
      <c r="N2213" s="39"/>
      <c r="O2213" s="38">
        <f t="shared" si="241"/>
        <v>0</v>
      </c>
      <c r="P2213" s="36">
        <f t="shared" si="242"/>
        <v>0</v>
      </c>
      <c r="Q2213" s="50"/>
      <c r="U2213" s="39"/>
      <c r="V2213" s="38">
        <f t="shared" si="243"/>
        <v>0</v>
      </c>
      <c r="W2213" s="36">
        <f t="shared" si="244"/>
        <v>0</v>
      </c>
      <c r="X2213" s="50"/>
    </row>
    <row r="2214" spans="3:24" s="35" customFormat="1" x14ac:dyDescent="0.35">
      <c r="C2214" s="36">
        <f t="shared" si="238"/>
        <v>0</v>
      </c>
      <c r="D2214" s="50"/>
      <c r="F2214" s="37"/>
      <c r="G2214" s="39"/>
      <c r="H2214" s="38">
        <f t="shared" si="239"/>
        <v>0</v>
      </c>
      <c r="I2214" s="36">
        <f t="shared" si="240"/>
        <v>0</v>
      </c>
      <c r="J2214" s="50"/>
      <c r="M2214" s="37"/>
      <c r="N2214" s="39"/>
      <c r="O2214" s="38">
        <f t="shared" si="241"/>
        <v>0</v>
      </c>
      <c r="P2214" s="36">
        <f t="shared" si="242"/>
        <v>0</v>
      </c>
      <c r="Q2214" s="50"/>
      <c r="U2214" s="39"/>
      <c r="V2214" s="38">
        <f t="shared" si="243"/>
        <v>0</v>
      </c>
      <c r="W2214" s="36">
        <f t="shared" si="244"/>
        <v>0</v>
      </c>
      <c r="X2214" s="50"/>
    </row>
    <row r="2215" spans="3:24" s="35" customFormat="1" x14ac:dyDescent="0.35">
      <c r="C2215" s="36">
        <f t="shared" si="238"/>
        <v>0</v>
      </c>
      <c r="D2215" s="50"/>
      <c r="F2215" s="37"/>
      <c r="G2215" s="39"/>
      <c r="H2215" s="38">
        <f t="shared" si="239"/>
        <v>0</v>
      </c>
      <c r="I2215" s="36">
        <f t="shared" si="240"/>
        <v>0</v>
      </c>
      <c r="J2215" s="50"/>
      <c r="M2215" s="37"/>
      <c r="N2215" s="39"/>
      <c r="O2215" s="38">
        <f t="shared" si="241"/>
        <v>0</v>
      </c>
      <c r="P2215" s="36">
        <f t="shared" si="242"/>
        <v>0</v>
      </c>
      <c r="Q2215" s="50"/>
      <c r="U2215" s="39"/>
      <c r="V2215" s="38">
        <f t="shared" si="243"/>
        <v>0</v>
      </c>
      <c r="W2215" s="36">
        <f t="shared" si="244"/>
        <v>0</v>
      </c>
      <c r="X2215" s="50"/>
    </row>
    <row r="2216" spans="3:24" s="35" customFormat="1" x14ac:dyDescent="0.35">
      <c r="C2216" s="36">
        <f t="shared" si="238"/>
        <v>0</v>
      </c>
      <c r="D2216" s="50"/>
      <c r="F2216" s="37"/>
      <c r="G2216" s="39"/>
      <c r="H2216" s="38">
        <f t="shared" si="239"/>
        <v>0</v>
      </c>
      <c r="I2216" s="36">
        <f t="shared" si="240"/>
        <v>0</v>
      </c>
      <c r="J2216" s="50"/>
      <c r="M2216" s="37"/>
      <c r="N2216" s="39"/>
      <c r="O2216" s="38">
        <f t="shared" si="241"/>
        <v>0</v>
      </c>
      <c r="P2216" s="36">
        <f t="shared" si="242"/>
        <v>0</v>
      </c>
      <c r="Q2216" s="50"/>
      <c r="U2216" s="39"/>
      <c r="V2216" s="38">
        <f t="shared" si="243"/>
        <v>0</v>
      </c>
      <c r="W2216" s="36">
        <f t="shared" si="244"/>
        <v>0</v>
      </c>
      <c r="X2216" s="50"/>
    </row>
    <row r="2217" spans="3:24" s="35" customFormat="1" x14ac:dyDescent="0.35">
      <c r="C2217" s="36">
        <f t="shared" si="238"/>
        <v>0</v>
      </c>
      <c r="D2217" s="50"/>
      <c r="F2217" s="37"/>
      <c r="G2217" s="39"/>
      <c r="H2217" s="38">
        <f t="shared" si="239"/>
        <v>0</v>
      </c>
      <c r="I2217" s="36">
        <f t="shared" si="240"/>
        <v>0</v>
      </c>
      <c r="J2217" s="50"/>
      <c r="M2217" s="37"/>
      <c r="N2217" s="39"/>
      <c r="O2217" s="38">
        <f t="shared" si="241"/>
        <v>0</v>
      </c>
      <c r="P2217" s="36">
        <f t="shared" si="242"/>
        <v>0</v>
      </c>
      <c r="Q2217" s="50"/>
      <c r="U2217" s="39"/>
      <c r="V2217" s="38">
        <f t="shared" si="243"/>
        <v>0</v>
      </c>
      <c r="W2217" s="36">
        <f t="shared" si="244"/>
        <v>0</v>
      </c>
      <c r="X2217" s="50"/>
    </row>
    <row r="2218" spans="3:24" s="35" customFormat="1" x14ac:dyDescent="0.35">
      <c r="C2218" s="36">
        <f t="shared" si="238"/>
        <v>0</v>
      </c>
      <c r="D2218" s="50"/>
      <c r="F2218" s="37"/>
      <c r="G2218" s="39"/>
      <c r="H2218" s="38">
        <f t="shared" si="239"/>
        <v>0</v>
      </c>
      <c r="I2218" s="36">
        <f t="shared" si="240"/>
        <v>0</v>
      </c>
      <c r="J2218" s="50"/>
      <c r="M2218" s="37"/>
      <c r="N2218" s="39"/>
      <c r="O2218" s="38">
        <f t="shared" si="241"/>
        <v>0</v>
      </c>
      <c r="P2218" s="36">
        <f t="shared" si="242"/>
        <v>0</v>
      </c>
      <c r="Q2218" s="50"/>
      <c r="U2218" s="39"/>
      <c r="V2218" s="38">
        <f t="shared" si="243"/>
        <v>0</v>
      </c>
      <c r="W2218" s="36">
        <f t="shared" si="244"/>
        <v>0</v>
      </c>
      <c r="X2218" s="50"/>
    </row>
    <row r="2219" spans="3:24" s="35" customFormat="1" x14ac:dyDescent="0.35">
      <c r="C2219" s="36">
        <f t="shared" si="238"/>
        <v>0</v>
      </c>
      <c r="D2219" s="50"/>
      <c r="F2219" s="37"/>
      <c r="G2219" s="39"/>
      <c r="H2219" s="38">
        <f t="shared" si="239"/>
        <v>0</v>
      </c>
      <c r="I2219" s="36">
        <f t="shared" si="240"/>
        <v>0</v>
      </c>
      <c r="J2219" s="50"/>
      <c r="M2219" s="37"/>
      <c r="N2219" s="39"/>
      <c r="O2219" s="38">
        <f t="shared" si="241"/>
        <v>0</v>
      </c>
      <c r="P2219" s="36">
        <f t="shared" si="242"/>
        <v>0</v>
      </c>
      <c r="Q2219" s="50"/>
      <c r="U2219" s="39"/>
      <c r="V2219" s="38">
        <f t="shared" si="243"/>
        <v>0</v>
      </c>
      <c r="W2219" s="36">
        <f t="shared" si="244"/>
        <v>0</v>
      </c>
      <c r="X2219" s="50"/>
    </row>
    <row r="2220" spans="3:24" s="35" customFormat="1" x14ac:dyDescent="0.35">
      <c r="C2220" s="36">
        <f t="shared" si="238"/>
        <v>0</v>
      </c>
      <c r="D2220" s="50"/>
      <c r="F2220" s="37"/>
      <c r="G2220" s="39"/>
      <c r="H2220" s="38">
        <f t="shared" si="239"/>
        <v>0</v>
      </c>
      <c r="I2220" s="36">
        <f t="shared" si="240"/>
        <v>0</v>
      </c>
      <c r="J2220" s="50"/>
      <c r="M2220" s="37"/>
      <c r="N2220" s="39"/>
      <c r="O2220" s="38">
        <f t="shared" si="241"/>
        <v>0</v>
      </c>
      <c r="P2220" s="36">
        <f t="shared" si="242"/>
        <v>0</v>
      </c>
      <c r="Q2220" s="50"/>
      <c r="U2220" s="39"/>
      <c r="V2220" s="38">
        <f t="shared" si="243"/>
        <v>0</v>
      </c>
      <c r="W2220" s="36">
        <f t="shared" si="244"/>
        <v>0</v>
      </c>
      <c r="X2220" s="50"/>
    </row>
    <row r="2221" spans="3:24" s="35" customFormat="1" x14ac:dyDescent="0.35">
      <c r="C2221" s="36">
        <f t="shared" si="238"/>
        <v>0</v>
      </c>
      <c r="D2221" s="50"/>
      <c r="F2221" s="37"/>
      <c r="G2221" s="39"/>
      <c r="H2221" s="38">
        <f t="shared" si="239"/>
        <v>0</v>
      </c>
      <c r="I2221" s="36">
        <f t="shared" si="240"/>
        <v>0</v>
      </c>
      <c r="J2221" s="50"/>
      <c r="M2221" s="37"/>
      <c r="N2221" s="39"/>
      <c r="O2221" s="38">
        <f t="shared" si="241"/>
        <v>0</v>
      </c>
      <c r="P2221" s="36">
        <f t="shared" si="242"/>
        <v>0</v>
      </c>
      <c r="Q2221" s="50"/>
      <c r="U2221" s="39"/>
      <c r="V2221" s="38">
        <f t="shared" si="243"/>
        <v>0</v>
      </c>
      <c r="W2221" s="36">
        <f t="shared" si="244"/>
        <v>0</v>
      </c>
      <c r="X2221" s="50"/>
    </row>
    <row r="2222" spans="3:24" s="35" customFormat="1" x14ac:dyDescent="0.35">
      <c r="C2222" s="36">
        <f t="shared" si="238"/>
        <v>0</v>
      </c>
      <c r="D2222" s="50"/>
      <c r="F2222" s="37"/>
      <c r="G2222" s="39"/>
      <c r="H2222" s="38">
        <f t="shared" si="239"/>
        <v>0</v>
      </c>
      <c r="I2222" s="36">
        <f t="shared" si="240"/>
        <v>0</v>
      </c>
      <c r="J2222" s="50"/>
      <c r="M2222" s="37"/>
      <c r="N2222" s="39"/>
      <c r="O2222" s="38">
        <f t="shared" si="241"/>
        <v>0</v>
      </c>
      <c r="P2222" s="36">
        <f t="shared" si="242"/>
        <v>0</v>
      </c>
      <c r="Q2222" s="50"/>
      <c r="U2222" s="39"/>
      <c r="V2222" s="38">
        <f t="shared" si="243"/>
        <v>0</v>
      </c>
      <c r="W2222" s="36">
        <f t="shared" si="244"/>
        <v>0</v>
      </c>
      <c r="X2222" s="50"/>
    </row>
    <row r="2223" spans="3:24" s="35" customFormat="1" x14ac:dyDescent="0.35">
      <c r="C2223" s="36">
        <f t="shared" si="238"/>
        <v>0</v>
      </c>
      <c r="D2223" s="50"/>
      <c r="F2223" s="37"/>
      <c r="G2223" s="39"/>
      <c r="H2223" s="38">
        <f t="shared" si="239"/>
        <v>0</v>
      </c>
      <c r="I2223" s="36">
        <f t="shared" si="240"/>
        <v>0</v>
      </c>
      <c r="J2223" s="50"/>
      <c r="M2223" s="37"/>
      <c r="N2223" s="39"/>
      <c r="O2223" s="38">
        <f t="shared" si="241"/>
        <v>0</v>
      </c>
      <c r="P2223" s="36">
        <f t="shared" si="242"/>
        <v>0</v>
      </c>
      <c r="Q2223" s="50"/>
      <c r="U2223" s="39"/>
      <c r="V2223" s="38">
        <f t="shared" si="243"/>
        <v>0</v>
      </c>
      <c r="W2223" s="36">
        <f t="shared" si="244"/>
        <v>0</v>
      </c>
      <c r="X2223" s="50"/>
    </row>
    <row r="2224" spans="3:24" s="35" customFormat="1" x14ac:dyDescent="0.35">
      <c r="C2224" s="36">
        <f t="shared" si="238"/>
        <v>0</v>
      </c>
      <c r="D2224" s="50"/>
      <c r="F2224" s="37"/>
      <c r="G2224" s="39"/>
      <c r="H2224" s="38">
        <f t="shared" si="239"/>
        <v>0</v>
      </c>
      <c r="I2224" s="36">
        <f t="shared" si="240"/>
        <v>0</v>
      </c>
      <c r="J2224" s="50"/>
      <c r="M2224" s="37"/>
      <c r="N2224" s="39"/>
      <c r="O2224" s="38">
        <f t="shared" si="241"/>
        <v>0</v>
      </c>
      <c r="P2224" s="36">
        <f t="shared" si="242"/>
        <v>0</v>
      </c>
      <c r="Q2224" s="50"/>
      <c r="U2224" s="39"/>
      <c r="V2224" s="38">
        <f t="shared" si="243"/>
        <v>0</v>
      </c>
      <c r="W2224" s="36">
        <f t="shared" si="244"/>
        <v>0</v>
      </c>
      <c r="X2224" s="50"/>
    </row>
    <row r="2225" spans="3:24" s="35" customFormat="1" x14ac:dyDescent="0.35">
      <c r="C2225" s="36">
        <f t="shared" si="238"/>
        <v>0</v>
      </c>
      <c r="D2225" s="50"/>
      <c r="F2225" s="37"/>
      <c r="G2225" s="39"/>
      <c r="H2225" s="38">
        <f t="shared" si="239"/>
        <v>0</v>
      </c>
      <c r="I2225" s="36">
        <f t="shared" si="240"/>
        <v>0</v>
      </c>
      <c r="J2225" s="50"/>
      <c r="M2225" s="37"/>
      <c r="N2225" s="39"/>
      <c r="O2225" s="38">
        <f t="shared" si="241"/>
        <v>0</v>
      </c>
      <c r="P2225" s="36">
        <f t="shared" si="242"/>
        <v>0</v>
      </c>
      <c r="Q2225" s="50"/>
      <c r="U2225" s="39"/>
      <c r="V2225" s="38">
        <f t="shared" si="243"/>
        <v>0</v>
      </c>
      <c r="W2225" s="36">
        <f t="shared" si="244"/>
        <v>0</v>
      </c>
      <c r="X2225" s="50"/>
    </row>
    <row r="2226" spans="3:24" s="35" customFormat="1" x14ac:dyDescent="0.35">
      <c r="C2226" s="36">
        <f t="shared" si="238"/>
        <v>0</v>
      </c>
      <c r="D2226" s="50"/>
      <c r="F2226" s="37"/>
      <c r="G2226" s="39"/>
      <c r="H2226" s="38">
        <f t="shared" si="239"/>
        <v>0</v>
      </c>
      <c r="I2226" s="36">
        <f t="shared" si="240"/>
        <v>0</v>
      </c>
      <c r="J2226" s="50"/>
      <c r="M2226" s="37"/>
      <c r="N2226" s="39"/>
      <c r="O2226" s="38">
        <f t="shared" si="241"/>
        <v>0</v>
      </c>
      <c r="P2226" s="36">
        <f t="shared" si="242"/>
        <v>0</v>
      </c>
      <c r="Q2226" s="50"/>
      <c r="U2226" s="39"/>
      <c r="V2226" s="38">
        <f t="shared" si="243"/>
        <v>0</v>
      </c>
      <c r="W2226" s="36">
        <f t="shared" si="244"/>
        <v>0</v>
      </c>
      <c r="X2226" s="50"/>
    </row>
    <row r="2227" spans="3:24" s="35" customFormat="1" x14ac:dyDescent="0.35">
      <c r="C2227" s="36">
        <f t="shared" si="238"/>
        <v>0</v>
      </c>
      <c r="D2227" s="50"/>
      <c r="F2227" s="37"/>
      <c r="G2227" s="39"/>
      <c r="H2227" s="38">
        <f t="shared" si="239"/>
        <v>0</v>
      </c>
      <c r="I2227" s="36">
        <f t="shared" si="240"/>
        <v>0</v>
      </c>
      <c r="J2227" s="50"/>
      <c r="M2227" s="37"/>
      <c r="N2227" s="39"/>
      <c r="O2227" s="38">
        <f t="shared" si="241"/>
        <v>0</v>
      </c>
      <c r="P2227" s="36">
        <f t="shared" si="242"/>
        <v>0</v>
      </c>
      <c r="Q2227" s="50"/>
      <c r="U2227" s="39"/>
      <c r="V2227" s="38">
        <f t="shared" si="243"/>
        <v>0</v>
      </c>
      <c r="W2227" s="36">
        <f t="shared" si="244"/>
        <v>0</v>
      </c>
      <c r="X2227" s="50"/>
    </row>
    <row r="2228" spans="3:24" s="35" customFormat="1" x14ac:dyDescent="0.35">
      <c r="C2228" s="36">
        <f t="shared" si="238"/>
        <v>0</v>
      </c>
      <c r="D2228" s="50"/>
      <c r="F2228" s="37"/>
      <c r="G2228" s="39"/>
      <c r="H2228" s="38">
        <f t="shared" si="239"/>
        <v>0</v>
      </c>
      <c r="I2228" s="36">
        <f t="shared" si="240"/>
        <v>0</v>
      </c>
      <c r="J2228" s="50"/>
      <c r="M2228" s="37"/>
      <c r="N2228" s="39"/>
      <c r="O2228" s="38">
        <f t="shared" si="241"/>
        <v>0</v>
      </c>
      <c r="P2228" s="36">
        <f t="shared" si="242"/>
        <v>0</v>
      </c>
      <c r="Q2228" s="50"/>
      <c r="U2228" s="39"/>
      <c r="V2228" s="38">
        <f t="shared" si="243"/>
        <v>0</v>
      </c>
      <c r="W2228" s="36">
        <f t="shared" si="244"/>
        <v>0</v>
      </c>
      <c r="X2228" s="50"/>
    </row>
    <row r="2229" spans="3:24" s="35" customFormat="1" x14ac:dyDescent="0.35">
      <c r="C2229" s="36">
        <f t="shared" si="238"/>
        <v>0</v>
      </c>
      <c r="D2229" s="50"/>
      <c r="F2229" s="37"/>
      <c r="G2229" s="39"/>
      <c r="H2229" s="38">
        <f t="shared" si="239"/>
        <v>0</v>
      </c>
      <c r="I2229" s="36">
        <f t="shared" si="240"/>
        <v>0</v>
      </c>
      <c r="J2229" s="50"/>
      <c r="M2229" s="37"/>
      <c r="N2229" s="39"/>
      <c r="O2229" s="38">
        <f t="shared" si="241"/>
        <v>0</v>
      </c>
      <c r="P2229" s="36">
        <f t="shared" si="242"/>
        <v>0</v>
      </c>
      <c r="Q2229" s="50"/>
      <c r="U2229" s="39"/>
      <c r="V2229" s="38">
        <f t="shared" si="243"/>
        <v>0</v>
      </c>
      <c r="W2229" s="36">
        <f t="shared" si="244"/>
        <v>0</v>
      </c>
      <c r="X2229" s="50"/>
    </row>
    <row r="2230" spans="3:24" s="35" customFormat="1" x14ac:dyDescent="0.35">
      <c r="C2230" s="36">
        <f t="shared" si="238"/>
        <v>0</v>
      </c>
      <c r="D2230" s="50"/>
      <c r="F2230" s="37"/>
      <c r="G2230" s="39"/>
      <c r="H2230" s="38">
        <f t="shared" si="239"/>
        <v>0</v>
      </c>
      <c r="I2230" s="36">
        <f t="shared" si="240"/>
        <v>0</v>
      </c>
      <c r="J2230" s="50"/>
      <c r="M2230" s="37"/>
      <c r="N2230" s="39"/>
      <c r="O2230" s="38">
        <f t="shared" si="241"/>
        <v>0</v>
      </c>
      <c r="P2230" s="36">
        <f t="shared" si="242"/>
        <v>0</v>
      </c>
      <c r="Q2230" s="50"/>
      <c r="U2230" s="39"/>
      <c r="V2230" s="38">
        <f t="shared" si="243"/>
        <v>0</v>
      </c>
      <c r="W2230" s="36">
        <f t="shared" si="244"/>
        <v>0</v>
      </c>
      <c r="X2230" s="50"/>
    </row>
    <row r="2231" spans="3:24" s="35" customFormat="1" x14ac:dyDescent="0.35">
      <c r="C2231" s="36">
        <f t="shared" si="238"/>
        <v>0</v>
      </c>
      <c r="D2231" s="50"/>
      <c r="F2231" s="37"/>
      <c r="G2231" s="39"/>
      <c r="H2231" s="38">
        <f t="shared" si="239"/>
        <v>0</v>
      </c>
      <c r="I2231" s="36">
        <f t="shared" si="240"/>
        <v>0</v>
      </c>
      <c r="J2231" s="50"/>
      <c r="M2231" s="37"/>
      <c r="N2231" s="39"/>
      <c r="O2231" s="38">
        <f t="shared" si="241"/>
        <v>0</v>
      </c>
      <c r="P2231" s="36">
        <f t="shared" si="242"/>
        <v>0</v>
      </c>
      <c r="Q2231" s="50"/>
      <c r="U2231" s="39"/>
      <c r="V2231" s="38">
        <f t="shared" si="243"/>
        <v>0</v>
      </c>
      <c r="W2231" s="36">
        <f t="shared" si="244"/>
        <v>0</v>
      </c>
      <c r="X2231" s="50"/>
    </row>
    <row r="2232" spans="3:24" s="35" customFormat="1" x14ac:dyDescent="0.35">
      <c r="C2232" s="36">
        <f t="shared" si="238"/>
        <v>0</v>
      </c>
      <c r="D2232" s="50"/>
      <c r="F2232" s="37"/>
      <c r="G2232" s="39"/>
      <c r="H2232" s="38">
        <f t="shared" si="239"/>
        <v>0</v>
      </c>
      <c r="I2232" s="36">
        <f t="shared" si="240"/>
        <v>0</v>
      </c>
      <c r="J2232" s="50"/>
      <c r="M2232" s="37"/>
      <c r="N2232" s="39"/>
      <c r="O2232" s="38">
        <f t="shared" si="241"/>
        <v>0</v>
      </c>
      <c r="P2232" s="36">
        <f t="shared" si="242"/>
        <v>0</v>
      </c>
      <c r="Q2232" s="50"/>
      <c r="U2232" s="39"/>
      <c r="V2232" s="38">
        <f t="shared" si="243"/>
        <v>0</v>
      </c>
      <c r="W2232" s="36">
        <f t="shared" si="244"/>
        <v>0</v>
      </c>
      <c r="X2232" s="50"/>
    </row>
    <row r="2233" spans="3:24" s="35" customFormat="1" x14ac:dyDescent="0.35">
      <c r="C2233" s="36">
        <f t="shared" si="238"/>
        <v>0</v>
      </c>
      <c r="D2233" s="50"/>
      <c r="F2233" s="37"/>
      <c r="G2233" s="39"/>
      <c r="H2233" s="38">
        <f t="shared" si="239"/>
        <v>0</v>
      </c>
      <c r="I2233" s="36">
        <f t="shared" si="240"/>
        <v>0</v>
      </c>
      <c r="J2233" s="50"/>
      <c r="M2233" s="37"/>
      <c r="N2233" s="39"/>
      <c r="O2233" s="38">
        <f t="shared" si="241"/>
        <v>0</v>
      </c>
      <c r="P2233" s="36">
        <f t="shared" si="242"/>
        <v>0</v>
      </c>
      <c r="Q2233" s="50"/>
      <c r="U2233" s="39"/>
      <c r="V2233" s="38">
        <f t="shared" si="243"/>
        <v>0</v>
      </c>
      <c r="W2233" s="36">
        <f t="shared" si="244"/>
        <v>0</v>
      </c>
      <c r="X2233" s="50"/>
    </row>
    <row r="2234" spans="3:24" s="35" customFormat="1" x14ac:dyDescent="0.35">
      <c r="C2234" s="36">
        <f t="shared" si="238"/>
        <v>0</v>
      </c>
      <c r="D2234" s="50"/>
      <c r="F2234" s="37"/>
      <c r="G2234" s="39"/>
      <c r="H2234" s="38">
        <f t="shared" si="239"/>
        <v>0</v>
      </c>
      <c r="I2234" s="36">
        <f t="shared" si="240"/>
        <v>0</v>
      </c>
      <c r="J2234" s="50"/>
      <c r="M2234" s="37"/>
      <c r="N2234" s="39"/>
      <c r="O2234" s="38">
        <f t="shared" si="241"/>
        <v>0</v>
      </c>
      <c r="P2234" s="36">
        <f t="shared" si="242"/>
        <v>0</v>
      </c>
      <c r="Q2234" s="50"/>
      <c r="U2234" s="39"/>
      <c r="V2234" s="38">
        <f t="shared" si="243"/>
        <v>0</v>
      </c>
      <c r="W2234" s="36">
        <f t="shared" si="244"/>
        <v>0</v>
      </c>
      <c r="X2234" s="50"/>
    </row>
    <row r="2235" spans="3:24" s="35" customFormat="1" x14ac:dyDescent="0.35">
      <c r="C2235" s="36">
        <f t="shared" si="238"/>
        <v>0</v>
      </c>
      <c r="D2235" s="50"/>
      <c r="F2235" s="37"/>
      <c r="G2235" s="39"/>
      <c r="H2235" s="38">
        <f t="shared" si="239"/>
        <v>0</v>
      </c>
      <c r="I2235" s="36">
        <f t="shared" si="240"/>
        <v>0</v>
      </c>
      <c r="J2235" s="50"/>
      <c r="M2235" s="37"/>
      <c r="N2235" s="39"/>
      <c r="O2235" s="38">
        <f t="shared" si="241"/>
        <v>0</v>
      </c>
      <c r="P2235" s="36">
        <f t="shared" si="242"/>
        <v>0</v>
      </c>
      <c r="Q2235" s="50"/>
      <c r="U2235" s="39"/>
      <c r="V2235" s="38">
        <f t="shared" si="243"/>
        <v>0</v>
      </c>
      <c r="W2235" s="36">
        <f t="shared" si="244"/>
        <v>0</v>
      </c>
      <c r="X2235" s="50"/>
    </row>
    <row r="2236" spans="3:24" s="35" customFormat="1" x14ac:dyDescent="0.35">
      <c r="C2236" s="36">
        <f t="shared" si="238"/>
        <v>0</v>
      </c>
      <c r="D2236" s="50"/>
      <c r="F2236" s="37"/>
      <c r="G2236" s="39"/>
      <c r="H2236" s="38">
        <f t="shared" si="239"/>
        <v>0</v>
      </c>
      <c r="I2236" s="36">
        <f t="shared" si="240"/>
        <v>0</v>
      </c>
      <c r="J2236" s="50"/>
      <c r="M2236" s="37"/>
      <c r="N2236" s="39"/>
      <c r="O2236" s="38">
        <f t="shared" si="241"/>
        <v>0</v>
      </c>
      <c r="P2236" s="36">
        <f t="shared" si="242"/>
        <v>0</v>
      </c>
      <c r="Q2236" s="50"/>
      <c r="U2236" s="39"/>
      <c r="V2236" s="38">
        <f t="shared" si="243"/>
        <v>0</v>
      </c>
      <c r="W2236" s="36">
        <f t="shared" si="244"/>
        <v>0</v>
      </c>
      <c r="X2236" s="50"/>
    </row>
    <row r="2237" spans="3:24" s="35" customFormat="1" x14ac:dyDescent="0.35">
      <c r="C2237" s="36">
        <f t="shared" si="238"/>
        <v>0</v>
      </c>
      <c r="D2237" s="50"/>
      <c r="F2237" s="37"/>
      <c r="G2237" s="39"/>
      <c r="H2237" s="38">
        <f t="shared" si="239"/>
        <v>0</v>
      </c>
      <c r="I2237" s="36">
        <f t="shared" si="240"/>
        <v>0</v>
      </c>
      <c r="J2237" s="50"/>
      <c r="M2237" s="37"/>
      <c r="N2237" s="39"/>
      <c r="O2237" s="38">
        <f t="shared" si="241"/>
        <v>0</v>
      </c>
      <c r="P2237" s="36">
        <f t="shared" si="242"/>
        <v>0</v>
      </c>
      <c r="Q2237" s="50"/>
      <c r="U2237" s="39"/>
      <c r="V2237" s="38">
        <f t="shared" si="243"/>
        <v>0</v>
      </c>
      <c r="W2237" s="36">
        <f t="shared" si="244"/>
        <v>0</v>
      </c>
      <c r="X2237" s="50"/>
    </row>
    <row r="2238" spans="3:24" s="35" customFormat="1" x14ac:dyDescent="0.35">
      <c r="C2238" s="36">
        <f t="shared" si="238"/>
        <v>0</v>
      </c>
      <c r="D2238" s="50"/>
      <c r="F2238" s="37"/>
      <c r="G2238" s="39"/>
      <c r="H2238" s="38">
        <f t="shared" si="239"/>
        <v>0</v>
      </c>
      <c r="I2238" s="36">
        <f t="shared" si="240"/>
        <v>0</v>
      </c>
      <c r="J2238" s="50"/>
      <c r="M2238" s="37"/>
      <c r="N2238" s="39"/>
      <c r="O2238" s="38">
        <f t="shared" si="241"/>
        <v>0</v>
      </c>
      <c r="P2238" s="36">
        <f t="shared" si="242"/>
        <v>0</v>
      </c>
      <c r="Q2238" s="50"/>
      <c r="U2238" s="39"/>
      <c r="V2238" s="38">
        <f t="shared" si="243"/>
        <v>0</v>
      </c>
      <c r="W2238" s="36">
        <f t="shared" si="244"/>
        <v>0</v>
      </c>
      <c r="X2238" s="50"/>
    </row>
    <row r="2239" spans="3:24" s="35" customFormat="1" x14ac:dyDescent="0.35">
      <c r="C2239" s="36">
        <f t="shared" si="238"/>
        <v>0</v>
      </c>
      <c r="D2239" s="50"/>
      <c r="F2239" s="37"/>
      <c r="G2239" s="39"/>
      <c r="H2239" s="38">
        <f t="shared" si="239"/>
        <v>0</v>
      </c>
      <c r="I2239" s="36">
        <f t="shared" si="240"/>
        <v>0</v>
      </c>
      <c r="J2239" s="50"/>
      <c r="M2239" s="37"/>
      <c r="N2239" s="39"/>
      <c r="O2239" s="38">
        <f t="shared" si="241"/>
        <v>0</v>
      </c>
      <c r="P2239" s="36">
        <f t="shared" si="242"/>
        <v>0</v>
      </c>
      <c r="Q2239" s="50"/>
      <c r="U2239" s="39"/>
      <c r="V2239" s="38">
        <f t="shared" si="243"/>
        <v>0</v>
      </c>
      <c r="W2239" s="36">
        <f t="shared" si="244"/>
        <v>0</v>
      </c>
      <c r="X2239" s="50"/>
    </row>
    <row r="2240" spans="3:24" s="35" customFormat="1" x14ac:dyDescent="0.35">
      <c r="C2240" s="36">
        <f t="shared" si="238"/>
        <v>0</v>
      </c>
      <c r="D2240" s="50"/>
      <c r="F2240" s="37"/>
      <c r="G2240" s="39"/>
      <c r="H2240" s="38">
        <f t="shared" si="239"/>
        <v>0</v>
      </c>
      <c r="I2240" s="36">
        <f t="shared" si="240"/>
        <v>0</v>
      </c>
      <c r="J2240" s="50"/>
      <c r="M2240" s="37"/>
      <c r="N2240" s="39"/>
      <c r="O2240" s="38">
        <f t="shared" si="241"/>
        <v>0</v>
      </c>
      <c r="P2240" s="36">
        <f t="shared" si="242"/>
        <v>0</v>
      </c>
      <c r="Q2240" s="50"/>
      <c r="U2240" s="39"/>
      <c r="V2240" s="38">
        <f t="shared" si="243"/>
        <v>0</v>
      </c>
      <c r="W2240" s="36">
        <f t="shared" si="244"/>
        <v>0</v>
      </c>
      <c r="X2240" s="50"/>
    </row>
    <row r="2241" spans="3:24" s="35" customFormat="1" x14ac:dyDescent="0.35">
      <c r="C2241" s="36">
        <f t="shared" si="238"/>
        <v>0</v>
      </c>
      <c r="D2241" s="50"/>
      <c r="F2241" s="37"/>
      <c r="G2241" s="39"/>
      <c r="H2241" s="38">
        <f t="shared" si="239"/>
        <v>0</v>
      </c>
      <c r="I2241" s="36">
        <f t="shared" si="240"/>
        <v>0</v>
      </c>
      <c r="J2241" s="50"/>
      <c r="M2241" s="37"/>
      <c r="N2241" s="39"/>
      <c r="O2241" s="38">
        <f t="shared" si="241"/>
        <v>0</v>
      </c>
      <c r="P2241" s="36">
        <f t="shared" si="242"/>
        <v>0</v>
      </c>
      <c r="Q2241" s="50"/>
      <c r="U2241" s="39"/>
      <c r="V2241" s="38">
        <f t="shared" si="243"/>
        <v>0</v>
      </c>
      <c r="W2241" s="36">
        <f t="shared" si="244"/>
        <v>0</v>
      </c>
      <c r="X2241" s="50"/>
    </row>
    <row r="2242" spans="3:24" s="35" customFormat="1" x14ac:dyDescent="0.35">
      <c r="C2242" s="36">
        <f t="shared" si="238"/>
        <v>0</v>
      </c>
      <c r="D2242" s="50"/>
      <c r="F2242" s="37"/>
      <c r="G2242" s="39"/>
      <c r="H2242" s="38">
        <f t="shared" si="239"/>
        <v>0</v>
      </c>
      <c r="I2242" s="36">
        <f t="shared" si="240"/>
        <v>0</v>
      </c>
      <c r="J2242" s="50"/>
      <c r="M2242" s="37"/>
      <c r="N2242" s="39"/>
      <c r="O2242" s="38">
        <f t="shared" si="241"/>
        <v>0</v>
      </c>
      <c r="P2242" s="36">
        <f t="shared" si="242"/>
        <v>0</v>
      </c>
      <c r="Q2242" s="50"/>
      <c r="U2242" s="39"/>
      <c r="V2242" s="38">
        <f t="shared" si="243"/>
        <v>0</v>
      </c>
      <c r="W2242" s="36">
        <f t="shared" si="244"/>
        <v>0</v>
      </c>
      <c r="X2242" s="50"/>
    </row>
    <row r="2243" spans="3:24" s="35" customFormat="1" x14ac:dyDescent="0.35">
      <c r="C2243" s="36">
        <f t="shared" si="238"/>
        <v>0</v>
      </c>
      <c r="D2243" s="50"/>
      <c r="F2243" s="37"/>
      <c r="G2243" s="39"/>
      <c r="H2243" s="38">
        <f t="shared" si="239"/>
        <v>0</v>
      </c>
      <c r="I2243" s="36">
        <f t="shared" si="240"/>
        <v>0</v>
      </c>
      <c r="J2243" s="50"/>
      <c r="M2243" s="37"/>
      <c r="N2243" s="39"/>
      <c r="O2243" s="38">
        <f t="shared" si="241"/>
        <v>0</v>
      </c>
      <c r="P2243" s="36">
        <f t="shared" si="242"/>
        <v>0</v>
      </c>
      <c r="Q2243" s="50"/>
      <c r="U2243" s="39"/>
      <c r="V2243" s="38">
        <f t="shared" si="243"/>
        <v>0</v>
      </c>
      <c r="W2243" s="36">
        <f t="shared" si="244"/>
        <v>0</v>
      </c>
      <c r="X2243" s="50"/>
    </row>
    <row r="2244" spans="3:24" s="35" customFormat="1" x14ac:dyDescent="0.35">
      <c r="C2244" s="36">
        <f t="shared" si="238"/>
        <v>0</v>
      </c>
      <c r="D2244" s="50"/>
      <c r="F2244" s="37"/>
      <c r="G2244" s="39"/>
      <c r="H2244" s="38">
        <f t="shared" si="239"/>
        <v>0</v>
      </c>
      <c r="I2244" s="36">
        <f t="shared" si="240"/>
        <v>0</v>
      </c>
      <c r="J2244" s="50"/>
      <c r="M2244" s="37"/>
      <c r="N2244" s="39"/>
      <c r="O2244" s="38">
        <f t="shared" si="241"/>
        <v>0</v>
      </c>
      <c r="P2244" s="36">
        <f t="shared" si="242"/>
        <v>0</v>
      </c>
      <c r="Q2244" s="50"/>
      <c r="U2244" s="39"/>
      <c r="V2244" s="38">
        <f t="shared" si="243"/>
        <v>0</v>
      </c>
      <c r="W2244" s="36">
        <f t="shared" si="244"/>
        <v>0</v>
      </c>
      <c r="X2244" s="50"/>
    </row>
    <row r="2245" spans="3:24" s="35" customFormat="1" x14ac:dyDescent="0.35">
      <c r="C2245" s="36">
        <f t="shared" si="238"/>
        <v>0</v>
      </c>
      <c r="D2245" s="50"/>
      <c r="F2245" s="37"/>
      <c r="G2245" s="39"/>
      <c r="H2245" s="38">
        <f t="shared" si="239"/>
        <v>0</v>
      </c>
      <c r="I2245" s="36">
        <f t="shared" si="240"/>
        <v>0</v>
      </c>
      <c r="J2245" s="50"/>
      <c r="M2245" s="37"/>
      <c r="N2245" s="39"/>
      <c r="O2245" s="38">
        <f t="shared" si="241"/>
        <v>0</v>
      </c>
      <c r="P2245" s="36">
        <f t="shared" si="242"/>
        <v>0</v>
      </c>
      <c r="Q2245" s="50"/>
      <c r="U2245" s="39"/>
      <c r="V2245" s="38">
        <f t="shared" si="243"/>
        <v>0</v>
      </c>
      <c r="W2245" s="36">
        <f t="shared" si="244"/>
        <v>0</v>
      </c>
      <c r="X2245" s="50"/>
    </row>
    <row r="2246" spans="3:24" s="35" customFormat="1" x14ac:dyDescent="0.35">
      <c r="C2246" s="36">
        <f t="shared" si="238"/>
        <v>0</v>
      </c>
      <c r="D2246" s="50"/>
      <c r="F2246" s="37"/>
      <c r="G2246" s="39"/>
      <c r="H2246" s="38">
        <f t="shared" si="239"/>
        <v>0</v>
      </c>
      <c r="I2246" s="36">
        <f t="shared" si="240"/>
        <v>0</v>
      </c>
      <c r="J2246" s="50"/>
      <c r="M2246" s="37"/>
      <c r="N2246" s="39"/>
      <c r="O2246" s="38">
        <f t="shared" si="241"/>
        <v>0</v>
      </c>
      <c r="P2246" s="36">
        <f t="shared" si="242"/>
        <v>0</v>
      </c>
      <c r="Q2246" s="50"/>
      <c r="U2246" s="39"/>
      <c r="V2246" s="38">
        <f t="shared" si="243"/>
        <v>0</v>
      </c>
      <c r="W2246" s="36">
        <f t="shared" si="244"/>
        <v>0</v>
      </c>
      <c r="X2246" s="50"/>
    </row>
    <row r="2247" spans="3:24" s="35" customFormat="1" x14ac:dyDescent="0.35">
      <c r="C2247" s="36">
        <f t="shared" si="238"/>
        <v>0</v>
      </c>
      <c r="D2247" s="50"/>
      <c r="F2247" s="37"/>
      <c r="G2247" s="39"/>
      <c r="H2247" s="38">
        <f t="shared" si="239"/>
        <v>0</v>
      </c>
      <c r="I2247" s="36">
        <f t="shared" si="240"/>
        <v>0</v>
      </c>
      <c r="J2247" s="50"/>
      <c r="M2247" s="37"/>
      <c r="N2247" s="39"/>
      <c r="O2247" s="38">
        <f t="shared" si="241"/>
        <v>0</v>
      </c>
      <c r="P2247" s="36">
        <f t="shared" si="242"/>
        <v>0</v>
      </c>
      <c r="Q2247" s="50"/>
      <c r="U2247" s="39"/>
      <c r="V2247" s="38">
        <f t="shared" si="243"/>
        <v>0</v>
      </c>
      <c r="W2247" s="36">
        <f t="shared" si="244"/>
        <v>0</v>
      </c>
      <c r="X2247" s="50"/>
    </row>
    <row r="2248" spans="3:24" s="35" customFormat="1" x14ac:dyDescent="0.35">
      <c r="C2248" s="36">
        <f t="shared" ref="C2248:C2311" si="245">D2248/$C$1</f>
        <v>0</v>
      </c>
      <c r="D2248" s="50"/>
      <c r="F2248" s="37"/>
      <c r="G2248" s="39"/>
      <c r="H2248" s="38">
        <f t="shared" ref="H2248:H2311" si="246">$C2248-I2248</f>
        <v>0</v>
      </c>
      <c r="I2248" s="36">
        <f t="shared" ref="I2248:I2311" si="247">J2248/$C$1</f>
        <v>0</v>
      </c>
      <c r="J2248" s="50"/>
      <c r="M2248" s="37"/>
      <c r="N2248" s="39"/>
      <c r="O2248" s="38">
        <f t="shared" ref="O2248:O2311" si="248">$C2248-P2248</f>
        <v>0</v>
      </c>
      <c r="P2248" s="36">
        <f t="shared" ref="P2248:P2311" si="249">Q2248/$C$1</f>
        <v>0</v>
      </c>
      <c r="Q2248" s="50"/>
      <c r="U2248" s="39"/>
      <c r="V2248" s="38">
        <f t="shared" ref="V2248:V2311" si="250">$C2248-W2248</f>
        <v>0</v>
      </c>
      <c r="W2248" s="36">
        <f t="shared" ref="W2248:W2311" si="251">X2248/$C$1</f>
        <v>0</v>
      </c>
      <c r="X2248" s="50"/>
    </row>
    <row r="2249" spans="3:24" s="35" customFormat="1" x14ac:dyDescent="0.35">
      <c r="C2249" s="36">
        <f t="shared" si="245"/>
        <v>0</v>
      </c>
      <c r="D2249" s="50"/>
      <c r="F2249" s="37"/>
      <c r="G2249" s="39"/>
      <c r="H2249" s="38">
        <f t="shared" si="246"/>
        <v>0</v>
      </c>
      <c r="I2249" s="36">
        <f t="shared" si="247"/>
        <v>0</v>
      </c>
      <c r="J2249" s="50"/>
      <c r="M2249" s="37"/>
      <c r="N2249" s="39"/>
      <c r="O2249" s="38">
        <f t="shared" si="248"/>
        <v>0</v>
      </c>
      <c r="P2249" s="36">
        <f t="shared" si="249"/>
        <v>0</v>
      </c>
      <c r="Q2249" s="50"/>
      <c r="U2249" s="39"/>
      <c r="V2249" s="38">
        <f t="shared" si="250"/>
        <v>0</v>
      </c>
      <c r="W2249" s="36">
        <f t="shared" si="251"/>
        <v>0</v>
      </c>
      <c r="X2249" s="50"/>
    </row>
    <row r="2250" spans="3:24" s="35" customFormat="1" x14ac:dyDescent="0.35">
      <c r="C2250" s="36">
        <f t="shared" si="245"/>
        <v>0</v>
      </c>
      <c r="D2250" s="50"/>
      <c r="F2250" s="37"/>
      <c r="G2250" s="39"/>
      <c r="H2250" s="38">
        <f t="shared" si="246"/>
        <v>0</v>
      </c>
      <c r="I2250" s="36">
        <f t="shared" si="247"/>
        <v>0</v>
      </c>
      <c r="J2250" s="50"/>
      <c r="M2250" s="37"/>
      <c r="N2250" s="39"/>
      <c r="O2250" s="38">
        <f t="shared" si="248"/>
        <v>0</v>
      </c>
      <c r="P2250" s="36">
        <f t="shared" si="249"/>
        <v>0</v>
      </c>
      <c r="Q2250" s="50"/>
      <c r="U2250" s="39"/>
      <c r="V2250" s="38">
        <f t="shared" si="250"/>
        <v>0</v>
      </c>
      <c r="W2250" s="36">
        <f t="shared" si="251"/>
        <v>0</v>
      </c>
      <c r="X2250" s="50"/>
    </row>
    <row r="2251" spans="3:24" s="35" customFormat="1" x14ac:dyDescent="0.35">
      <c r="C2251" s="36">
        <f t="shared" si="245"/>
        <v>0</v>
      </c>
      <c r="D2251" s="50"/>
      <c r="F2251" s="37"/>
      <c r="G2251" s="39"/>
      <c r="H2251" s="38">
        <f t="shared" si="246"/>
        <v>0</v>
      </c>
      <c r="I2251" s="36">
        <f t="shared" si="247"/>
        <v>0</v>
      </c>
      <c r="J2251" s="50"/>
      <c r="M2251" s="37"/>
      <c r="N2251" s="39"/>
      <c r="O2251" s="38">
        <f t="shared" si="248"/>
        <v>0</v>
      </c>
      <c r="P2251" s="36">
        <f t="shared" si="249"/>
        <v>0</v>
      </c>
      <c r="Q2251" s="50"/>
      <c r="U2251" s="39"/>
      <c r="V2251" s="38">
        <f t="shared" si="250"/>
        <v>0</v>
      </c>
      <c r="W2251" s="36">
        <f t="shared" si="251"/>
        <v>0</v>
      </c>
      <c r="X2251" s="50"/>
    </row>
    <row r="2252" spans="3:24" s="35" customFormat="1" x14ac:dyDescent="0.35">
      <c r="C2252" s="36">
        <f t="shared" si="245"/>
        <v>0</v>
      </c>
      <c r="D2252" s="50"/>
      <c r="F2252" s="37"/>
      <c r="G2252" s="39"/>
      <c r="H2252" s="38">
        <f t="shared" si="246"/>
        <v>0</v>
      </c>
      <c r="I2252" s="36">
        <f t="shared" si="247"/>
        <v>0</v>
      </c>
      <c r="J2252" s="50"/>
      <c r="M2252" s="37"/>
      <c r="N2252" s="39"/>
      <c r="O2252" s="38">
        <f t="shared" si="248"/>
        <v>0</v>
      </c>
      <c r="P2252" s="36">
        <f t="shared" si="249"/>
        <v>0</v>
      </c>
      <c r="Q2252" s="50"/>
      <c r="U2252" s="39"/>
      <c r="V2252" s="38">
        <f t="shared" si="250"/>
        <v>0</v>
      </c>
      <c r="W2252" s="36">
        <f t="shared" si="251"/>
        <v>0</v>
      </c>
      <c r="X2252" s="50"/>
    </row>
    <row r="2253" spans="3:24" s="35" customFormat="1" x14ac:dyDescent="0.35">
      <c r="C2253" s="36">
        <f t="shared" si="245"/>
        <v>0</v>
      </c>
      <c r="D2253" s="50"/>
      <c r="F2253" s="37"/>
      <c r="G2253" s="39"/>
      <c r="H2253" s="38">
        <f t="shared" si="246"/>
        <v>0</v>
      </c>
      <c r="I2253" s="36">
        <f t="shared" si="247"/>
        <v>0</v>
      </c>
      <c r="J2253" s="50"/>
      <c r="M2253" s="37"/>
      <c r="N2253" s="39"/>
      <c r="O2253" s="38">
        <f t="shared" si="248"/>
        <v>0</v>
      </c>
      <c r="P2253" s="36">
        <f t="shared" si="249"/>
        <v>0</v>
      </c>
      <c r="Q2253" s="50"/>
      <c r="U2253" s="39"/>
      <c r="V2253" s="38">
        <f t="shared" si="250"/>
        <v>0</v>
      </c>
      <c r="W2253" s="36">
        <f t="shared" si="251"/>
        <v>0</v>
      </c>
      <c r="X2253" s="50"/>
    </row>
    <row r="2254" spans="3:24" s="35" customFormat="1" x14ac:dyDescent="0.35">
      <c r="C2254" s="36">
        <f t="shared" si="245"/>
        <v>0</v>
      </c>
      <c r="D2254" s="50"/>
      <c r="F2254" s="37"/>
      <c r="G2254" s="39"/>
      <c r="H2254" s="38">
        <f t="shared" si="246"/>
        <v>0</v>
      </c>
      <c r="I2254" s="36">
        <f t="shared" si="247"/>
        <v>0</v>
      </c>
      <c r="J2254" s="50"/>
      <c r="M2254" s="37"/>
      <c r="N2254" s="39"/>
      <c r="O2254" s="38">
        <f t="shared" si="248"/>
        <v>0</v>
      </c>
      <c r="P2254" s="36">
        <f t="shared" si="249"/>
        <v>0</v>
      </c>
      <c r="Q2254" s="50"/>
      <c r="U2254" s="39"/>
      <c r="V2254" s="38">
        <f t="shared" si="250"/>
        <v>0</v>
      </c>
      <c r="W2254" s="36">
        <f t="shared" si="251"/>
        <v>0</v>
      </c>
      <c r="X2254" s="50"/>
    </row>
    <row r="2255" spans="3:24" s="35" customFormat="1" x14ac:dyDescent="0.35">
      <c r="C2255" s="36">
        <f t="shared" si="245"/>
        <v>0</v>
      </c>
      <c r="D2255" s="50"/>
      <c r="F2255" s="37"/>
      <c r="G2255" s="39"/>
      <c r="H2255" s="38">
        <f t="shared" si="246"/>
        <v>0</v>
      </c>
      <c r="I2255" s="36">
        <f t="shared" si="247"/>
        <v>0</v>
      </c>
      <c r="J2255" s="50"/>
      <c r="M2255" s="37"/>
      <c r="N2255" s="39"/>
      <c r="O2255" s="38">
        <f t="shared" si="248"/>
        <v>0</v>
      </c>
      <c r="P2255" s="36">
        <f t="shared" si="249"/>
        <v>0</v>
      </c>
      <c r="Q2255" s="50"/>
      <c r="U2255" s="39"/>
      <c r="V2255" s="38">
        <f t="shared" si="250"/>
        <v>0</v>
      </c>
      <c r="W2255" s="36">
        <f t="shared" si="251"/>
        <v>0</v>
      </c>
      <c r="X2255" s="50"/>
    </row>
    <row r="2256" spans="3:24" s="35" customFormat="1" x14ac:dyDescent="0.35">
      <c r="C2256" s="36">
        <f t="shared" si="245"/>
        <v>0</v>
      </c>
      <c r="D2256" s="50"/>
      <c r="F2256" s="37"/>
      <c r="G2256" s="39"/>
      <c r="H2256" s="38">
        <f t="shared" si="246"/>
        <v>0</v>
      </c>
      <c r="I2256" s="36">
        <f t="shared" si="247"/>
        <v>0</v>
      </c>
      <c r="J2256" s="50"/>
      <c r="M2256" s="37"/>
      <c r="N2256" s="39"/>
      <c r="O2256" s="38">
        <f t="shared" si="248"/>
        <v>0</v>
      </c>
      <c r="P2256" s="36">
        <f t="shared" si="249"/>
        <v>0</v>
      </c>
      <c r="Q2256" s="50"/>
      <c r="U2256" s="39"/>
      <c r="V2256" s="38">
        <f t="shared" si="250"/>
        <v>0</v>
      </c>
      <c r="W2256" s="36">
        <f t="shared" si="251"/>
        <v>0</v>
      </c>
      <c r="X2256" s="50"/>
    </row>
    <row r="2257" spans="3:24" s="35" customFormat="1" x14ac:dyDescent="0.35">
      <c r="C2257" s="36">
        <f t="shared" si="245"/>
        <v>0</v>
      </c>
      <c r="D2257" s="50"/>
      <c r="F2257" s="37"/>
      <c r="G2257" s="39"/>
      <c r="H2257" s="38">
        <f t="shared" si="246"/>
        <v>0</v>
      </c>
      <c r="I2257" s="36">
        <f t="shared" si="247"/>
        <v>0</v>
      </c>
      <c r="J2257" s="50"/>
      <c r="M2257" s="37"/>
      <c r="N2257" s="39"/>
      <c r="O2257" s="38">
        <f t="shared" si="248"/>
        <v>0</v>
      </c>
      <c r="P2257" s="36">
        <f t="shared" si="249"/>
        <v>0</v>
      </c>
      <c r="Q2257" s="50"/>
      <c r="U2257" s="39"/>
      <c r="V2257" s="38">
        <f t="shared" si="250"/>
        <v>0</v>
      </c>
      <c r="W2257" s="36">
        <f t="shared" si="251"/>
        <v>0</v>
      </c>
      <c r="X2257" s="50"/>
    </row>
    <row r="2258" spans="3:24" s="35" customFormat="1" x14ac:dyDescent="0.35">
      <c r="C2258" s="36">
        <f t="shared" si="245"/>
        <v>0</v>
      </c>
      <c r="D2258" s="50"/>
      <c r="F2258" s="37"/>
      <c r="G2258" s="39"/>
      <c r="H2258" s="38">
        <f t="shared" si="246"/>
        <v>0</v>
      </c>
      <c r="I2258" s="36">
        <f t="shared" si="247"/>
        <v>0</v>
      </c>
      <c r="J2258" s="50"/>
      <c r="M2258" s="37"/>
      <c r="N2258" s="39"/>
      <c r="O2258" s="38">
        <f t="shared" si="248"/>
        <v>0</v>
      </c>
      <c r="P2258" s="36">
        <f t="shared" si="249"/>
        <v>0</v>
      </c>
      <c r="Q2258" s="50"/>
      <c r="U2258" s="39"/>
      <c r="V2258" s="38">
        <f t="shared" si="250"/>
        <v>0</v>
      </c>
      <c r="W2258" s="36">
        <f t="shared" si="251"/>
        <v>0</v>
      </c>
      <c r="X2258" s="50"/>
    </row>
    <row r="2259" spans="3:24" s="35" customFormat="1" x14ac:dyDescent="0.35">
      <c r="C2259" s="36">
        <f t="shared" si="245"/>
        <v>0</v>
      </c>
      <c r="D2259" s="50"/>
      <c r="F2259" s="37"/>
      <c r="G2259" s="39"/>
      <c r="H2259" s="38">
        <f t="shared" si="246"/>
        <v>0</v>
      </c>
      <c r="I2259" s="36">
        <f t="shared" si="247"/>
        <v>0</v>
      </c>
      <c r="J2259" s="50"/>
      <c r="M2259" s="37"/>
      <c r="N2259" s="39"/>
      <c r="O2259" s="38">
        <f t="shared" si="248"/>
        <v>0</v>
      </c>
      <c r="P2259" s="36">
        <f t="shared" si="249"/>
        <v>0</v>
      </c>
      <c r="Q2259" s="50"/>
      <c r="U2259" s="39"/>
      <c r="V2259" s="38">
        <f t="shared" si="250"/>
        <v>0</v>
      </c>
      <c r="W2259" s="36">
        <f t="shared" si="251"/>
        <v>0</v>
      </c>
      <c r="X2259" s="50"/>
    </row>
    <row r="2260" spans="3:24" s="35" customFormat="1" x14ac:dyDescent="0.35">
      <c r="C2260" s="36">
        <f t="shared" si="245"/>
        <v>0</v>
      </c>
      <c r="D2260" s="50"/>
      <c r="F2260" s="37"/>
      <c r="G2260" s="39"/>
      <c r="H2260" s="38">
        <f t="shared" si="246"/>
        <v>0</v>
      </c>
      <c r="I2260" s="36">
        <f t="shared" si="247"/>
        <v>0</v>
      </c>
      <c r="J2260" s="50"/>
      <c r="M2260" s="37"/>
      <c r="N2260" s="39"/>
      <c r="O2260" s="38">
        <f t="shared" si="248"/>
        <v>0</v>
      </c>
      <c r="P2260" s="36">
        <f t="shared" si="249"/>
        <v>0</v>
      </c>
      <c r="Q2260" s="50"/>
      <c r="U2260" s="39"/>
      <c r="V2260" s="38">
        <f t="shared" si="250"/>
        <v>0</v>
      </c>
      <c r="W2260" s="36">
        <f t="shared" si="251"/>
        <v>0</v>
      </c>
      <c r="X2260" s="50"/>
    </row>
    <row r="2261" spans="3:24" s="35" customFormat="1" x14ac:dyDescent="0.35">
      <c r="C2261" s="36">
        <f t="shared" si="245"/>
        <v>0</v>
      </c>
      <c r="D2261" s="50"/>
      <c r="F2261" s="37"/>
      <c r="G2261" s="39"/>
      <c r="H2261" s="38">
        <f t="shared" si="246"/>
        <v>0</v>
      </c>
      <c r="I2261" s="36">
        <f t="shared" si="247"/>
        <v>0</v>
      </c>
      <c r="J2261" s="50"/>
      <c r="M2261" s="37"/>
      <c r="N2261" s="39"/>
      <c r="O2261" s="38">
        <f t="shared" si="248"/>
        <v>0</v>
      </c>
      <c r="P2261" s="36">
        <f t="shared" si="249"/>
        <v>0</v>
      </c>
      <c r="Q2261" s="50"/>
      <c r="U2261" s="39"/>
      <c r="V2261" s="38">
        <f t="shared" si="250"/>
        <v>0</v>
      </c>
      <c r="W2261" s="36">
        <f t="shared" si="251"/>
        <v>0</v>
      </c>
      <c r="X2261" s="50"/>
    </row>
    <row r="2262" spans="3:24" s="35" customFormat="1" x14ac:dyDescent="0.35">
      <c r="C2262" s="36">
        <f t="shared" si="245"/>
        <v>0</v>
      </c>
      <c r="D2262" s="50"/>
      <c r="F2262" s="37"/>
      <c r="G2262" s="39"/>
      <c r="H2262" s="38">
        <f t="shared" si="246"/>
        <v>0</v>
      </c>
      <c r="I2262" s="36">
        <f t="shared" si="247"/>
        <v>0</v>
      </c>
      <c r="J2262" s="50"/>
      <c r="M2262" s="37"/>
      <c r="N2262" s="39"/>
      <c r="O2262" s="38">
        <f t="shared" si="248"/>
        <v>0</v>
      </c>
      <c r="P2262" s="36">
        <f t="shared" si="249"/>
        <v>0</v>
      </c>
      <c r="Q2262" s="50"/>
      <c r="U2262" s="39"/>
      <c r="V2262" s="38">
        <f t="shared" si="250"/>
        <v>0</v>
      </c>
      <c r="W2262" s="36">
        <f t="shared" si="251"/>
        <v>0</v>
      </c>
      <c r="X2262" s="50"/>
    </row>
    <row r="2263" spans="3:24" s="35" customFormat="1" x14ac:dyDescent="0.35">
      <c r="C2263" s="36">
        <f t="shared" si="245"/>
        <v>0</v>
      </c>
      <c r="D2263" s="50"/>
      <c r="F2263" s="37"/>
      <c r="G2263" s="39"/>
      <c r="H2263" s="38">
        <f t="shared" si="246"/>
        <v>0</v>
      </c>
      <c r="I2263" s="36">
        <f t="shared" si="247"/>
        <v>0</v>
      </c>
      <c r="J2263" s="50"/>
      <c r="M2263" s="37"/>
      <c r="N2263" s="39"/>
      <c r="O2263" s="38">
        <f t="shared" si="248"/>
        <v>0</v>
      </c>
      <c r="P2263" s="36">
        <f t="shared" si="249"/>
        <v>0</v>
      </c>
      <c r="Q2263" s="50"/>
      <c r="U2263" s="39"/>
      <c r="V2263" s="38">
        <f t="shared" si="250"/>
        <v>0</v>
      </c>
      <c r="W2263" s="36">
        <f t="shared" si="251"/>
        <v>0</v>
      </c>
      <c r="X2263" s="50"/>
    </row>
    <row r="2264" spans="3:24" s="35" customFormat="1" x14ac:dyDescent="0.35">
      <c r="C2264" s="36">
        <f t="shared" si="245"/>
        <v>0</v>
      </c>
      <c r="D2264" s="50"/>
      <c r="F2264" s="37"/>
      <c r="G2264" s="39"/>
      <c r="H2264" s="38">
        <f t="shared" si="246"/>
        <v>0</v>
      </c>
      <c r="I2264" s="36">
        <f t="shared" si="247"/>
        <v>0</v>
      </c>
      <c r="J2264" s="50"/>
      <c r="M2264" s="37"/>
      <c r="N2264" s="39"/>
      <c r="O2264" s="38">
        <f t="shared" si="248"/>
        <v>0</v>
      </c>
      <c r="P2264" s="36">
        <f t="shared" si="249"/>
        <v>0</v>
      </c>
      <c r="Q2264" s="50"/>
      <c r="U2264" s="39"/>
      <c r="V2264" s="38">
        <f t="shared" si="250"/>
        <v>0</v>
      </c>
      <c r="W2264" s="36">
        <f t="shared" si="251"/>
        <v>0</v>
      </c>
      <c r="X2264" s="50"/>
    </row>
    <row r="2265" spans="3:24" s="35" customFormat="1" x14ac:dyDescent="0.35">
      <c r="C2265" s="36">
        <f t="shared" si="245"/>
        <v>0</v>
      </c>
      <c r="D2265" s="50"/>
      <c r="F2265" s="37"/>
      <c r="G2265" s="39"/>
      <c r="H2265" s="38">
        <f t="shared" si="246"/>
        <v>0</v>
      </c>
      <c r="I2265" s="36">
        <f t="shared" si="247"/>
        <v>0</v>
      </c>
      <c r="J2265" s="50"/>
      <c r="M2265" s="37"/>
      <c r="N2265" s="39"/>
      <c r="O2265" s="38">
        <f t="shared" si="248"/>
        <v>0</v>
      </c>
      <c r="P2265" s="36">
        <f t="shared" si="249"/>
        <v>0</v>
      </c>
      <c r="Q2265" s="50"/>
      <c r="U2265" s="39"/>
      <c r="V2265" s="38">
        <f t="shared" si="250"/>
        <v>0</v>
      </c>
      <c r="W2265" s="36">
        <f t="shared" si="251"/>
        <v>0</v>
      </c>
      <c r="X2265" s="50"/>
    </row>
    <row r="2266" spans="3:24" s="35" customFormat="1" x14ac:dyDescent="0.35">
      <c r="C2266" s="36">
        <f t="shared" si="245"/>
        <v>0</v>
      </c>
      <c r="D2266" s="50"/>
      <c r="F2266" s="37"/>
      <c r="G2266" s="39"/>
      <c r="H2266" s="38">
        <f t="shared" si="246"/>
        <v>0</v>
      </c>
      <c r="I2266" s="36">
        <f t="shared" si="247"/>
        <v>0</v>
      </c>
      <c r="J2266" s="50"/>
      <c r="M2266" s="37"/>
      <c r="N2266" s="39"/>
      <c r="O2266" s="38">
        <f t="shared" si="248"/>
        <v>0</v>
      </c>
      <c r="P2266" s="36">
        <f t="shared" si="249"/>
        <v>0</v>
      </c>
      <c r="Q2266" s="50"/>
      <c r="U2266" s="39"/>
      <c r="V2266" s="38">
        <f t="shared" si="250"/>
        <v>0</v>
      </c>
      <c r="W2266" s="36">
        <f t="shared" si="251"/>
        <v>0</v>
      </c>
      <c r="X2266" s="50"/>
    </row>
    <row r="2267" spans="3:24" s="35" customFormat="1" x14ac:dyDescent="0.35">
      <c r="C2267" s="36">
        <f t="shared" si="245"/>
        <v>0</v>
      </c>
      <c r="D2267" s="50"/>
      <c r="F2267" s="37"/>
      <c r="G2267" s="39"/>
      <c r="H2267" s="38">
        <f t="shared" si="246"/>
        <v>0</v>
      </c>
      <c r="I2267" s="36">
        <f t="shared" si="247"/>
        <v>0</v>
      </c>
      <c r="J2267" s="50"/>
      <c r="M2267" s="37"/>
      <c r="N2267" s="39"/>
      <c r="O2267" s="38">
        <f t="shared" si="248"/>
        <v>0</v>
      </c>
      <c r="P2267" s="36">
        <f t="shared" si="249"/>
        <v>0</v>
      </c>
      <c r="Q2267" s="50"/>
      <c r="U2267" s="39"/>
      <c r="V2267" s="38">
        <f t="shared" si="250"/>
        <v>0</v>
      </c>
      <c r="W2267" s="36">
        <f t="shared" si="251"/>
        <v>0</v>
      </c>
      <c r="X2267" s="50"/>
    </row>
    <row r="2268" spans="3:24" s="35" customFormat="1" x14ac:dyDescent="0.35">
      <c r="C2268" s="36">
        <f t="shared" si="245"/>
        <v>0</v>
      </c>
      <c r="D2268" s="50"/>
      <c r="F2268" s="37"/>
      <c r="G2268" s="39"/>
      <c r="H2268" s="38">
        <f t="shared" si="246"/>
        <v>0</v>
      </c>
      <c r="I2268" s="36">
        <f t="shared" si="247"/>
        <v>0</v>
      </c>
      <c r="J2268" s="50"/>
      <c r="M2268" s="37"/>
      <c r="N2268" s="39"/>
      <c r="O2268" s="38">
        <f t="shared" si="248"/>
        <v>0</v>
      </c>
      <c r="P2268" s="36">
        <f t="shared" si="249"/>
        <v>0</v>
      </c>
      <c r="Q2268" s="50"/>
      <c r="U2268" s="39"/>
      <c r="V2268" s="38">
        <f t="shared" si="250"/>
        <v>0</v>
      </c>
      <c r="W2268" s="36">
        <f t="shared" si="251"/>
        <v>0</v>
      </c>
      <c r="X2268" s="50"/>
    </row>
    <row r="2269" spans="3:24" s="35" customFormat="1" x14ac:dyDescent="0.35">
      <c r="C2269" s="36">
        <f t="shared" si="245"/>
        <v>0</v>
      </c>
      <c r="D2269" s="50"/>
      <c r="F2269" s="37"/>
      <c r="G2269" s="39"/>
      <c r="H2269" s="38">
        <f t="shared" si="246"/>
        <v>0</v>
      </c>
      <c r="I2269" s="36">
        <f t="shared" si="247"/>
        <v>0</v>
      </c>
      <c r="J2269" s="50"/>
      <c r="M2269" s="37"/>
      <c r="N2269" s="39"/>
      <c r="O2269" s="38">
        <f t="shared" si="248"/>
        <v>0</v>
      </c>
      <c r="P2269" s="36">
        <f t="shared" si="249"/>
        <v>0</v>
      </c>
      <c r="Q2269" s="50"/>
      <c r="U2269" s="39"/>
      <c r="V2269" s="38">
        <f t="shared" si="250"/>
        <v>0</v>
      </c>
      <c r="W2269" s="36">
        <f t="shared" si="251"/>
        <v>0</v>
      </c>
      <c r="X2269" s="50"/>
    </row>
    <row r="2270" spans="3:24" s="35" customFormat="1" x14ac:dyDescent="0.35">
      <c r="C2270" s="36">
        <f t="shared" si="245"/>
        <v>0</v>
      </c>
      <c r="D2270" s="50"/>
      <c r="F2270" s="37"/>
      <c r="G2270" s="39"/>
      <c r="H2270" s="38">
        <f t="shared" si="246"/>
        <v>0</v>
      </c>
      <c r="I2270" s="36">
        <f t="shared" si="247"/>
        <v>0</v>
      </c>
      <c r="J2270" s="50"/>
      <c r="M2270" s="37"/>
      <c r="N2270" s="39"/>
      <c r="O2270" s="38">
        <f t="shared" si="248"/>
        <v>0</v>
      </c>
      <c r="P2270" s="36">
        <f t="shared" si="249"/>
        <v>0</v>
      </c>
      <c r="Q2270" s="50"/>
      <c r="U2270" s="39"/>
      <c r="V2270" s="38">
        <f t="shared" si="250"/>
        <v>0</v>
      </c>
      <c r="W2270" s="36">
        <f t="shared" si="251"/>
        <v>0</v>
      </c>
      <c r="X2270" s="50"/>
    </row>
    <row r="2271" spans="3:24" s="35" customFormat="1" x14ac:dyDescent="0.35">
      <c r="C2271" s="36">
        <f t="shared" si="245"/>
        <v>0</v>
      </c>
      <c r="D2271" s="50"/>
      <c r="F2271" s="37"/>
      <c r="G2271" s="39"/>
      <c r="H2271" s="38">
        <f t="shared" si="246"/>
        <v>0</v>
      </c>
      <c r="I2271" s="36">
        <f t="shared" si="247"/>
        <v>0</v>
      </c>
      <c r="J2271" s="50"/>
      <c r="M2271" s="37"/>
      <c r="N2271" s="39"/>
      <c r="O2271" s="38">
        <f t="shared" si="248"/>
        <v>0</v>
      </c>
      <c r="P2271" s="36">
        <f t="shared" si="249"/>
        <v>0</v>
      </c>
      <c r="Q2271" s="50"/>
      <c r="U2271" s="39"/>
      <c r="V2271" s="38">
        <f t="shared" si="250"/>
        <v>0</v>
      </c>
      <c r="W2271" s="36">
        <f t="shared" si="251"/>
        <v>0</v>
      </c>
      <c r="X2271" s="50"/>
    </row>
    <row r="2272" spans="3:24" s="35" customFormat="1" x14ac:dyDescent="0.35">
      <c r="C2272" s="36">
        <f t="shared" si="245"/>
        <v>0</v>
      </c>
      <c r="D2272" s="50"/>
      <c r="F2272" s="37"/>
      <c r="G2272" s="39"/>
      <c r="H2272" s="38">
        <f t="shared" si="246"/>
        <v>0</v>
      </c>
      <c r="I2272" s="36">
        <f t="shared" si="247"/>
        <v>0</v>
      </c>
      <c r="J2272" s="50"/>
      <c r="M2272" s="37"/>
      <c r="N2272" s="39"/>
      <c r="O2272" s="38">
        <f t="shared" si="248"/>
        <v>0</v>
      </c>
      <c r="P2272" s="36">
        <f t="shared" si="249"/>
        <v>0</v>
      </c>
      <c r="Q2272" s="50"/>
      <c r="U2272" s="39"/>
      <c r="V2272" s="38">
        <f t="shared" si="250"/>
        <v>0</v>
      </c>
      <c r="W2272" s="36">
        <f t="shared" si="251"/>
        <v>0</v>
      </c>
      <c r="X2272" s="50"/>
    </row>
    <row r="2273" spans="3:24" s="35" customFormat="1" x14ac:dyDescent="0.35">
      <c r="C2273" s="36">
        <f t="shared" si="245"/>
        <v>0</v>
      </c>
      <c r="D2273" s="50"/>
      <c r="F2273" s="37"/>
      <c r="G2273" s="39"/>
      <c r="H2273" s="38">
        <f t="shared" si="246"/>
        <v>0</v>
      </c>
      <c r="I2273" s="36">
        <f t="shared" si="247"/>
        <v>0</v>
      </c>
      <c r="J2273" s="50"/>
      <c r="M2273" s="37"/>
      <c r="N2273" s="39"/>
      <c r="O2273" s="38">
        <f t="shared" si="248"/>
        <v>0</v>
      </c>
      <c r="P2273" s="36">
        <f t="shared" si="249"/>
        <v>0</v>
      </c>
      <c r="Q2273" s="50"/>
      <c r="U2273" s="39"/>
      <c r="V2273" s="38">
        <f t="shared" si="250"/>
        <v>0</v>
      </c>
      <c r="W2273" s="36">
        <f t="shared" si="251"/>
        <v>0</v>
      </c>
      <c r="X2273" s="50"/>
    </row>
    <row r="2274" spans="3:24" s="35" customFormat="1" x14ac:dyDescent="0.35">
      <c r="C2274" s="36">
        <f t="shared" si="245"/>
        <v>0</v>
      </c>
      <c r="D2274" s="50"/>
      <c r="F2274" s="37"/>
      <c r="G2274" s="39"/>
      <c r="H2274" s="38">
        <f t="shared" si="246"/>
        <v>0</v>
      </c>
      <c r="I2274" s="36">
        <f t="shared" si="247"/>
        <v>0</v>
      </c>
      <c r="J2274" s="50"/>
      <c r="M2274" s="37"/>
      <c r="N2274" s="39"/>
      <c r="O2274" s="38">
        <f t="shared" si="248"/>
        <v>0</v>
      </c>
      <c r="P2274" s="36">
        <f t="shared" si="249"/>
        <v>0</v>
      </c>
      <c r="Q2274" s="50"/>
      <c r="U2274" s="39"/>
      <c r="V2274" s="38">
        <f t="shared" si="250"/>
        <v>0</v>
      </c>
      <c r="W2274" s="36">
        <f t="shared" si="251"/>
        <v>0</v>
      </c>
      <c r="X2274" s="50"/>
    </row>
    <row r="2275" spans="3:24" s="35" customFormat="1" x14ac:dyDescent="0.35">
      <c r="C2275" s="36">
        <f t="shared" si="245"/>
        <v>0</v>
      </c>
      <c r="D2275" s="50"/>
      <c r="F2275" s="37"/>
      <c r="G2275" s="39"/>
      <c r="H2275" s="38">
        <f t="shared" si="246"/>
        <v>0</v>
      </c>
      <c r="I2275" s="36">
        <f t="shared" si="247"/>
        <v>0</v>
      </c>
      <c r="J2275" s="50"/>
      <c r="M2275" s="37"/>
      <c r="N2275" s="39"/>
      <c r="O2275" s="38">
        <f t="shared" si="248"/>
        <v>0</v>
      </c>
      <c r="P2275" s="36">
        <f t="shared" si="249"/>
        <v>0</v>
      </c>
      <c r="Q2275" s="50"/>
      <c r="U2275" s="39"/>
      <c r="V2275" s="38">
        <f t="shared" si="250"/>
        <v>0</v>
      </c>
      <c r="W2275" s="36">
        <f t="shared" si="251"/>
        <v>0</v>
      </c>
      <c r="X2275" s="50"/>
    </row>
    <row r="2276" spans="3:24" s="35" customFormat="1" x14ac:dyDescent="0.35">
      <c r="C2276" s="36">
        <f t="shared" si="245"/>
        <v>0</v>
      </c>
      <c r="D2276" s="50"/>
      <c r="F2276" s="37"/>
      <c r="G2276" s="39"/>
      <c r="H2276" s="38">
        <f t="shared" si="246"/>
        <v>0</v>
      </c>
      <c r="I2276" s="36">
        <f t="shared" si="247"/>
        <v>0</v>
      </c>
      <c r="J2276" s="50"/>
      <c r="M2276" s="37"/>
      <c r="N2276" s="39"/>
      <c r="O2276" s="38">
        <f t="shared" si="248"/>
        <v>0</v>
      </c>
      <c r="P2276" s="36">
        <f t="shared" si="249"/>
        <v>0</v>
      </c>
      <c r="Q2276" s="50"/>
      <c r="U2276" s="39"/>
      <c r="V2276" s="38">
        <f t="shared" si="250"/>
        <v>0</v>
      </c>
      <c r="W2276" s="36">
        <f t="shared" si="251"/>
        <v>0</v>
      </c>
      <c r="X2276" s="50"/>
    </row>
    <row r="2277" spans="3:24" s="35" customFormat="1" x14ac:dyDescent="0.35">
      <c r="C2277" s="36">
        <f t="shared" si="245"/>
        <v>0</v>
      </c>
      <c r="D2277" s="50"/>
      <c r="F2277" s="37"/>
      <c r="G2277" s="39"/>
      <c r="H2277" s="38">
        <f t="shared" si="246"/>
        <v>0</v>
      </c>
      <c r="I2277" s="36">
        <f t="shared" si="247"/>
        <v>0</v>
      </c>
      <c r="J2277" s="50"/>
      <c r="M2277" s="37"/>
      <c r="N2277" s="39"/>
      <c r="O2277" s="38">
        <f t="shared" si="248"/>
        <v>0</v>
      </c>
      <c r="P2277" s="36">
        <f t="shared" si="249"/>
        <v>0</v>
      </c>
      <c r="Q2277" s="50"/>
      <c r="U2277" s="39"/>
      <c r="V2277" s="38">
        <f t="shared" si="250"/>
        <v>0</v>
      </c>
      <c r="W2277" s="36">
        <f t="shared" si="251"/>
        <v>0</v>
      </c>
      <c r="X2277" s="50"/>
    </row>
    <row r="2278" spans="3:24" s="35" customFormat="1" x14ac:dyDescent="0.35">
      <c r="C2278" s="36">
        <f t="shared" si="245"/>
        <v>0</v>
      </c>
      <c r="D2278" s="50"/>
      <c r="F2278" s="37"/>
      <c r="G2278" s="39"/>
      <c r="H2278" s="38">
        <f t="shared" si="246"/>
        <v>0</v>
      </c>
      <c r="I2278" s="36">
        <f t="shared" si="247"/>
        <v>0</v>
      </c>
      <c r="J2278" s="50"/>
      <c r="M2278" s="37"/>
      <c r="N2278" s="39"/>
      <c r="O2278" s="38">
        <f t="shared" si="248"/>
        <v>0</v>
      </c>
      <c r="P2278" s="36">
        <f t="shared" si="249"/>
        <v>0</v>
      </c>
      <c r="Q2278" s="50"/>
      <c r="U2278" s="39"/>
      <c r="V2278" s="38">
        <f t="shared" si="250"/>
        <v>0</v>
      </c>
      <c r="W2278" s="36">
        <f t="shared" si="251"/>
        <v>0</v>
      </c>
      <c r="X2278" s="50"/>
    </row>
    <row r="2279" spans="3:24" s="35" customFormat="1" x14ac:dyDescent="0.35">
      <c r="C2279" s="36">
        <f t="shared" si="245"/>
        <v>0</v>
      </c>
      <c r="D2279" s="50"/>
      <c r="F2279" s="37"/>
      <c r="G2279" s="39"/>
      <c r="H2279" s="38">
        <f t="shared" si="246"/>
        <v>0</v>
      </c>
      <c r="I2279" s="36">
        <f t="shared" si="247"/>
        <v>0</v>
      </c>
      <c r="J2279" s="50"/>
      <c r="M2279" s="37"/>
      <c r="N2279" s="39"/>
      <c r="O2279" s="38">
        <f t="shared" si="248"/>
        <v>0</v>
      </c>
      <c r="P2279" s="36">
        <f t="shared" si="249"/>
        <v>0</v>
      </c>
      <c r="Q2279" s="50"/>
      <c r="U2279" s="39"/>
      <c r="V2279" s="38">
        <f t="shared" si="250"/>
        <v>0</v>
      </c>
      <c r="W2279" s="36">
        <f t="shared" si="251"/>
        <v>0</v>
      </c>
      <c r="X2279" s="50"/>
    </row>
    <row r="2280" spans="3:24" s="35" customFormat="1" x14ac:dyDescent="0.35">
      <c r="C2280" s="36">
        <f t="shared" si="245"/>
        <v>0</v>
      </c>
      <c r="D2280" s="50"/>
      <c r="F2280" s="37"/>
      <c r="G2280" s="39"/>
      <c r="H2280" s="38">
        <f t="shared" si="246"/>
        <v>0</v>
      </c>
      <c r="I2280" s="36">
        <f t="shared" si="247"/>
        <v>0</v>
      </c>
      <c r="J2280" s="50"/>
      <c r="M2280" s="37"/>
      <c r="N2280" s="39"/>
      <c r="O2280" s="38">
        <f t="shared" si="248"/>
        <v>0</v>
      </c>
      <c r="P2280" s="36">
        <f t="shared" si="249"/>
        <v>0</v>
      </c>
      <c r="Q2280" s="50"/>
      <c r="U2280" s="39"/>
      <c r="V2280" s="38">
        <f t="shared" si="250"/>
        <v>0</v>
      </c>
      <c r="W2280" s="36">
        <f t="shared" si="251"/>
        <v>0</v>
      </c>
      <c r="X2280" s="50"/>
    </row>
    <row r="2281" spans="3:24" s="35" customFormat="1" x14ac:dyDescent="0.35">
      <c r="C2281" s="36">
        <f t="shared" si="245"/>
        <v>0</v>
      </c>
      <c r="D2281" s="50"/>
      <c r="F2281" s="37"/>
      <c r="G2281" s="39"/>
      <c r="H2281" s="38">
        <f t="shared" si="246"/>
        <v>0</v>
      </c>
      <c r="I2281" s="36">
        <f t="shared" si="247"/>
        <v>0</v>
      </c>
      <c r="J2281" s="50"/>
      <c r="M2281" s="37"/>
      <c r="N2281" s="39"/>
      <c r="O2281" s="38">
        <f t="shared" si="248"/>
        <v>0</v>
      </c>
      <c r="P2281" s="36">
        <f t="shared" si="249"/>
        <v>0</v>
      </c>
      <c r="Q2281" s="50"/>
      <c r="U2281" s="39"/>
      <c r="V2281" s="38">
        <f t="shared" si="250"/>
        <v>0</v>
      </c>
      <c r="W2281" s="36">
        <f t="shared" si="251"/>
        <v>0</v>
      </c>
      <c r="X2281" s="50"/>
    </row>
    <row r="2282" spans="3:24" s="35" customFormat="1" x14ac:dyDescent="0.35">
      <c r="C2282" s="36">
        <f t="shared" si="245"/>
        <v>0</v>
      </c>
      <c r="D2282" s="50"/>
      <c r="F2282" s="37"/>
      <c r="G2282" s="39"/>
      <c r="H2282" s="38">
        <f t="shared" si="246"/>
        <v>0</v>
      </c>
      <c r="I2282" s="36">
        <f t="shared" si="247"/>
        <v>0</v>
      </c>
      <c r="J2282" s="50"/>
      <c r="M2282" s="37"/>
      <c r="N2282" s="39"/>
      <c r="O2282" s="38">
        <f t="shared" si="248"/>
        <v>0</v>
      </c>
      <c r="P2282" s="36">
        <f t="shared" si="249"/>
        <v>0</v>
      </c>
      <c r="Q2282" s="50"/>
      <c r="U2282" s="39"/>
      <c r="V2282" s="38">
        <f t="shared" si="250"/>
        <v>0</v>
      </c>
      <c r="W2282" s="36">
        <f t="shared" si="251"/>
        <v>0</v>
      </c>
      <c r="X2282" s="50"/>
    </row>
    <row r="2283" spans="3:24" s="35" customFormat="1" x14ac:dyDescent="0.35">
      <c r="C2283" s="36">
        <f t="shared" si="245"/>
        <v>0</v>
      </c>
      <c r="D2283" s="50"/>
      <c r="F2283" s="37"/>
      <c r="G2283" s="39"/>
      <c r="H2283" s="38">
        <f t="shared" si="246"/>
        <v>0</v>
      </c>
      <c r="I2283" s="36">
        <f t="shared" si="247"/>
        <v>0</v>
      </c>
      <c r="J2283" s="50"/>
      <c r="M2283" s="37"/>
      <c r="N2283" s="39"/>
      <c r="O2283" s="38">
        <f t="shared" si="248"/>
        <v>0</v>
      </c>
      <c r="P2283" s="36">
        <f t="shared" si="249"/>
        <v>0</v>
      </c>
      <c r="Q2283" s="50"/>
      <c r="U2283" s="39"/>
      <c r="V2283" s="38">
        <f t="shared" si="250"/>
        <v>0</v>
      </c>
      <c r="W2283" s="36">
        <f t="shared" si="251"/>
        <v>0</v>
      </c>
      <c r="X2283" s="50"/>
    </row>
    <row r="2284" spans="3:24" s="35" customFormat="1" x14ac:dyDescent="0.35">
      <c r="C2284" s="36">
        <f t="shared" si="245"/>
        <v>0</v>
      </c>
      <c r="D2284" s="50"/>
      <c r="F2284" s="37"/>
      <c r="G2284" s="39"/>
      <c r="H2284" s="38">
        <f t="shared" si="246"/>
        <v>0</v>
      </c>
      <c r="I2284" s="36">
        <f t="shared" si="247"/>
        <v>0</v>
      </c>
      <c r="J2284" s="50"/>
      <c r="M2284" s="37"/>
      <c r="N2284" s="39"/>
      <c r="O2284" s="38">
        <f t="shared" si="248"/>
        <v>0</v>
      </c>
      <c r="P2284" s="36">
        <f t="shared" si="249"/>
        <v>0</v>
      </c>
      <c r="Q2284" s="50"/>
      <c r="U2284" s="39"/>
      <c r="V2284" s="38">
        <f t="shared" si="250"/>
        <v>0</v>
      </c>
      <c r="W2284" s="36">
        <f t="shared" si="251"/>
        <v>0</v>
      </c>
      <c r="X2284" s="50"/>
    </row>
    <row r="2285" spans="3:24" s="35" customFormat="1" x14ac:dyDescent="0.35">
      <c r="C2285" s="36">
        <f t="shared" si="245"/>
        <v>0</v>
      </c>
      <c r="D2285" s="50"/>
      <c r="F2285" s="37"/>
      <c r="G2285" s="39"/>
      <c r="H2285" s="38">
        <f t="shared" si="246"/>
        <v>0</v>
      </c>
      <c r="I2285" s="36">
        <f t="shared" si="247"/>
        <v>0</v>
      </c>
      <c r="J2285" s="50"/>
      <c r="M2285" s="37"/>
      <c r="N2285" s="39"/>
      <c r="O2285" s="38">
        <f t="shared" si="248"/>
        <v>0</v>
      </c>
      <c r="P2285" s="36">
        <f t="shared" si="249"/>
        <v>0</v>
      </c>
      <c r="Q2285" s="50"/>
      <c r="U2285" s="39"/>
      <c r="V2285" s="38">
        <f t="shared" si="250"/>
        <v>0</v>
      </c>
      <c r="W2285" s="36">
        <f t="shared" si="251"/>
        <v>0</v>
      </c>
      <c r="X2285" s="50"/>
    </row>
    <row r="2286" spans="3:24" s="35" customFormat="1" x14ac:dyDescent="0.35">
      <c r="C2286" s="36">
        <f t="shared" si="245"/>
        <v>0</v>
      </c>
      <c r="D2286" s="50"/>
      <c r="F2286" s="37"/>
      <c r="G2286" s="39"/>
      <c r="H2286" s="38">
        <f t="shared" si="246"/>
        <v>0</v>
      </c>
      <c r="I2286" s="36">
        <f t="shared" si="247"/>
        <v>0</v>
      </c>
      <c r="J2286" s="50"/>
      <c r="M2286" s="37"/>
      <c r="N2286" s="39"/>
      <c r="O2286" s="38">
        <f t="shared" si="248"/>
        <v>0</v>
      </c>
      <c r="P2286" s="36">
        <f t="shared" si="249"/>
        <v>0</v>
      </c>
      <c r="Q2286" s="50"/>
      <c r="U2286" s="39"/>
      <c r="V2286" s="38">
        <f t="shared" si="250"/>
        <v>0</v>
      </c>
      <c r="W2286" s="36">
        <f t="shared" si="251"/>
        <v>0</v>
      </c>
      <c r="X2286" s="50"/>
    </row>
    <row r="2287" spans="3:24" s="35" customFormat="1" x14ac:dyDescent="0.35">
      <c r="C2287" s="36">
        <f t="shared" si="245"/>
        <v>0</v>
      </c>
      <c r="D2287" s="50"/>
      <c r="F2287" s="37"/>
      <c r="G2287" s="39"/>
      <c r="H2287" s="38">
        <f t="shared" si="246"/>
        <v>0</v>
      </c>
      <c r="I2287" s="36">
        <f t="shared" si="247"/>
        <v>0</v>
      </c>
      <c r="J2287" s="50"/>
      <c r="M2287" s="37"/>
      <c r="N2287" s="39"/>
      <c r="O2287" s="38">
        <f t="shared" si="248"/>
        <v>0</v>
      </c>
      <c r="P2287" s="36">
        <f t="shared" si="249"/>
        <v>0</v>
      </c>
      <c r="Q2287" s="50"/>
      <c r="U2287" s="39"/>
      <c r="V2287" s="38">
        <f t="shared" si="250"/>
        <v>0</v>
      </c>
      <c r="W2287" s="36">
        <f t="shared" si="251"/>
        <v>0</v>
      </c>
      <c r="X2287" s="50"/>
    </row>
    <row r="2288" spans="3:24" s="35" customFormat="1" x14ac:dyDescent="0.35">
      <c r="C2288" s="36">
        <f t="shared" si="245"/>
        <v>0</v>
      </c>
      <c r="D2288" s="50"/>
      <c r="F2288" s="37"/>
      <c r="G2288" s="39"/>
      <c r="H2288" s="38">
        <f t="shared" si="246"/>
        <v>0</v>
      </c>
      <c r="I2288" s="36">
        <f t="shared" si="247"/>
        <v>0</v>
      </c>
      <c r="J2288" s="50"/>
      <c r="M2288" s="37"/>
      <c r="N2288" s="39"/>
      <c r="O2288" s="38">
        <f t="shared" si="248"/>
        <v>0</v>
      </c>
      <c r="P2288" s="36">
        <f t="shared" si="249"/>
        <v>0</v>
      </c>
      <c r="Q2288" s="50"/>
      <c r="U2288" s="39"/>
      <c r="V2288" s="38">
        <f t="shared" si="250"/>
        <v>0</v>
      </c>
      <c r="W2288" s="36">
        <f t="shared" si="251"/>
        <v>0</v>
      </c>
      <c r="X2288" s="50"/>
    </row>
    <row r="2289" spans="3:24" s="35" customFormat="1" x14ac:dyDescent="0.35">
      <c r="C2289" s="36">
        <f t="shared" si="245"/>
        <v>0</v>
      </c>
      <c r="D2289" s="50"/>
      <c r="F2289" s="37"/>
      <c r="G2289" s="39"/>
      <c r="H2289" s="38">
        <f t="shared" si="246"/>
        <v>0</v>
      </c>
      <c r="I2289" s="36">
        <f t="shared" si="247"/>
        <v>0</v>
      </c>
      <c r="J2289" s="50"/>
      <c r="M2289" s="37"/>
      <c r="N2289" s="39"/>
      <c r="O2289" s="38">
        <f t="shared" si="248"/>
        <v>0</v>
      </c>
      <c r="P2289" s="36">
        <f t="shared" si="249"/>
        <v>0</v>
      </c>
      <c r="Q2289" s="50"/>
      <c r="U2289" s="39"/>
      <c r="V2289" s="38">
        <f t="shared" si="250"/>
        <v>0</v>
      </c>
      <c r="W2289" s="36">
        <f t="shared" si="251"/>
        <v>0</v>
      </c>
      <c r="X2289" s="50"/>
    </row>
    <row r="2290" spans="3:24" s="35" customFormat="1" x14ac:dyDescent="0.35">
      <c r="C2290" s="36">
        <f t="shared" si="245"/>
        <v>0</v>
      </c>
      <c r="D2290" s="50"/>
      <c r="F2290" s="37"/>
      <c r="G2290" s="39"/>
      <c r="H2290" s="38">
        <f t="shared" si="246"/>
        <v>0</v>
      </c>
      <c r="I2290" s="36">
        <f t="shared" si="247"/>
        <v>0</v>
      </c>
      <c r="J2290" s="50"/>
      <c r="M2290" s="37"/>
      <c r="N2290" s="39"/>
      <c r="O2290" s="38">
        <f t="shared" si="248"/>
        <v>0</v>
      </c>
      <c r="P2290" s="36">
        <f t="shared" si="249"/>
        <v>0</v>
      </c>
      <c r="Q2290" s="50"/>
      <c r="U2290" s="39"/>
      <c r="V2290" s="38">
        <f t="shared" si="250"/>
        <v>0</v>
      </c>
      <c r="W2290" s="36">
        <f t="shared" si="251"/>
        <v>0</v>
      </c>
      <c r="X2290" s="50"/>
    </row>
    <row r="2291" spans="3:24" s="35" customFormat="1" x14ac:dyDescent="0.35">
      <c r="C2291" s="36">
        <f t="shared" si="245"/>
        <v>0</v>
      </c>
      <c r="D2291" s="50"/>
      <c r="F2291" s="37"/>
      <c r="G2291" s="39"/>
      <c r="H2291" s="38">
        <f t="shared" si="246"/>
        <v>0</v>
      </c>
      <c r="I2291" s="36">
        <f t="shared" si="247"/>
        <v>0</v>
      </c>
      <c r="J2291" s="50"/>
      <c r="M2291" s="37"/>
      <c r="N2291" s="39"/>
      <c r="O2291" s="38">
        <f t="shared" si="248"/>
        <v>0</v>
      </c>
      <c r="P2291" s="36">
        <f t="shared" si="249"/>
        <v>0</v>
      </c>
      <c r="Q2291" s="50"/>
      <c r="U2291" s="39"/>
      <c r="V2291" s="38">
        <f t="shared" si="250"/>
        <v>0</v>
      </c>
      <c r="W2291" s="36">
        <f t="shared" si="251"/>
        <v>0</v>
      </c>
      <c r="X2291" s="50"/>
    </row>
    <row r="2292" spans="3:24" s="35" customFormat="1" x14ac:dyDescent="0.35">
      <c r="C2292" s="36">
        <f t="shared" si="245"/>
        <v>0</v>
      </c>
      <c r="D2292" s="50"/>
      <c r="F2292" s="37"/>
      <c r="G2292" s="39"/>
      <c r="H2292" s="38">
        <f t="shared" si="246"/>
        <v>0</v>
      </c>
      <c r="I2292" s="36">
        <f t="shared" si="247"/>
        <v>0</v>
      </c>
      <c r="J2292" s="50"/>
      <c r="M2292" s="37"/>
      <c r="N2292" s="39"/>
      <c r="O2292" s="38">
        <f t="shared" si="248"/>
        <v>0</v>
      </c>
      <c r="P2292" s="36">
        <f t="shared" si="249"/>
        <v>0</v>
      </c>
      <c r="Q2292" s="50"/>
      <c r="U2292" s="39"/>
      <c r="V2292" s="38">
        <f t="shared" si="250"/>
        <v>0</v>
      </c>
      <c r="W2292" s="36">
        <f t="shared" si="251"/>
        <v>0</v>
      </c>
      <c r="X2292" s="50"/>
    </row>
    <row r="2293" spans="3:24" s="35" customFormat="1" x14ac:dyDescent="0.35">
      <c r="C2293" s="36">
        <f t="shared" si="245"/>
        <v>0</v>
      </c>
      <c r="D2293" s="50"/>
      <c r="F2293" s="37"/>
      <c r="G2293" s="39"/>
      <c r="H2293" s="38">
        <f t="shared" si="246"/>
        <v>0</v>
      </c>
      <c r="I2293" s="36">
        <f t="shared" si="247"/>
        <v>0</v>
      </c>
      <c r="J2293" s="50"/>
      <c r="M2293" s="37"/>
      <c r="N2293" s="39"/>
      <c r="O2293" s="38">
        <f t="shared" si="248"/>
        <v>0</v>
      </c>
      <c r="P2293" s="36">
        <f t="shared" si="249"/>
        <v>0</v>
      </c>
      <c r="Q2293" s="50"/>
      <c r="U2293" s="39"/>
      <c r="V2293" s="38">
        <f t="shared" si="250"/>
        <v>0</v>
      </c>
      <c r="W2293" s="36">
        <f t="shared" si="251"/>
        <v>0</v>
      </c>
      <c r="X2293" s="50"/>
    </row>
    <row r="2294" spans="3:24" s="35" customFormat="1" x14ac:dyDescent="0.35">
      <c r="C2294" s="36">
        <f t="shared" si="245"/>
        <v>0</v>
      </c>
      <c r="D2294" s="50"/>
      <c r="F2294" s="37"/>
      <c r="G2294" s="39"/>
      <c r="H2294" s="38">
        <f t="shared" si="246"/>
        <v>0</v>
      </c>
      <c r="I2294" s="36">
        <f t="shared" si="247"/>
        <v>0</v>
      </c>
      <c r="J2294" s="50"/>
      <c r="M2294" s="37"/>
      <c r="N2294" s="39"/>
      <c r="O2294" s="38">
        <f t="shared" si="248"/>
        <v>0</v>
      </c>
      <c r="P2294" s="36">
        <f t="shared" si="249"/>
        <v>0</v>
      </c>
      <c r="Q2294" s="50"/>
      <c r="U2294" s="39"/>
      <c r="V2294" s="38">
        <f t="shared" si="250"/>
        <v>0</v>
      </c>
      <c r="W2294" s="36">
        <f t="shared" si="251"/>
        <v>0</v>
      </c>
      <c r="X2294" s="50"/>
    </row>
    <row r="2295" spans="3:24" s="35" customFormat="1" x14ac:dyDescent="0.35">
      <c r="C2295" s="36">
        <f t="shared" si="245"/>
        <v>0</v>
      </c>
      <c r="D2295" s="50"/>
      <c r="F2295" s="37"/>
      <c r="G2295" s="39"/>
      <c r="H2295" s="38">
        <f t="shared" si="246"/>
        <v>0</v>
      </c>
      <c r="I2295" s="36">
        <f t="shared" si="247"/>
        <v>0</v>
      </c>
      <c r="J2295" s="50"/>
      <c r="M2295" s="37"/>
      <c r="N2295" s="39"/>
      <c r="O2295" s="38">
        <f t="shared" si="248"/>
        <v>0</v>
      </c>
      <c r="P2295" s="36">
        <f t="shared" si="249"/>
        <v>0</v>
      </c>
      <c r="Q2295" s="50"/>
      <c r="U2295" s="39"/>
      <c r="V2295" s="38">
        <f t="shared" si="250"/>
        <v>0</v>
      </c>
      <c r="W2295" s="36">
        <f t="shared" si="251"/>
        <v>0</v>
      </c>
      <c r="X2295" s="50"/>
    </row>
    <row r="2296" spans="3:24" s="35" customFormat="1" x14ac:dyDescent="0.35">
      <c r="C2296" s="36">
        <f t="shared" si="245"/>
        <v>0</v>
      </c>
      <c r="D2296" s="50"/>
      <c r="F2296" s="37"/>
      <c r="G2296" s="39"/>
      <c r="H2296" s="38">
        <f t="shared" si="246"/>
        <v>0</v>
      </c>
      <c r="I2296" s="36">
        <f t="shared" si="247"/>
        <v>0</v>
      </c>
      <c r="J2296" s="50"/>
      <c r="M2296" s="37"/>
      <c r="N2296" s="39"/>
      <c r="O2296" s="38">
        <f t="shared" si="248"/>
        <v>0</v>
      </c>
      <c r="P2296" s="36">
        <f t="shared" si="249"/>
        <v>0</v>
      </c>
      <c r="Q2296" s="50"/>
      <c r="U2296" s="39"/>
      <c r="V2296" s="38">
        <f t="shared" si="250"/>
        <v>0</v>
      </c>
      <c r="W2296" s="36">
        <f t="shared" si="251"/>
        <v>0</v>
      </c>
      <c r="X2296" s="50"/>
    </row>
    <row r="2297" spans="3:24" s="35" customFormat="1" x14ac:dyDescent="0.35">
      <c r="C2297" s="36">
        <f t="shared" si="245"/>
        <v>0</v>
      </c>
      <c r="D2297" s="50"/>
      <c r="F2297" s="37"/>
      <c r="G2297" s="39"/>
      <c r="H2297" s="38">
        <f t="shared" si="246"/>
        <v>0</v>
      </c>
      <c r="I2297" s="36">
        <f t="shared" si="247"/>
        <v>0</v>
      </c>
      <c r="J2297" s="50"/>
      <c r="M2297" s="37"/>
      <c r="N2297" s="39"/>
      <c r="O2297" s="38">
        <f t="shared" si="248"/>
        <v>0</v>
      </c>
      <c r="P2297" s="36">
        <f t="shared" si="249"/>
        <v>0</v>
      </c>
      <c r="Q2297" s="50"/>
      <c r="U2297" s="39"/>
      <c r="V2297" s="38">
        <f t="shared" si="250"/>
        <v>0</v>
      </c>
      <c r="W2297" s="36">
        <f t="shared" si="251"/>
        <v>0</v>
      </c>
      <c r="X2297" s="50"/>
    </row>
    <row r="2298" spans="3:24" s="35" customFormat="1" x14ac:dyDescent="0.35">
      <c r="C2298" s="36">
        <f t="shared" si="245"/>
        <v>0</v>
      </c>
      <c r="D2298" s="50"/>
      <c r="F2298" s="37"/>
      <c r="G2298" s="39"/>
      <c r="H2298" s="38">
        <f t="shared" si="246"/>
        <v>0</v>
      </c>
      <c r="I2298" s="36">
        <f t="shared" si="247"/>
        <v>0</v>
      </c>
      <c r="J2298" s="50"/>
      <c r="M2298" s="37"/>
      <c r="N2298" s="39"/>
      <c r="O2298" s="38">
        <f t="shared" si="248"/>
        <v>0</v>
      </c>
      <c r="P2298" s="36">
        <f t="shared" si="249"/>
        <v>0</v>
      </c>
      <c r="Q2298" s="50"/>
      <c r="U2298" s="39"/>
      <c r="V2298" s="38">
        <f t="shared" si="250"/>
        <v>0</v>
      </c>
      <c r="W2298" s="36">
        <f t="shared" si="251"/>
        <v>0</v>
      </c>
      <c r="X2298" s="50"/>
    </row>
    <row r="2299" spans="3:24" s="35" customFormat="1" x14ac:dyDescent="0.35">
      <c r="C2299" s="36">
        <f t="shared" si="245"/>
        <v>0</v>
      </c>
      <c r="D2299" s="50"/>
      <c r="F2299" s="37"/>
      <c r="G2299" s="39"/>
      <c r="H2299" s="38">
        <f t="shared" si="246"/>
        <v>0</v>
      </c>
      <c r="I2299" s="36">
        <f t="shared" si="247"/>
        <v>0</v>
      </c>
      <c r="J2299" s="50"/>
      <c r="M2299" s="37"/>
      <c r="N2299" s="39"/>
      <c r="O2299" s="38">
        <f t="shared" si="248"/>
        <v>0</v>
      </c>
      <c r="P2299" s="36">
        <f t="shared" si="249"/>
        <v>0</v>
      </c>
      <c r="Q2299" s="50"/>
      <c r="U2299" s="39"/>
      <c r="V2299" s="38">
        <f t="shared" si="250"/>
        <v>0</v>
      </c>
      <c r="W2299" s="36">
        <f t="shared" si="251"/>
        <v>0</v>
      </c>
      <c r="X2299" s="50"/>
    </row>
    <row r="2300" spans="3:24" s="35" customFormat="1" x14ac:dyDescent="0.35">
      <c r="C2300" s="36">
        <f t="shared" si="245"/>
        <v>0</v>
      </c>
      <c r="D2300" s="50"/>
      <c r="F2300" s="37"/>
      <c r="G2300" s="39"/>
      <c r="H2300" s="38">
        <f t="shared" si="246"/>
        <v>0</v>
      </c>
      <c r="I2300" s="36">
        <f t="shared" si="247"/>
        <v>0</v>
      </c>
      <c r="J2300" s="50"/>
      <c r="M2300" s="37"/>
      <c r="N2300" s="39"/>
      <c r="O2300" s="38">
        <f t="shared" si="248"/>
        <v>0</v>
      </c>
      <c r="P2300" s="36">
        <f t="shared" si="249"/>
        <v>0</v>
      </c>
      <c r="Q2300" s="50"/>
      <c r="U2300" s="39"/>
      <c r="V2300" s="38">
        <f t="shared" si="250"/>
        <v>0</v>
      </c>
      <c r="W2300" s="36">
        <f t="shared" si="251"/>
        <v>0</v>
      </c>
      <c r="X2300" s="50"/>
    </row>
    <row r="2301" spans="3:24" s="35" customFormat="1" x14ac:dyDescent="0.35">
      <c r="C2301" s="36">
        <f t="shared" si="245"/>
        <v>0</v>
      </c>
      <c r="D2301" s="50"/>
      <c r="F2301" s="37"/>
      <c r="G2301" s="39"/>
      <c r="H2301" s="38">
        <f t="shared" si="246"/>
        <v>0</v>
      </c>
      <c r="I2301" s="36">
        <f t="shared" si="247"/>
        <v>0</v>
      </c>
      <c r="J2301" s="50"/>
      <c r="M2301" s="37"/>
      <c r="N2301" s="39"/>
      <c r="O2301" s="38">
        <f t="shared" si="248"/>
        <v>0</v>
      </c>
      <c r="P2301" s="36">
        <f t="shared" si="249"/>
        <v>0</v>
      </c>
      <c r="Q2301" s="50"/>
      <c r="U2301" s="39"/>
      <c r="V2301" s="38">
        <f t="shared" si="250"/>
        <v>0</v>
      </c>
      <c r="W2301" s="36">
        <f t="shared" si="251"/>
        <v>0</v>
      </c>
      <c r="X2301" s="50"/>
    </row>
    <row r="2302" spans="3:24" s="35" customFormat="1" x14ac:dyDescent="0.35">
      <c r="C2302" s="36">
        <f t="shared" si="245"/>
        <v>0</v>
      </c>
      <c r="D2302" s="50"/>
      <c r="F2302" s="37"/>
      <c r="G2302" s="39"/>
      <c r="H2302" s="38">
        <f t="shared" si="246"/>
        <v>0</v>
      </c>
      <c r="I2302" s="36">
        <f t="shared" si="247"/>
        <v>0</v>
      </c>
      <c r="J2302" s="50"/>
      <c r="M2302" s="37"/>
      <c r="N2302" s="39"/>
      <c r="O2302" s="38">
        <f t="shared" si="248"/>
        <v>0</v>
      </c>
      <c r="P2302" s="36">
        <f t="shared" si="249"/>
        <v>0</v>
      </c>
      <c r="Q2302" s="50"/>
      <c r="U2302" s="39"/>
      <c r="V2302" s="38">
        <f t="shared" si="250"/>
        <v>0</v>
      </c>
      <c r="W2302" s="36">
        <f t="shared" si="251"/>
        <v>0</v>
      </c>
      <c r="X2302" s="50"/>
    </row>
    <row r="2303" spans="3:24" s="35" customFormat="1" x14ac:dyDescent="0.35">
      <c r="C2303" s="36">
        <f t="shared" si="245"/>
        <v>0</v>
      </c>
      <c r="D2303" s="50"/>
      <c r="F2303" s="37"/>
      <c r="G2303" s="39"/>
      <c r="H2303" s="38">
        <f t="shared" si="246"/>
        <v>0</v>
      </c>
      <c r="I2303" s="36">
        <f t="shared" si="247"/>
        <v>0</v>
      </c>
      <c r="J2303" s="50"/>
      <c r="M2303" s="37"/>
      <c r="N2303" s="39"/>
      <c r="O2303" s="38">
        <f t="shared" si="248"/>
        <v>0</v>
      </c>
      <c r="P2303" s="36">
        <f t="shared" si="249"/>
        <v>0</v>
      </c>
      <c r="Q2303" s="50"/>
      <c r="U2303" s="39"/>
      <c r="V2303" s="38">
        <f t="shared" si="250"/>
        <v>0</v>
      </c>
      <c r="W2303" s="36">
        <f t="shared" si="251"/>
        <v>0</v>
      </c>
      <c r="X2303" s="50"/>
    </row>
    <row r="2304" spans="3:24" s="35" customFormat="1" x14ac:dyDescent="0.35">
      <c r="C2304" s="36">
        <f t="shared" si="245"/>
        <v>0</v>
      </c>
      <c r="D2304" s="50"/>
      <c r="F2304" s="37"/>
      <c r="G2304" s="39"/>
      <c r="H2304" s="38">
        <f t="shared" si="246"/>
        <v>0</v>
      </c>
      <c r="I2304" s="36">
        <f t="shared" si="247"/>
        <v>0</v>
      </c>
      <c r="J2304" s="50"/>
      <c r="M2304" s="37"/>
      <c r="N2304" s="39"/>
      <c r="O2304" s="38">
        <f t="shared" si="248"/>
        <v>0</v>
      </c>
      <c r="P2304" s="36">
        <f t="shared" si="249"/>
        <v>0</v>
      </c>
      <c r="Q2304" s="50"/>
      <c r="U2304" s="39"/>
      <c r="V2304" s="38">
        <f t="shared" si="250"/>
        <v>0</v>
      </c>
      <c r="W2304" s="36">
        <f t="shared" si="251"/>
        <v>0</v>
      </c>
      <c r="X2304" s="50"/>
    </row>
    <row r="2305" spans="3:24" s="35" customFormat="1" x14ac:dyDescent="0.35">
      <c r="C2305" s="36">
        <f t="shared" si="245"/>
        <v>0</v>
      </c>
      <c r="D2305" s="50"/>
      <c r="F2305" s="37"/>
      <c r="G2305" s="39"/>
      <c r="H2305" s="38">
        <f t="shared" si="246"/>
        <v>0</v>
      </c>
      <c r="I2305" s="36">
        <f t="shared" si="247"/>
        <v>0</v>
      </c>
      <c r="J2305" s="50"/>
      <c r="M2305" s="37"/>
      <c r="N2305" s="39"/>
      <c r="O2305" s="38">
        <f t="shared" si="248"/>
        <v>0</v>
      </c>
      <c r="P2305" s="36">
        <f t="shared" si="249"/>
        <v>0</v>
      </c>
      <c r="Q2305" s="50"/>
      <c r="U2305" s="39"/>
      <c r="V2305" s="38">
        <f t="shared" si="250"/>
        <v>0</v>
      </c>
      <c r="W2305" s="36">
        <f t="shared" si="251"/>
        <v>0</v>
      </c>
      <c r="X2305" s="50"/>
    </row>
    <row r="2306" spans="3:24" s="35" customFormat="1" x14ac:dyDescent="0.35">
      <c r="C2306" s="36">
        <f t="shared" si="245"/>
        <v>0</v>
      </c>
      <c r="D2306" s="50"/>
      <c r="F2306" s="37"/>
      <c r="G2306" s="39"/>
      <c r="H2306" s="38">
        <f t="shared" si="246"/>
        <v>0</v>
      </c>
      <c r="I2306" s="36">
        <f t="shared" si="247"/>
        <v>0</v>
      </c>
      <c r="J2306" s="50"/>
      <c r="M2306" s="37"/>
      <c r="N2306" s="39"/>
      <c r="O2306" s="38">
        <f t="shared" si="248"/>
        <v>0</v>
      </c>
      <c r="P2306" s="36">
        <f t="shared" si="249"/>
        <v>0</v>
      </c>
      <c r="Q2306" s="50"/>
      <c r="U2306" s="39"/>
      <c r="V2306" s="38">
        <f t="shared" si="250"/>
        <v>0</v>
      </c>
      <c r="W2306" s="36">
        <f t="shared" si="251"/>
        <v>0</v>
      </c>
      <c r="X2306" s="50"/>
    </row>
    <row r="2307" spans="3:24" s="35" customFormat="1" x14ac:dyDescent="0.35">
      <c r="C2307" s="36">
        <f t="shared" si="245"/>
        <v>0</v>
      </c>
      <c r="D2307" s="50"/>
      <c r="F2307" s="37"/>
      <c r="G2307" s="39"/>
      <c r="H2307" s="38">
        <f t="shared" si="246"/>
        <v>0</v>
      </c>
      <c r="I2307" s="36">
        <f t="shared" si="247"/>
        <v>0</v>
      </c>
      <c r="J2307" s="50"/>
      <c r="M2307" s="37"/>
      <c r="N2307" s="39"/>
      <c r="O2307" s="38">
        <f t="shared" si="248"/>
        <v>0</v>
      </c>
      <c r="P2307" s="36">
        <f t="shared" si="249"/>
        <v>0</v>
      </c>
      <c r="Q2307" s="50"/>
      <c r="U2307" s="39"/>
      <c r="V2307" s="38">
        <f t="shared" si="250"/>
        <v>0</v>
      </c>
      <c r="W2307" s="36">
        <f t="shared" si="251"/>
        <v>0</v>
      </c>
      <c r="X2307" s="50"/>
    </row>
    <row r="2308" spans="3:24" s="35" customFormat="1" x14ac:dyDescent="0.35">
      <c r="C2308" s="36">
        <f t="shared" si="245"/>
        <v>0</v>
      </c>
      <c r="D2308" s="50"/>
      <c r="F2308" s="37"/>
      <c r="G2308" s="39"/>
      <c r="H2308" s="38">
        <f t="shared" si="246"/>
        <v>0</v>
      </c>
      <c r="I2308" s="36">
        <f t="shared" si="247"/>
        <v>0</v>
      </c>
      <c r="J2308" s="50"/>
      <c r="M2308" s="37"/>
      <c r="N2308" s="39"/>
      <c r="O2308" s="38">
        <f t="shared" si="248"/>
        <v>0</v>
      </c>
      <c r="P2308" s="36">
        <f t="shared" si="249"/>
        <v>0</v>
      </c>
      <c r="Q2308" s="50"/>
      <c r="U2308" s="39"/>
      <c r="V2308" s="38">
        <f t="shared" si="250"/>
        <v>0</v>
      </c>
      <c r="W2308" s="36">
        <f t="shared" si="251"/>
        <v>0</v>
      </c>
      <c r="X2308" s="50"/>
    </row>
    <row r="2309" spans="3:24" s="35" customFormat="1" x14ac:dyDescent="0.35">
      <c r="C2309" s="36">
        <f t="shared" si="245"/>
        <v>0</v>
      </c>
      <c r="D2309" s="50"/>
      <c r="F2309" s="37"/>
      <c r="G2309" s="39"/>
      <c r="H2309" s="38">
        <f t="shared" si="246"/>
        <v>0</v>
      </c>
      <c r="I2309" s="36">
        <f t="shared" si="247"/>
        <v>0</v>
      </c>
      <c r="J2309" s="50"/>
      <c r="M2309" s="37"/>
      <c r="N2309" s="39"/>
      <c r="O2309" s="38">
        <f t="shared" si="248"/>
        <v>0</v>
      </c>
      <c r="P2309" s="36">
        <f t="shared" si="249"/>
        <v>0</v>
      </c>
      <c r="Q2309" s="50"/>
      <c r="U2309" s="39"/>
      <c r="V2309" s="38">
        <f t="shared" si="250"/>
        <v>0</v>
      </c>
      <c r="W2309" s="36">
        <f t="shared" si="251"/>
        <v>0</v>
      </c>
      <c r="X2309" s="50"/>
    </row>
    <row r="2310" spans="3:24" s="35" customFormat="1" x14ac:dyDescent="0.35">
      <c r="C2310" s="36">
        <f t="shared" si="245"/>
        <v>0</v>
      </c>
      <c r="D2310" s="50"/>
      <c r="F2310" s="37"/>
      <c r="G2310" s="39"/>
      <c r="H2310" s="38">
        <f t="shared" si="246"/>
        <v>0</v>
      </c>
      <c r="I2310" s="36">
        <f t="shared" si="247"/>
        <v>0</v>
      </c>
      <c r="J2310" s="50"/>
      <c r="M2310" s="37"/>
      <c r="N2310" s="39"/>
      <c r="O2310" s="38">
        <f t="shared" si="248"/>
        <v>0</v>
      </c>
      <c r="P2310" s="36">
        <f t="shared" si="249"/>
        <v>0</v>
      </c>
      <c r="Q2310" s="50"/>
      <c r="U2310" s="39"/>
      <c r="V2310" s="38">
        <f t="shared" si="250"/>
        <v>0</v>
      </c>
      <c r="W2310" s="36">
        <f t="shared" si="251"/>
        <v>0</v>
      </c>
      <c r="X2310" s="50"/>
    </row>
    <row r="2311" spans="3:24" s="35" customFormat="1" x14ac:dyDescent="0.35">
      <c r="C2311" s="36">
        <f t="shared" si="245"/>
        <v>0</v>
      </c>
      <c r="D2311" s="50"/>
      <c r="F2311" s="37"/>
      <c r="G2311" s="39"/>
      <c r="H2311" s="38">
        <f t="shared" si="246"/>
        <v>0</v>
      </c>
      <c r="I2311" s="36">
        <f t="shared" si="247"/>
        <v>0</v>
      </c>
      <c r="J2311" s="50"/>
      <c r="M2311" s="37"/>
      <c r="N2311" s="39"/>
      <c r="O2311" s="38">
        <f t="shared" si="248"/>
        <v>0</v>
      </c>
      <c r="P2311" s="36">
        <f t="shared" si="249"/>
        <v>0</v>
      </c>
      <c r="Q2311" s="50"/>
      <c r="U2311" s="39"/>
      <c r="V2311" s="38">
        <f t="shared" si="250"/>
        <v>0</v>
      </c>
      <c r="W2311" s="36">
        <f t="shared" si="251"/>
        <v>0</v>
      </c>
      <c r="X2311" s="50"/>
    </row>
    <row r="2312" spans="3:24" s="35" customFormat="1" x14ac:dyDescent="0.35">
      <c r="C2312" s="36">
        <f t="shared" ref="C2312:C2375" si="252">D2312/$C$1</f>
        <v>0</v>
      </c>
      <c r="D2312" s="50"/>
      <c r="F2312" s="37"/>
      <c r="G2312" s="39"/>
      <c r="H2312" s="38">
        <f t="shared" ref="H2312:H2375" si="253">$C2312-I2312</f>
        <v>0</v>
      </c>
      <c r="I2312" s="36">
        <f t="shared" ref="I2312:I2375" si="254">J2312/$C$1</f>
        <v>0</v>
      </c>
      <c r="J2312" s="50"/>
      <c r="M2312" s="37"/>
      <c r="N2312" s="39"/>
      <c r="O2312" s="38">
        <f t="shared" ref="O2312:O2375" si="255">$C2312-P2312</f>
        <v>0</v>
      </c>
      <c r="P2312" s="36">
        <f t="shared" ref="P2312:P2375" si="256">Q2312/$C$1</f>
        <v>0</v>
      </c>
      <c r="Q2312" s="50"/>
      <c r="U2312" s="39"/>
      <c r="V2312" s="38">
        <f t="shared" ref="V2312:V2375" si="257">$C2312-W2312</f>
        <v>0</v>
      </c>
      <c r="W2312" s="36">
        <f t="shared" ref="W2312:W2375" si="258">X2312/$C$1</f>
        <v>0</v>
      </c>
      <c r="X2312" s="50"/>
    </row>
    <row r="2313" spans="3:24" s="35" customFormat="1" x14ac:dyDescent="0.35">
      <c r="C2313" s="36">
        <f t="shared" si="252"/>
        <v>0</v>
      </c>
      <c r="D2313" s="50"/>
      <c r="F2313" s="37"/>
      <c r="G2313" s="39"/>
      <c r="H2313" s="38">
        <f t="shared" si="253"/>
        <v>0</v>
      </c>
      <c r="I2313" s="36">
        <f t="shared" si="254"/>
        <v>0</v>
      </c>
      <c r="J2313" s="50"/>
      <c r="M2313" s="37"/>
      <c r="N2313" s="39"/>
      <c r="O2313" s="38">
        <f t="shared" si="255"/>
        <v>0</v>
      </c>
      <c r="P2313" s="36">
        <f t="shared" si="256"/>
        <v>0</v>
      </c>
      <c r="Q2313" s="50"/>
      <c r="U2313" s="39"/>
      <c r="V2313" s="38">
        <f t="shared" si="257"/>
        <v>0</v>
      </c>
      <c r="W2313" s="36">
        <f t="shared" si="258"/>
        <v>0</v>
      </c>
      <c r="X2313" s="50"/>
    </row>
    <row r="2314" spans="3:24" s="35" customFormat="1" x14ac:dyDescent="0.35">
      <c r="C2314" s="36">
        <f t="shared" si="252"/>
        <v>0</v>
      </c>
      <c r="D2314" s="50"/>
      <c r="F2314" s="37"/>
      <c r="G2314" s="39"/>
      <c r="H2314" s="38">
        <f t="shared" si="253"/>
        <v>0</v>
      </c>
      <c r="I2314" s="36">
        <f t="shared" si="254"/>
        <v>0</v>
      </c>
      <c r="J2314" s="50"/>
      <c r="M2314" s="37"/>
      <c r="N2314" s="39"/>
      <c r="O2314" s="38">
        <f t="shared" si="255"/>
        <v>0</v>
      </c>
      <c r="P2314" s="36">
        <f t="shared" si="256"/>
        <v>0</v>
      </c>
      <c r="Q2314" s="50"/>
      <c r="U2314" s="39"/>
      <c r="V2314" s="38">
        <f t="shared" si="257"/>
        <v>0</v>
      </c>
      <c r="W2314" s="36">
        <f t="shared" si="258"/>
        <v>0</v>
      </c>
      <c r="X2314" s="50"/>
    </row>
    <row r="2315" spans="3:24" s="35" customFormat="1" x14ac:dyDescent="0.35">
      <c r="C2315" s="36">
        <f t="shared" si="252"/>
        <v>0</v>
      </c>
      <c r="D2315" s="50"/>
      <c r="F2315" s="37"/>
      <c r="G2315" s="39"/>
      <c r="H2315" s="38">
        <f t="shared" si="253"/>
        <v>0</v>
      </c>
      <c r="I2315" s="36">
        <f t="shared" si="254"/>
        <v>0</v>
      </c>
      <c r="J2315" s="50"/>
      <c r="M2315" s="37"/>
      <c r="N2315" s="39"/>
      <c r="O2315" s="38">
        <f t="shared" si="255"/>
        <v>0</v>
      </c>
      <c r="P2315" s="36">
        <f t="shared" si="256"/>
        <v>0</v>
      </c>
      <c r="Q2315" s="50"/>
      <c r="U2315" s="39"/>
      <c r="V2315" s="38">
        <f t="shared" si="257"/>
        <v>0</v>
      </c>
      <c r="W2315" s="36">
        <f t="shared" si="258"/>
        <v>0</v>
      </c>
      <c r="X2315" s="50"/>
    </row>
    <row r="2316" spans="3:24" s="35" customFormat="1" x14ac:dyDescent="0.35">
      <c r="C2316" s="36">
        <f t="shared" si="252"/>
        <v>0</v>
      </c>
      <c r="D2316" s="50"/>
      <c r="F2316" s="37"/>
      <c r="G2316" s="39"/>
      <c r="H2316" s="38">
        <f t="shared" si="253"/>
        <v>0</v>
      </c>
      <c r="I2316" s="36">
        <f t="shared" si="254"/>
        <v>0</v>
      </c>
      <c r="J2316" s="50"/>
      <c r="M2316" s="37"/>
      <c r="N2316" s="39"/>
      <c r="O2316" s="38">
        <f t="shared" si="255"/>
        <v>0</v>
      </c>
      <c r="P2316" s="36">
        <f t="shared" si="256"/>
        <v>0</v>
      </c>
      <c r="Q2316" s="50"/>
      <c r="U2316" s="39"/>
      <c r="V2316" s="38">
        <f t="shared" si="257"/>
        <v>0</v>
      </c>
      <c r="W2316" s="36">
        <f t="shared" si="258"/>
        <v>0</v>
      </c>
      <c r="X2316" s="50"/>
    </row>
    <row r="2317" spans="3:24" s="35" customFormat="1" x14ac:dyDescent="0.35">
      <c r="C2317" s="36">
        <f t="shared" si="252"/>
        <v>0</v>
      </c>
      <c r="D2317" s="50"/>
      <c r="F2317" s="37"/>
      <c r="G2317" s="39"/>
      <c r="H2317" s="38">
        <f t="shared" si="253"/>
        <v>0</v>
      </c>
      <c r="I2317" s="36">
        <f t="shared" si="254"/>
        <v>0</v>
      </c>
      <c r="J2317" s="50"/>
      <c r="M2317" s="37"/>
      <c r="N2317" s="39"/>
      <c r="O2317" s="38">
        <f t="shared" si="255"/>
        <v>0</v>
      </c>
      <c r="P2317" s="36">
        <f t="shared" si="256"/>
        <v>0</v>
      </c>
      <c r="Q2317" s="50"/>
      <c r="U2317" s="39"/>
      <c r="V2317" s="38">
        <f t="shared" si="257"/>
        <v>0</v>
      </c>
      <c r="W2317" s="36">
        <f t="shared" si="258"/>
        <v>0</v>
      </c>
      <c r="X2317" s="50"/>
    </row>
    <row r="2318" spans="3:24" s="35" customFormat="1" x14ac:dyDescent="0.35">
      <c r="C2318" s="36">
        <f t="shared" si="252"/>
        <v>0</v>
      </c>
      <c r="D2318" s="50"/>
      <c r="F2318" s="37"/>
      <c r="G2318" s="39"/>
      <c r="H2318" s="38">
        <f t="shared" si="253"/>
        <v>0</v>
      </c>
      <c r="I2318" s="36">
        <f t="shared" si="254"/>
        <v>0</v>
      </c>
      <c r="J2318" s="50"/>
      <c r="M2318" s="37"/>
      <c r="N2318" s="39"/>
      <c r="O2318" s="38">
        <f t="shared" si="255"/>
        <v>0</v>
      </c>
      <c r="P2318" s="36">
        <f t="shared" si="256"/>
        <v>0</v>
      </c>
      <c r="Q2318" s="50"/>
      <c r="U2318" s="39"/>
      <c r="V2318" s="38">
        <f t="shared" si="257"/>
        <v>0</v>
      </c>
      <c r="W2318" s="36">
        <f t="shared" si="258"/>
        <v>0</v>
      </c>
      <c r="X2318" s="50"/>
    </row>
    <row r="2319" spans="3:24" s="35" customFormat="1" x14ac:dyDescent="0.35">
      <c r="C2319" s="36">
        <f t="shared" si="252"/>
        <v>0</v>
      </c>
      <c r="D2319" s="50"/>
      <c r="F2319" s="37"/>
      <c r="G2319" s="39"/>
      <c r="H2319" s="38">
        <f t="shared" si="253"/>
        <v>0</v>
      </c>
      <c r="I2319" s="36">
        <f t="shared" si="254"/>
        <v>0</v>
      </c>
      <c r="J2319" s="50"/>
      <c r="M2319" s="37"/>
      <c r="N2319" s="39"/>
      <c r="O2319" s="38">
        <f t="shared" si="255"/>
        <v>0</v>
      </c>
      <c r="P2319" s="36">
        <f t="shared" si="256"/>
        <v>0</v>
      </c>
      <c r="Q2319" s="50"/>
      <c r="U2319" s="39"/>
      <c r="V2319" s="38">
        <f t="shared" si="257"/>
        <v>0</v>
      </c>
      <c r="W2319" s="36">
        <f t="shared" si="258"/>
        <v>0</v>
      </c>
      <c r="X2319" s="50"/>
    </row>
    <row r="2320" spans="3:24" s="35" customFormat="1" x14ac:dyDescent="0.35">
      <c r="C2320" s="36">
        <f t="shared" si="252"/>
        <v>0</v>
      </c>
      <c r="D2320" s="50"/>
      <c r="F2320" s="37"/>
      <c r="G2320" s="39"/>
      <c r="H2320" s="38">
        <f t="shared" si="253"/>
        <v>0</v>
      </c>
      <c r="I2320" s="36">
        <f t="shared" si="254"/>
        <v>0</v>
      </c>
      <c r="J2320" s="50"/>
      <c r="M2320" s="37"/>
      <c r="N2320" s="39"/>
      <c r="O2320" s="38">
        <f t="shared" si="255"/>
        <v>0</v>
      </c>
      <c r="P2320" s="36">
        <f t="shared" si="256"/>
        <v>0</v>
      </c>
      <c r="Q2320" s="50"/>
      <c r="U2320" s="39"/>
      <c r="V2320" s="38">
        <f t="shared" si="257"/>
        <v>0</v>
      </c>
      <c r="W2320" s="36">
        <f t="shared" si="258"/>
        <v>0</v>
      </c>
      <c r="X2320" s="50"/>
    </row>
    <row r="2321" spans="3:24" s="35" customFormat="1" x14ac:dyDescent="0.35">
      <c r="C2321" s="36">
        <f t="shared" si="252"/>
        <v>0</v>
      </c>
      <c r="D2321" s="50"/>
      <c r="F2321" s="37"/>
      <c r="G2321" s="39"/>
      <c r="H2321" s="38">
        <f t="shared" si="253"/>
        <v>0</v>
      </c>
      <c r="I2321" s="36">
        <f t="shared" si="254"/>
        <v>0</v>
      </c>
      <c r="J2321" s="50"/>
      <c r="M2321" s="37"/>
      <c r="N2321" s="39"/>
      <c r="O2321" s="38">
        <f t="shared" si="255"/>
        <v>0</v>
      </c>
      <c r="P2321" s="36">
        <f t="shared" si="256"/>
        <v>0</v>
      </c>
      <c r="Q2321" s="50"/>
      <c r="U2321" s="39"/>
      <c r="V2321" s="38">
        <f t="shared" si="257"/>
        <v>0</v>
      </c>
      <c r="W2321" s="36">
        <f t="shared" si="258"/>
        <v>0</v>
      </c>
      <c r="X2321" s="50"/>
    </row>
    <row r="2322" spans="3:24" s="35" customFormat="1" x14ac:dyDescent="0.35">
      <c r="C2322" s="36">
        <f t="shared" si="252"/>
        <v>0</v>
      </c>
      <c r="D2322" s="50"/>
      <c r="F2322" s="37"/>
      <c r="G2322" s="39"/>
      <c r="H2322" s="38">
        <f t="shared" si="253"/>
        <v>0</v>
      </c>
      <c r="I2322" s="36">
        <f t="shared" si="254"/>
        <v>0</v>
      </c>
      <c r="J2322" s="50"/>
      <c r="M2322" s="37"/>
      <c r="N2322" s="39"/>
      <c r="O2322" s="38">
        <f t="shared" si="255"/>
        <v>0</v>
      </c>
      <c r="P2322" s="36">
        <f t="shared" si="256"/>
        <v>0</v>
      </c>
      <c r="Q2322" s="50"/>
      <c r="U2322" s="39"/>
      <c r="V2322" s="38">
        <f t="shared" si="257"/>
        <v>0</v>
      </c>
      <c r="W2322" s="36">
        <f t="shared" si="258"/>
        <v>0</v>
      </c>
      <c r="X2322" s="50"/>
    </row>
    <row r="2323" spans="3:24" s="35" customFormat="1" x14ac:dyDescent="0.35">
      <c r="C2323" s="36">
        <f t="shared" si="252"/>
        <v>0</v>
      </c>
      <c r="D2323" s="50"/>
      <c r="F2323" s="37"/>
      <c r="G2323" s="39"/>
      <c r="H2323" s="38">
        <f t="shared" si="253"/>
        <v>0</v>
      </c>
      <c r="I2323" s="36">
        <f t="shared" si="254"/>
        <v>0</v>
      </c>
      <c r="J2323" s="50"/>
      <c r="M2323" s="37"/>
      <c r="N2323" s="39"/>
      <c r="O2323" s="38">
        <f t="shared" si="255"/>
        <v>0</v>
      </c>
      <c r="P2323" s="36">
        <f t="shared" si="256"/>
        <v>0</v>
      </c>
      <c r="Q2323" s="50"/>
      <c r="U2323" s="39"/>
      <c r="V2323" s="38">
        <f t="shared" si="257"/>
        <v>0</v>
      </c>
      <c r="W2323" s="36">
        <f t="shared" si="258"/>
        <v>0</v>
      </c>
      <c r="X2323" s="50"/>
    </row>
    <row r="2324" spans="3:24" s="35" customFormat="1" x14ac:dyDescent="0.35">
      <c r="C2324" s="36">
        <f t="shared" si="252"/>
        <v>0</v>
      </c>
      <c r="D2324" s="50"/>
      <c r="F2324" s="37"/>
      <c r="G2324" s="39"/>
      <c r="H2324" s="38">
        <f t="shared" si="253"/>
        <v>0</v>
      </c>
      <c r="I2324" s="36">
        <f t="shared" si="254"/>
        <v>0</v>
      </c>
      <c r="J2324" s="50"/>
      <c r="M2324" s="37"/>
      <c r="N2324" s="39"/>
      <c r="O2324" s="38">
        <f t="shared" si="255"/>
        <v>0</v>
      </c>
      <c r="P2324" s="36">
        <f t="shared" si="256"/>
        <v>0</v>
      </c>
      <c r="Q2324" s="50"/>
      <c r="U2324" s="39"/>
      <c r="V2324" s="38">
        <f t="shared" si="257"/>
        <v>0</v>
      </c>
      <c r="W2324" s="36">
        <f t="shared" si="258"/>
        <v>0</v>
      </c>
      <c r="X2324" s="50"/>
    </row>
    <row r="2325" spans="3:24" s="35" customFormat="1" x14ac:dyDescent="0.35">
      <c r="C2325" s="36">
        <f t="shared" si="252"/>
        <v>0</v>
      </c>
      <c r="D2325" s="50"/>
      <c r="F2325" s="37"/>
      <c r="G2325" s="39"/>
      <c r="H2325" s="38">
        <f t="shared" si="253"/>
        <v>0</v>
      </c>
      <c r="I2325" s="36">
        <f t="shared" si="254"/>
        <v>0</v>
      </c>
      <c r="J2325" s="50"/>
      <c r="M2325" s="37"/>
      <c r="N2325" s="39"/>
      <c r="O2325" s="38">
        <f t="shared" si="255"/>
        <v>0</v>
      </c>
      <c r="P2325" s="36">
        <f t="shared" si="256"/>
        <v>0</v>
      </c>
      <c r="Q2325" s="50"/>
      <c r="U2325" s="39"/>
      <c r="V2325" s="38">
        <f t="shared" si="257"/>
        <v>0</v>
      </c>
      <c r="W2325" s="36">
        <f t="shared" si="258"/>
        <v>0</v>
      </c>
      <c r="X2325" s="50"/>
    </row>
    <row r="2326" spans="3:24" s="35" customFormat="1" x14ac:dyDescent="0.35">
      <c r="C2326" s="36">
        <f t="shared" si="252"/>
        <v>0</v>
      </c>
      <c r="D2326" s="50"/>
      <c r="F2326" s="37"/>
      <c r="G2326" s="39"/>
      <c r="H2326" s="38">
        <f t="shared" si="253"/>
        <v>0</v>
      </c>
      <c r="I2326" s="36">
        <f t="shared" si="254"/>
        <v>0</v>
      </c>
      <c r="J2326" s="50"/>
      <c r="M2326" s="37"/>
      <c r="N2326" s="39"/>
      <c r="O2326" s="38">
        <f t="shared" si="255"/>
        <v>0</v>
      </c>
      <c r="P2326" s="36">
        <f t="shared" si="256"/>
        <v>0</v>
      </c>
      <c r="Q2326" s="50"/>
      <c r="U2326" s="39"/>
      <c r="V2326" s="38">
        <f t="shared" si="257"/>
        <v>0</v>
      </c>
      <c r="W2326" s="36">
        <f t="shared" si="258"/>
        <v>0</v>
      </c>
      <c r="X2326" s="50"/>
    </row>
    <row r="2327" spans="3:24" s="35" customFormat="1" x14ac:dyDescent="0.35">
      <c r="C2327" s="36">
        <f t="shared" si="252"/>
        <v>0</v>
      </c>
      <c r="D2327" s="50"/>
      <c r="F2327" s="37"/>
      <c r="G2327" s="39"/>
      <c r="H2327" s="38">
        <f t="shared" si="253"/>
        <v>0</v>
      </c>
      <c r="I2327" s="36">
        <f t="shared" si="254"/>
        <v>0</v>
      </c>
      <c r="J2327" s="50"/>
      <c r="M2327" s="37"/>
      <c r="N2327" s="39"/>
      <c r="O2327" s="38">
        <f t="shared" si="255"/>
        <v>0</v>
      </c>
      <c r="P2327" s="36">
        <f t="shared" si="256"/>
        <v>0</v>
      </c>
      <c r="Q2327" s="50"/>
      <c r="U2327" s="39"/>
      <c r="V2327" s="38">
        <f t="shared" si="257"/>
        <v>0</v>
      </c>
      <c r="W2327" s="36">
        <f t="shared" si="258"/>
        <v>0</v>
      </c>
      <c r="X2327" s="50"/>
    </row>
    <row r="2328" spans="3:24" s="35" customFormat="1" x14ac:dyDescent="0.35">
      <c r="C2328" s="36">
        <f t="shared" si="252"/>
        <v>0</v>
      </c>
      <c r="D2328" s="50"/>
      <c r="F2328" s="37"/>
      <c r="G2328" s="39"/>
      <c r="H2328" s="38">
        <f t="shared" si="253"/>
        <v>0</v>
      </c>
      <c r="I2328" s="36">
        <f t="shared" si="254"/>
        <v>0</v>
      </c>
      <c r="J2328" s="50"/>
      <c r="M2328" s="37"/>
      <c r="N2328" s="39"/>
      <c r="O2328" s="38">
        <f t="shared" si="255"/>
        <v>0</v>
      </c>
      <c r="P2328" s="36">
        <f t="shared" si="256"/>
        <v>0</v>
      </c>
      <c r="Q2328" s="50"/>
      <c r="U2328" s="39"/>
      <c r="V2328" s="38">
        <f t="shared" si="257"/>
        <v>0</v>
      </c>
      <c r="W2328" s="36">
        <f t="shared" si="258"/>
        <v>0</v>
      </c>
      <c r="X2328" s="50"/>
    </row>
    <row r="2329" spans="3:24" s="35" customFormat="1" x14ac:dyDescent="0.35">
      <c r="C2329" s="36">
        <f t="shared" si="252"/>
        <v>0</v>
      </c>
      <c r="D2329" s="50"/>
      <c r="F2329" s="37"/>
      <c r="G2329" s="39"/>
      <c r="H2329" s="38">
        <f t="shared" si="253"/>
        <v>0</v>
      </c>
      <c r="I2329" s="36">
        <f t="shared" si="254"/>
        <v>0</v>
      </c>
      <c r="J2329" s="50"/>
      <c r="M2329" s="37"/>
      <c r="N2329" s="39"/>
      <c r="O2329" s="38">
        <f t="shared" si="255"/>
        <v>0</v>
      </c>
      <c r="P2329" s="36">
        <f t="shared" si="256"/>
        <v>0</v>
      </c>
      <c r="Q2329" s="50"/>
      <c r="U2329" s="39"/>
      <c r="V2329" s="38">
        <f t="shared" si="257"/>
        <v>0</v>
      </c>
      <c r="W2329" s="36">
        <f t="shared" si="258"/>
        <v>0</v>
      </c>
      <c r="X2329" s="50"/>
    </row>
    <row r="2330" spans="3:24" s="35" customFormat="1" x14ac:dyDescent="0.35">
      <c r="C2330" s="36">
        <f t="shared" si="252"/>
        <v>0</v>
      </c>
      <c r="D2330" s="50"/>
      <c r="F2330" s="37"/>
      <c r="G2330" s="39"/>
      <c r="H2330" s="38">
        <f t="shared" si="253"/>
        <v>0</v>
      </c>
      <c r="I2330" s="36">
        <f t="shared" si="254"/>
        <v>0</v>
      </c>
      <c r="J2330" s="50"/>
      <c r="M2330" s="37"/>
      <c r="N2330" s="39"/>
      <c r="O2330" s="38">
        <f t="shared" si="255"/>
        <v>0</v>
      </c>
      <c r="P2330" s="36">
        <f t="shared" si="256"/>
        <v>0</v>
      </c>
      <c r="Q2330" s="50"/>
      <c r="U2330" s="39"/>
      <c r="V2330" s="38">
        <f t="shared" si="257"/>
        <v>0</v>
      </c>
      <c r="W2330" s="36">
        <f t="shared" si="258"/>
        <v>0</v>
      </c>
      <c r="X2330" s="50"/>
    </row>
    <row r="2331" spans="3:24" s="35" customFormat="1" x14ac:dyDescent="0.35">
      <c r="C2331" s="36">
        <f t="shared" si="252"/>
        <v>0</v>
      </c>
      <c r="D2331" s="50"/>
      <c r="F2331" s="37"/>
      <c r="G2331" s="39"/>
      <c r="H2331" s="38">
        <f t="shared" si="253"/>
        <v>0</v>
      </c>
      <c r="I2331" s="36">
        <f t="shared" si="254"/>
        <v>0</v>
      </c>
      <c r="J2331" s="50"/>
      <c r="M2331" s="37"/>
      <c r="N2331" s="39"/>
      <c r="O2331" s="38">
        <f t="shared" si="255"/>
        <v>0</v>
      </c>
      <c r="P2331" s="36">
        <f t="shared" si="256"/>
        <v>0</v>
      </c>
      <c r="Q2331" s="50"/>
      <c r="U2331" s="39"/>
      <c r="V2331" s="38">
        <f t="shared" si="257"/>
        <v>0</v>
      </c>
      <c r="W2331" s="36">
        <f t="shared" si="258"/>
        <v>0</v>
      </c>
      <c r="X2331" s="50"/>
    </row>
    <row r="2332" spans="3:24" s="35" customFormat="1" x14ac:dyDescent="0.35">
      <c r="C2332" s="36">
        <f t="shared" si="252"/>
        <v>0</v>
      </c>
      <c r="D2332" s="50"/>
      <c r="F2332" s="37"/>
      <c r="G2332" s="39"/>
      <c r="H2332" s="38">
        <f t="shared" si="253"/>
        <v>0</v>
      </c>
      <c r="I2332" s="36">
        <f t="shared" si="254"/>
        <v>0</v>
      </c>
      <c r="J2332" s="50"/>
      <c r="M2332" s="37"/>
      <c r="N2332" s="39"/>
      <c r="O2332" s="38">
        <f t="shared" si="255"/>
        <v>0</v>
      </c>
      <c r="P2332" s="36">
        <f t="shared" si="256"/>
        <v>0</v>
      </c>
      <c r="Q2332" s="50"/>
      <c r="U2332" s="39"/>
      <c r="V2332" s="38">
        <f t="shared" si="257"/>
        <v>0</v>
      </c>
      <c r="W2332" s="36">
        <f t="shared" si="258"/>
        <v>0</v>
      </c>
      <c r="X2332" s="50"/>
    </row>
    <row r="2333" spans="3:24" s="35" customFormat="1" x14ac:dyDescent="0.35">
      <c r="C2333" s="36">
        <f t="shared" si="252"/>
        <v>0</v>
      </c>
      <c r="D2333" s="50"/>
      <c r="F2333" s="37"/>
      <c r="G2333" s="39"/>
      <c r="H2333" s="38">
        <f t="shared" si="253"/>
        <v>0</v>
      </c>
      <c r="I2333" s="36">
        <f t="shared" si="254"/>
        <v>0</v>
      </c>
      <c r="J2333" s="50"/>
      <c r="M2333" s="37"/>
      <c r="N2333" s="39"/>
      <c r="O2333" s="38">
        <f t="shared" si="255"/>
        <v>0</v>
      </c>
      <c r="P2333" s="36">
        <f t="shared" si="256"/>
        <v>0</v>
      </c>
      <c r="Q2333" s="50"/>
      <c r="U2333" s="39"/>
      <c r="V2333" s="38">
        <f t="shared" si="257"/>
        <v>0</v>
      </c>
      <c r="W2333" s="36">
        <f t="shared" si="258"/>
        <v>0</v>
      </c>
      <c r="X2333" s="50"/>
    </row>
    <row r="2334" spans="3:24" s="35" customFormat="1" x14ac:dyDescent="0.35">
      <c r="C2334" s="36">
        <f t="shared" si="252"/>
        <v>0</v>
      </c>
      <c r="D2334" s="50"/>
      <c r="F2334" s="37"/>
      <c r="G2334" s="39"/>
      <c r="H2334" s="38">
        <f t="shared" si="253"/>
        <v>0</v>
      </c>
      <c r="I2334" s="36">
        <f t="shared" si="254"/>
        <v>0</v>
      </c>
      <c r="J2334" s="50"/>
      <c r="M2334" s="37"/>
      <c r="N2334" s="39"/>
      <c r="O2334" s="38">
        <f t="shared" si="255"/>
        <v>0</v>
      </c>
      <c r="P2334" s="36">
        <f t="shared" si="256"/>
        <v>0</v>
      </c>
      <c r="Q2334" s="50"/>
      <c r="U2334" s="39"/>
      <c r="V2334" s="38">
        <f t="shared" si="257"/>
        <v>0</v>
      </c>
      <c r="W2334" s="36">
        <f t="shared" si="258"/>
        <v>0</v>
      </c>
      <c r="X2334" s="50"/>
    </row>
    <row r="2335" spans="3:24" s="35" customFormat="1" x14ac:dyDescent="0.35">
      <c r="C2335" s="36">
        <f t="shared" si="252"/>
        <v>0</v>
      </c>
      <c r="D2335" s="50"/>
      <c r="F2335" s="37"/>
      <c r="G2335" s="39"/>
      <c r="H2335" s="38">
        <f t="shared" si="253"/>
        <v>0</v>
      </c>
      <c r="I2335" s="36">
        <f t="shared" si="254"/>
        <v>0</v>
      </c>
      <c r="J2335" s="50"/>
      <c r="M2335" s="37"/>
      <c r="N2335" s="39"/>
      <c r="O2335" s="38">
        <f t="shared" si="255"/>
        <v>0</v>
      </c>
      <c r="P2335" s="36">
        <f t="shared" si="256"/>
        <v>0</v>
      </c>
      <c r="Q2335" s="50"/>
      <c r="U2335" s="39"/>
      <c r="V2335" s="38">
        <f t="shared" si="257"/>
        <v>0</v>
      </c>
      <c r="W2335" s="36">
        <f t="shared" si="258"/>
        <v>0</v>
      </c>
      <c r="X2335" s="50"/>
    </row>
    <row r="2336" spans="3:24" s="35" customFormat="1" x14ac:dyDescent="0.35">
      <c r="C2336" s="36">
        <f t="shared" si="252"/>
        <v>0</v>
      </c>
      <c r="D2336" s="50"/>
      <c r="F2336" s="37"/>
      <c r="G2336" s="39"/>
      <c r="H2336" s="38">
        <f t="shared" si="253"/>
        <v>0</v>
      </c>
      <c r="I2336" s="36">
        <f t="shared" si="254"/>
        <v>0</v>
      </c>
      <c r="J2336" s="50"/>
      <c r="M2336" s="37"/>
      <c r="N2336" s="39"/>
      <c r="O2336" s="38">
        <f t="shared" si="255"/>
        <v>0</v>
      </c>
      <c r="P2336" s="36">
        <f t="shared" si="256"/>
        <v>0</v>
      </c>
      <c r="Q2336" s="50"/>
      <c r="U2336" s="39"/>
      <c r="V2336" s="38">
        <f t="shared" si="257"/>
        <v>0</v>
      </c>
      <c r="W2336" s="36">
        <f t="shared" si="258"/>
        <v>0</v>
      </c>
      <c r="X2336" s="50"/>
    </row>
    <row r="2337" spans="3:24" s="35" customFormat="1" x14ac:dyDescent="0.35">
      <c r="C2337" s="36">
        <f t="shared" si="252"/>
        <v>0</v>
      </c>
      <c r="D2337" s="50"/>
      <c r="F2337" s="37"/>
      <c r="G2337" s="39"/>
      <c r="H2337" s="38">
        <f t="shared" si="253"/>
        <v>0</v>
      </c>
      <c r="I2337" s="36">
        <f t="shared" si="254"/>
        <v>0</v>
      </c>
      <c r="J2337" s="50"/>
      <c r="M2337" s="37"/>
      <c r="N2337" s="39"/>
      <c r="O2337" s="38">
        <f t="shared" si="255"/>
        <v>0</v>
      </c>
      <c r="P2337" s="36">
        <f t="shared" si="256"/>
        <v>0</v>
      </c>
      <c r="Q2337" s="50"/>
      <c r="U2337" s="39"/>
      <c r="V2337" s="38">
        <f t="shared" si="257"/>
        <v>0</v>
      </c>
      <c r="W2337" s="36">
        <f t="shared" si="258"/>
        <v>0</v>
      </c>
      <c r="X2337" s="50"/>
    </row>
    <row r="2338" spans="3:24" s="35" customFormat="1" x14ac:dyDescent="0.35">
      <c r="C2338" s="36">
        <f t="shared" si="252"/>
        <v>0</v>
      </c>
      <c r="D2338" s="50"/>
      <c r="F2338" s="37"/>
      <c r="G2338" s="39"/>
      <c r="H2338" s="38">
        <f t="shared" si="253"/>
        <v>0</v>
      </c>
      <c r="I2338" s="36">
        <f t="shared" si="254"/>
        <v>0</v>
      </c>
      <c r="J2338" s="50"/>
      <c r="M2338" s="37"/>
      <c r="N2338" s="39"/>
      <c r="O2338" s="38">
        <f t="shared" si="255"/>
        <v>0</v>
      </c>
      <c r="P2338" s="36">
        <f t="shared" si="256"/>
        <v>0</v>
      </c>
      <c r="Q2338" s="50"/>
      <c r="U2338" s="39"/>
      <c r="V2338" s="38">
        <f t="shared" si="257"/>
        <v>0</v>
      </c>
      <c r="W2338" s="36">
        <f t="shared" si="258"/>
        <v>0</v>
      </c>
      <c r="X2338" s="50"/>
    </row>
    <row r="2339" spans="3:24" s="35" customFormat="1" x14ac:dyDescent="0.35">
      <c r="C2339" s="36">
        <f t="shared" si="252"/>
        <v>0</v>
      </c>
      <c r="D2339" s="50"/>
      <c r="F2339" s="37"/>
      <c r="G2339" s="39"/>
      <c r="H2339" s="38">
        <f t="shared" si="253"/>
        <v>0</v>
      </c>
      <c r="I2339" s="36">
        <f t="shared" si="254"/>
        <v>0</v>
      </c>
      <c r="J2339" s="50"/>
      <c r="M2339" s="37"/>
      <c r="N2339" s="39"/>
      <c r="O2339" s="38">
        <f t="shared" si="255"/>
        <v>0</v>
      </c>
      <c r="P2339" s="36">
        <f t="shared" si="256"/>
        <v>0</v>
      </c>
      <c r="Q2339" s="50"/>
      <c r="U2339" s="39"/>
      <c r="V2339" s="38">
        <f t="shared" si="257"/>
        <v>0</v>
      </c>
      <c r="W2339" s="36">
        <f t="shared" si="258"/>
        <v>0</v>
      </c>
      <c r="X2339" s="50"/>
    </row>
    <row r="2340" spans="3:24" s="35" customFormat="1" x14ac:dyDescent="0.35">
      <c r="C2340" s="36">
        <f t="shared" si="252"/>
        <v>0</v>
      </c>
      <c r="D2340" s="50"/>
      <c r="F2340" s="37"/>
      <c r="G2340" s="39"/>
      <c r="H2340" s="38">
        <f t="shared" si="253"/>
        <v>0</v>
      </c>
      <c r="I2340" s="36">
        <f t="shared" si="254"/>
        <v>0</v>
      </c>
      <c r="J2340" s="50"/>
      <c r="M2340" s="37"/>
      <c r="N2340" s="39"/>
      <c r="O2340" s="38">
        <f t="shared" si="255"/>
        <v>0</v>
      </c>
      <c r="P2340" s="36">
        <f t="shared" si="256"/>
        <v>0</v>
      </c>
      <c r="Q2340" s="50"/>
      <c r="U2340" s="39"/>
      <c r="V2340" s="38">
        <f t="shared" si="257"/>
        <v>0</v>
      </c>
      <c r="W2340" s="36">
        <f t="shared" si="258"/>
        <v>0</v>
      </c>
      <c r="X2340" s="50"/>
    </row>
    <row r="2341" spans="3:24" s="35" customFormat="1" x14ac:dyDescent="0.35">
      <c r="C2341" s="36">
        <f t="shared" si="252"/>
        <v>0</v>
      </c>
      <c r="D2341" s="50"/>
      <c r="F2341" s="37"/>
      <c r="G2341" s="39"/>
      <c r="H2341" s="38">
        <f t="shared" si="253"/>
        <v>0</v>
      </c>
      <c r="I2341" s="36">
        <f t="shared" si="254"/>
        <v>0</v>
      </c>
      <c r="J2341" s="50"/>
      <c r="M2341" s="37"/>
      <c r="N2341" s="39"/>
      <c r="O2341" s="38">
        <f t="shared" si="255"/>
        <v>0</v>
      </c>
      <c r="P2341" s="36">
        <f t="shared" si="256"/>
        <v>0</v>
      </c>
      <c r="Q2341" s="50"/>
      <c r="U2341" s="39"/>
      <c r="V2341" s="38">
        <f t="shared" si="257"/>
        <v>0</v>
      </c>
      <c r="W2341" s="36">
        <f t="shared" si="258"/>
        <v>0</v>
      </c>
      <c r="X2341" s="50"/>
    </row>
    <row r="2342" spans="3:24" s="35" customFormat="1" x14ac:dyDescent="0.35">
      <c r="C2342" s="36">
        <f t="shared" si="252"/>
        <v>0</v>
      </c>
      <c r="D2342" s="50"/>
      <c r="F2342" s="37"/>
      <c r="G2342" s="39"/>
      <c r="H2342" s="38">
        <f t="shared" si="253"/>
        <v>0</v>
      </c>
      <c r="I2342" s="36">
        <f t="shared" si="254"/>
        <v>0</v>
      </c>
      <c r="J2342" s="50"/>
      <c r="M2342" s="37"/>
      <c r="N2342" s="39"/>
      <c r="O2342" s="38">
        <f t="shared" si="255"/>
        <v>0</v>
      </c>
      <c r="P2342" s="36">
        <f t="shared" si="256"/>
        <v>0</v>
      </c>
      <c r="Q2342" s="50"/>
      <c r="U2342" s="39"/>
      <c r="V2342" s="38">
        <f t="shared" si="257"/>
        <v>0</v>
      </c>
      <c r="W2342" s="36">
        <f t="shared" si="258"/>
        <v>0</v>
      </c>
      <c r="X2342" s="50"/>
    </row>
    <row r="2343" spans="3:24" s="35" customFormat="1" x14ac:dyDescent="0.35">
      <c r="C2343" s="36">
        <f t="shared" si="252"/>
        <v>0</v>
      </c>
      <c r="D2343" s="50"/>
      <c r="F2343" s="37"/>
      <c r="G2343" s="39"/>
      <c r="H2343" s="38">
        <f t="shared" si="253"/>
        <v>0</v>
      </c>
      <c r="I2343" s="36">
        <f t="shared" si="254"/>
        <v>0</v>
      </c>
      <c r="J2343" s="50"/>
      <c r="M2343" s="37"/>
      <c r="N2343" s="39"/>
      <c r="O2343" s="38">
        <f t="shared" si="255"/>
        <v>0</v>
      </c>
      <c r="P2343" s="36">
        <f t="shared" si="256"/>
        <v>0</v>
      </c>
      <c r="Q2343" s="50"/>
      <c r="U2343" s="39"/>
      <c r="V2343" s="38">
        <f t="shared" si="257"/>
        <v>0</v>
      </c>
      <c r="W2343" s="36">
        <f t="shared" si="258"/>
        <v>0</v>
      </c>
      <c r="X2343" s="50"/>
    </row>
    <row r="2344" spans="3:24" s="35" customFormat="1" x14ac:dyDescent="0.35">
      <c r="C2344" s="36">
        <f t="shared" si="252"/>
        <v>0</v>
      </c>
      <c r="D2344" s="50"/>
      <c r="F2344" s="37"/>
      <c r="G2344" s="39"/>
      <c r="H2344" s="38">
        <f t="shared" si="253"/>
        <v>0</v>
      </c>
      <c r="I2344" s="36">
        <f t="shared" si="254"/>
        <v>0</v>
      </c>
      <c r="J2344" s="50"/>
      <c r="M2344" s="37"/>
      <c r="N2344" s="39"/>
      <c r="O2344" s="38">
        <f t="shared" si="255"/>
        <v>0</v>
      </c>
      <c r="P2344" s="36">
        <f t="shared" si="256"/>
        <v>0</v>
      </c>
      <c r="Q2344" s="50"/>
      <c r="U2344" s="39"/>
      <c r="V2344" s="38">
        <f t="shared" si="257"/>
        <v>0</v>
      </c>
      <c r="W2344" s="36">
        <f t="shared" si="258"/>
        <v>0</v>
      </c>
      <c r="X2344" s="50"/>
    </row>
    <row r="2345" spans="3:24" s="35" customFormat="1" x14ac:dyDescent="0.35">
      <c r="C2345" s="36">
        <f t="shared" si="252"/>
        <v>0</v>
      </c>
      <c r="D2345" s="50"/>
      <c r="F2345" s="37"/>
      <c r="G2345" s="39"/>
      <c r="H2345" s="38">
        <f t="shared" si="253"/>
        <v>0</v>
      </c>
      <c r="I2345" s="36">
        <f t="shared" si="254"/>
        <v>0</v>
      </c>
      <c r="J2345" s="50"/>
      <c r="M2345" s="37"/>
      <c r="N2345" s="39"/>
      <c r="O2345" s="38">
        <f t="shared" si="255"/>
        <v>0</v>
      </c>
      <c r="P2345" s="36">
        <f t="shared" si="256"/>
        <v>0</v>
      </c>
      <c r="Q2345" s="50"/>
      <c r="U2345" s="39"/>
      <c r="V2345" s="38">
        <f t="shared" si="257"/>
        <v>0</v>
      </c>
      <c r="W2345" s="36">
        <f t="shared" si="258"/>
        <v>0</v>
      </c>
      <c r="X2345" s="50"/>
    </row>
    <row r="2346" spans="3:24" s="35" customFormat="1" x14ac:dyDescent="0.35">
      <c r="C2346" s="36">
        <f t="shared" si="252"/>
        <v>0</v>
      </c>
      <c r="D2346" s="50"/>
      <c r="F2346" s="37"/>
      <c r="G2346" s="39"/>
      <c r="H2346" s="38">
        <f t="shared" si="253"/>
        <v>0</v>
      </c>
      <c r="I2346" s="36">
        <f t="shared" si="254"/>
        <v>0</v>
      </c>
      <c r="J2346" s="50"/>
      <c r="M2346" s="37"/>
      <c r="N2346" s="39"/>
      <c r="O2346" s="38">
        <f t="shared" si="255"/>
        <v>0</v>
      </c>
      <c r="P2346" s="36">
        <f t="shared" si="256"/>
        <v>0</v>
      </c>
      <c r="Q2346" s="50"/>
      <c r="U2346" s="39"/>
      <c r="V2346" s="38">
        <f t="shared" si="257"/>
        <v>0</v>
      </c>
      <c r="W2346" s="36">
        <f t="shared" si="258"/>
        <v>0</v>
      </c>
      <c r="X2346" s="50"/>
    </row>
    <row r="2347" spans="3:24" s="35" customFormat="1" x14ac:dyDescent="0.35">
      <c r="C2347" s="36">
        <f t="shared" si="252"/>
        <v>0</v>
      </c>
      <c r="D2347" s="50"/>
      <c r="F2347" s="37"/>
      <c r="G2347" s="39"/>
      <c r="H2347" s="38">
        <f t="shared" si="253"/>
        <v>0</v>
      </c>
      <c r="I2347" s="36">
        <f t="shared" si="254"/>
        <v>0</v>
      </c>
      <c r="J2347" s="50"/>
      <c r="M2347" s="37"/>
      <c r="N2347" s="39"/>
      <c r="O2347" s="38">
        <f t="shared" si="255"/>
        <v>0</v>
      </c>
      <c r="P2347" s="36">
        <f t="shared" si="256"/>
        <v>0</v>
      </c>
      <c r="Q2347" s="50"/>
      <c r="U2347" s="39"/>
      <c r="V2347" s="38">
        <f t="shared" si="257"/>
        <v>0</v>
      </c>
      <c r="W2347" s="36">
        <f t="shared" si="258"/>
        <v>0</v>
      </c>
      <c r="X2347" s="50"/>
    </row>
    <row r="2348" spans="3:24" s="35" customFormat="1" x14ac:dyDescent="0.35">
      <c r="C2348" s="36">
        <f t="shared" si="252"/>
        <v>0</v>
      </c>
      <c r="D2348" s="50"/>
      <c r="F2348" s="37"/>
      <c r="G2348" s="39"/>
      <c r="H2348" s="38">
        <f t="shared" si="253"/>
        <v>0</v>
      </c>
      <c r="I2348" s="36">
        <f t="shared" si="254"/>
        <v>0</v>
      </c>
      <c r="J2348" s="50"/>
      <c r="M2348" s="37"/>
      <c r="N2348" s="39"/>
      <c r="O2348" s="38">
        <f t="shared" si="255"/>
        <v>0</v>
      </c>
      <c r="P2348" s="36">
        <f t="shared" si="256"/>
        <v>0</v>
      </c>
      <c r="Q2348" s="50"/>
      <c r="U2348" s="39"/>
      <c r="V2348" s="38">
        <f t="shared" si="257"/>
        <v>0</v>
      </c>
      <c r="W2348" s="36">
        <f t="shared" si="258"/>
        <v>0</v>
      </c>
      <c r="X2348" s="50"/>
    </row>
    <row r="2349" spans="3:24" s="35" customFormat="1" x14ac:dyDescent="0.35">
      <c r="C2349" s="36">
        <f t="shared" si="252"/>
        <v>0</v>
      </c>
      <c r="D2349" s="50"/>
      <c r="F2349" s="37"/>
      <c r="G2349" s="39"/>
      <c r="H2349" s="38">
        <f t="shared" si="253"/>
        <v>0</v>
      </c>
      <c r="I2349" s="36">
        <f t="shared" si="254"/>
        <v>0</v>
      </c>
      <c r="J2349" s="50"/>
      <c r="M2349" s="37"/>
      <c r="N2349" s="39"/>
      <c r="O2349" s="38">
        <f t="shared" si="255"/>
        <v>0</v>
      </c>
      <c r="P2349" s="36">
        <f t="shared" si="256"/>
        <v>0</v>
      </c>
      <c r="Q2349" s="50"/>
      <c r="U2349" s="39"/>
      <c r="V2349" s="38">
        <f t="shared" si="257"/>
        <v>0</v>
      </c>
      <c r="W2349" s="36">
        <f t="shared" si="258"/>
        <v>0</v>
      </c>
      <c r="X2349" s="50"/>
    </row>
    <row r="2350" spans="3:24" s="35" customFormat="1" x14ac:dyDescent="0.35">
      <c r="C2350" s="36">
        <f t="shared" si="252"/>
        <v>0</v>
      </c>
      <c r="D2350" s="50"/>
      <c r="F2350" s="37"/>
      <c r="G2350" s="39"/>
      <c r="H2350" s="38">
        <f t="shared" si="253"/>
        <v>0</v>
      </c>
      <c r="I2350" s="36">
        <f t="shared" si="254"/>
        <v>0</v>
      </c>
      <c r="J2350" s="50"/>
      <c r="M2350" s="37"/>
      <c r="N2350" s="39"/>
      <c r="O2350" s="38">
        <f t="shared" si="255"/>
        <v>0</v>
      </c>
      <c r="P2350" s="36">
        <f t="shared" si="256"/>
        <v>0</v>
      </c>
      <c r="Q2350" s="50"/>
      <c r="U2350" s="39"/>
      <c r="V2350" s="38">
        <f t="shared" si="257"/>
        <v>0</v>
      </c>
      <c r="W2350" s="36">
        <f t="shared" si="258"/>
        <v>0</v>
      </c>
      <c r="X2350" s="50"/>
    </row>
    <row r="2351" spans="3:24" s="35" customFormat="1" x14ac:dyDescent="0.35">
      <c r="C2351" s="36">
        <f t="shared" si="252"/>
        <v>0</v>
      </c>
      <c r="D2351" s="50"/>
      <c r="F2351" s="37"/>
      <c r="G2351" s="39"/>
      <c r="H2351" s="38">
        <f t="shared" si="253"/>
        <v>0</v>
      </c>
      <c r="I2351" s="36">
        <f t="shared" si="254"/>
        <v>0</v>
      </c>
      <c r="J2351" s="50"/>
      <c r="M2351" s="37"/>
      <c r="N2351" s="39"/>
      <c r="O2351" s="38">
        <f t="shared" si="255"/>
        <v>0</v>
      </c>
      <c r="P2351" s="36">
        <f t="shared" si="256"/>
        <v>0</v>
      </c>
      <c r="Q2351" s="50"/>
      <c r="U2351" s="39"/>
      <c r="V2351" s="38">
        <f t="shared" si="257"/>
        <v>0</v>
      </c>
      <c r="W2351" s="36">
        <f t="shared" si="258"/>
        <v>0</v>
      </c>
      <c r="X2351" s="50"/>
    </row>
    <row r="2352" spans="3:24" s="35" customFormat="1" x14ac:dyDescent="0.35">
      <c r="C2352" s="36">
        <f t="shared" si="252"/>
        <v>0</v>
      </c>
      <c r="D2352" s="50"/>
      <c r="F2352" s="37"/>
      <c r="G2352" s="39"/>
      <c r="H2352" s="38">
        <f t="shared" si="253"/>
        <v>0</v>
      </c>
      <c r="I2352" s="36">
        <f t="shared" si="254"/>
        <v>0</v>
      </c>
      <c r="J2352" s="50"/>
      <c r="M2352" s="37"/>
      <c r="N2352" s="39"/>
      <c r="O2352" s="38">
        <f t="shared" si="255"/>
        <v>0</v>
      </c>
      <c r="P2352" s="36">
        <f t="shared" si="256"/>
        <v>0</v>
      </c>
      <c r="Q2352" s="50"/>
      <c r="U2352" s="39"/>
      <c r="V2352" s="38">
        <f t="shared" si="257"/>
        <v>0</v>
      </c>
      <c r="W2352" s="36">
        <f t="shared" si="258"/>
        <v>0</v>
      </c>
      <c r="X2352" s="50"/>
    </row>
    <row r="2353" spans="3:24" s="35" customFormat="1" x14ac:dyDescent="0.35">
      <c r="C2353" s="36">
        <f t="shared" si="252"/>
        <v>0</v>
      </c>
      <c r="D2353" s="50"/>
      <c r="F2353" s="37"/>
      <c r="G2353" s="39"/>
      <c r="H2353" s="38">
        <f t="shared" si="253"/>
        <v>0</v>
      </c>
      <c r="I2353" s="36">
        <f t="shared" si="254"/>
        <v>0</v>
      </c>
      <c r="J2353" s="50"/>
      <c r="M2353" s="37"/>
      <c r="N2353" s="39"/>
      <c r="O2353" s="38">
        <f t="shared" si="255"/>
        <v>0</v>
      </c>
      <c r="P2353" s="36">
        <f t="shared" si="256"/>
        <v>0</v>
      </c>
      <c r="Q2353" s="50"/>
      <c r="U2353" s="39"/>
      <c r="V2353" s="38">
        <f t="shared" si="257"/>
        <v>0</v>
      </c>
      <c r="W2353" s="36">
        <f t="shared" si="258"/>
        <v>0</v>
      </c>
      <c r="X2353" s="50"/>
    </row>
    <row r="2354" spans="3:24" s="35" customFormat="1" x14ac:dyDescent="0.35">
      <c r="C2354" s="36">
        <f t="shared" si="252"/>
        <v>0</v>
      </c>
      <c r="D2354" s="50"/>
      <c r="F2354" s="37"/>
      <c r="G2354" s="39"/>
      <c r="H2354" s="38">
        <f t="shared" si="253"/>
        <v>0</v>
      </c>
      <c r="I2354" s="36">
        <f t="shared" si="254"/>
        <v>0</v>
      </c>
      <c r="J2354" s="50"/>
      <c r="M2354" s="37"/>
      <c r="N2354" s="39"/>
      <c r="O2354" s="38">
        <f t="shared" si="255"/>
        <v>0</v>
      </c>
      <c r="P2354" s="36">
        <f t="shared" si="256"/>
        <v>0</v>
      </c>
      <c r="Q2354" s="50"/>
      <c r="U2354" s="39"/>
      <c r="V2354" s="38">
        <f t="shared" si="257"/>
        <v>0</v>
      </c>
      <c r="W2354" s="36">
        <f t="shared" si="258"/>
        <v>0</v>
      </c>
      <c r="X2354" s="50"/>
    </row>
    <row r="2355" spans="3:24" s="35" customFormat="1" x14ac:dyDescent="0.35">
      <c r="C2355" s="36">
        <f t="shared" si="252"/>
        <v>0</v>
      </c>
      <c r="D2355" s="50"/>
      <c r="F2355" s="37"/>
      <c r="G2355" s="39"/>
      <c r="H2355" s="38">
        <f t="shared" si="253"/>
        <v>0</v>
      </c>
      <c r="I2355" s="36">
        <f t="shared" si="254"/>
        <v>0</v>
      </c>
      <c r="J2355" s="50"/>
      <c r="M2355" s="37"/>
      <c r="N2355" s="39"/>
      <c r="O2355" s="38">
        <f t="shared" si="255"/>
        <v>0</v>
      </c>
      <c r="P2355" s="36">
        <f t="shared" si="256"/>
        <v>0</v>
      </c>
      <c r="Q2355" s="50"/>
      <c r="U2355" s="39"/>
      <c r="V2355" s="38">
        <f t="shared" si="257"/>
        <v>0</v>
      </c>
      <c r="W2355" s="36">
        <f t="shared" si="258"/>
        <v>0</v>
      </c>
      <c r="X2355" s="50"/>
    </row>
    <row r="2356" spans="3:24" s="35" customFormat="1" x14ac:dyDescent="0.35">
      <c r="C2356" s="36">
        <f t="shared" si="252"/>
        <v>0</v>
      </c>
      <c r="D2356" s="50"/>
      <c r="F2356" s="37"/>
      <c r="G2356" s="39"/>
      <c r="H2356" s="38">
        <f t="shared" si="253"/>
        <v>0</v>
      </c>
      <c r="I2356" s="36">
        <f t="shared" si="254"/>
        <v>0</v>
      </c>
      <c r="J2356" s="50"/>
      <c r="M2356" s="37"/>
      <c r="N2356" s="39"/>
      <c r="O2356" s="38">
        <f t="shared" si="255"/>
        <v>0</v>
      </c>
      <c r="P2356" s="36">
        <f t="shared" si="256"/>
        <v>0</v>
      </c>
      <c r="Q2356" s="50"/>
      <c r="U2356" s="39"/>
      <c r="V2356" s="38">
        <f t="shared" si="257"/>
        <v>0</v>
      </c>
      <c r="W2356" s="36">
        <f t="shared" si="258"/>
        <v>0</v>
      </c>
      <c r="X2356" s="50"/>
    </row>
    <row r="2357" spans="3:24" s="35" customFormat="1" x14ac:dyDescent="0.35">
      <c r="C2357" s="36">
        <f t="shared" si="252"/>
        <v>0</v>
      </c>
      <c r="D2357" s="50"/>
      <c r="F2357" s="37"/>
      <c r="G2357" s="39"/>
      <c r="H2357" s="38">
        <f t="shared" si="253"/>
        <v>0</v>
      </c>
      <c r="I2357" s="36">
        <f t="shared" si="254"/>
        <v>0</v>
      </c>
      <c r="J2357" s="50"/>
      <c r="M2357" s="37"/>
      <c r="N2357" s="39"/>
      <c r="O2357" s="38">
        <f t="shared" si="255"/>
        <v>0</v>
      </c>
      <c r="P2357" s="36">
        <f t="shared" si="256"/>
        <v>0</v>
      </c>
      <c r="Q2357" s="50"/>
      <c r="U2357" s="39"/>
      <c r="V2357" s="38">
        <f t="shared" si="257"/>
        <v>0</v>
      </c>
      <c r="W2357" s="36">
        <f t="shared" si="258"/>
        <v>0</v>
      </c>
      <c r="X2357" s="50"/>
    </row>
    <row r="2358" spans="3:24" s="35" customFormat="1" x14ac:dyDescent="0.35">
      <c r="C2358" s="36">
        <f t="shared" si="252"/>
        <v>0</v>
      </c>
      <c r="D2358" s="50"/>
      <c r="F2358" s="37"/>
      <c r="G2358" s="39"/>
      <c r="H2358" s="38">
        <f t="shared" si="253"/>
        <v>0</v>
      </c>
      <c r="I2358" s="36">
        <f t="shared" si="254"/>
        <v>0</v>
      </c>
      <c r="J2358" s="50"/>
      <c r="M2358" s="37"/>
      <c r="N2358" s="39"/>
      <c r="O2358" s="38">
        <f t="shared" si="255"/>
        <v>0</v>
      </c>
      <c r="P2358" s="36">
        <f t="shared" si="256"/>
        <v>0</v>
      </c>
      <c r="Q2358" s="50"/>
      <c r="U2358" s="39"/>
      <c r="V2358" s="38">
        <f t="shared" si="257"/>
        <v>0</v>
      </c>
      <c r="W2358" s="36">
        <f t="shared" si="258"/>
        <v>0</v>
      </c>
      <c r="X2358" s="50"/>
    </row>
    <row r="2359" spans="3:24" s="35" customFormat="1" x14ac:dyDescent="0.35">
      <c r="C2359" s="36">
        <f t="shared" si="252"/>
        <v>0</v>
      </c>
      <c r="D2359" s="50"/>
      <c r="F2359" s="37"/>
      <c r="G2359" s="39"/>
      <c r="H2359" s="38">
        <f t="shared" si="253"/>
        <v>0</v>
      </c>
      <c r="I2359" s="36">
        <f t="shared" si="254"/>
        <v>0</v>
      </c>
      <c r="J2359" s="50"/>
      <c r="M2359" s="37"/>
      <c r="N2359" s="39"/>
      <c r="O2359" s="38">
        <f t="shared" si="255"/>
        <v>0</v>
      </c>
      <c r="P2359" s="36">
        <f t="shared" si="256"/>
        <v>0</v>
      </c>
      <c r="Q2359" s="50"/>
      <c r="U2359" s="39"/>
      <c r="V2359" s="38">
        <f t="shared" si="257"/>
        <v>0</v>
      </c>
      <c r="W2359" s="36">
        <f t="shared" si="258"/>
        <v>0</v>
      </c>
      <c r="X2359" s="50"/>
    </row>
    <row r="2360" spans="3:24" s="35" customFormat="1" x14ac:dyDescent="0.35">
      <c r="C2360" s="36">
        <f t="shared" si="252"/>
        <v>0</v>
      </c>
      <c r="D2360" s="50"/>
      <c r="F2360" s="37"/>
      <c r="G2360" s="39"/>
      <c r="H2360" s="38">
        <f t="shared" si="253"/>
        <v>0</v>
      </c>
      <c r="I2360" s="36">
        <f t="shared" si="254"/>
        <v>0</v>
      </c>
      <c r="J2360" s="50"/>
      <c r="M2360" s="37"/>
      <c r="N2360" s="39"/>
      <c r="O2360" s="38">
        <f t="shared" si="255"/>
        <v>0</v>
      </c>
      <c r="P2360" s="36">
        <f t="shared" si="256"/>
        <v>0</v>
      </c>
      <c r="Q2360" s="50"/>
      <c r="U2360" s="39"/>
      <c r="V2360" s="38">
        <f t="shared" si="257"/>
        <v>0</v>
      </c>
      <c r="W2360" s="36">
        <f t="shared" si="258"/>
        <v>0</v>
      </c>
      <c r="X2360" s="50"/>
    </row>
    <row r="2361" spans="3:24" s="35" customFormat="1" x14ac:dyDescent="0.35">
      <c r="C2361" s="36">
        <f t="shared" si="252"/>
        <v>0</v>
      </c>
      <c r="D2361" s="50"/>
      <c r="F2361" s="37"/>
      <c r="G2361" s="39"/>
      <c r="H2361" s="38">
        <f t="shared" si="253"/>
        <v>0</v>
      </c>
      <c r="I2361" s="36">
        <f t="shared" si="254"/>
        <v>0</v>
      </c>
      <c r="J2361" s="50"/>
      <c r="M2361" s="37"/>
      <c r="N2361" s="39"/>
      <c r="O2361" s="38">
        <f t="shared" si="255"/>
        <v>0</v>
      </c>
      <c r="P2361" s="36">
        <f t="shared" si="256"/>
        <v>0</v>
      </c>
      <c r="Q2361" s="50"/>
      <c r="U2361" s="39"/>
      <c r="V2361" s="38">
        <f t="shared" si="257"/>
        <v>0</v>
      </c>
      <c r="W2361" s="36">
        <f t="shared" si="258"/>
        <v>0</v>
      </c>
      <c r="X2361" s="50"/>
    </row>
    <row r="2362" spans="3:24" s="35" customFormat="1" x14ac:dyDescent="0.35">
      <c r="C2362" s="36">
        <f t="shared" si="252"/>
        <v>0</v>
      </c>
      <c r="D2362" s="50"/>
      <c r="F2362" s="37"/>
      <c r="G2362" s="39"/>
      <c r="H2362" s="38">
        <f t="shared" si="253"/>
        <v>0</v>
      </c>
      <c r="I2362" s="36">
        <f t="shared" si="254"/>
        <v>0</v>
      </c>
      <c r="J2362" s="50"/>
      <c r="M2362" s="37"/>
      <c r="N2362" s="39"/>
      <c r="O2362" s="38">
        <f t="shared" si="255"/>
        <v>0</v>
      </c>
      <c r="P2362" s="36">
        <f t="shared" si="256"/>
        <v>0</v>
      </c>
      <c r="Q2362" s="50"/>
      <c r="U2362" s="39"/>
      <c r="V2362" s="38">
        <f t="shared" si="257"/>
        <v>0</v>
      </c>
      <c r="W2362" s="36">
        <f t="shared" si="258"/>
        <v>0</v>
      </c>
      <c r="X2362" s="50"/>
    </row>
    <row r="2363" spans="3:24" s="35" customFormat="1" x14ac:dyDescent="0.35">
      <c r="C2363" s="36">
        <f t="shared" si="252"/>
        <v>0</v>
      </c>
      <c r="D2363" s="50"/>
      <c r="F2363" s="37"/>
      <c r="G2363" s="39"/>
      <c r="H2363" s="38">
        <f t="shared" si="253"/>
        <v>0</v>
      </c>
      <c r="I2363" s="36">
        <f t="shared" si="254"/>
        <v>0</v>
      </c>
      <c r="J2363" s="50"/>
      <c r="M2363" s="37"/>
      <c r="N2363" s="39"/>
      <c r="O2363" s="38">
        <f t="shared" si="255"/>
        <v>0</v>
      </c>
      <c r="P2363" s="36">
        <f t="shared" si="256"/>
        <v>0</v>
      </c>
      <c r="Q2363" s="50"/>
      <c r="U2363" s="39"/>
      <c r="V2363" s="38">
        <f t="shared" si="257"/>
        <v>0</v>
      </c>
      <c r="W2363" s="36">
        <f t="shared" si="258"/>
        <v>0</v>
      </c>
      <c r="X2363" s="50"/>
    </row>
    <row r="2364" spans="3:24" s="35" customFormat="1" x14ac:dyDescent="0.35">
      <c r="C2364" s="36">
        <f t="shared" si="252"/>
        <v>0</v>
      </c>
      <c r="D2364" s="50"/>
      <c r="F2364" s="37"/>
      <c r="G2364" s="39"/>
      <c r="H2364" s="38">
        <f t="shared" si="253"/>
        <v>0</v>
      </c>
      <c r="I2364" s="36">
        <f t="shared" si="254"/>
        <v>0</v>
      </c>
      <c r="J2364" s="50"/>
      <c r="M2364" s="37"/>
      <c r="N2364" s="39"/>
      <c r="O2364" s="38">
        <f t="shared" si="255"/>
        <v>0</v>
      </c>
      <c r="P2364" s="36">
        <f t="shared" si="256"/>
        <v>0</v>
      </c>
      <c r="Q2364" s="50"/>
      <c r="U2364" s="39"/>
      <c r="V2364" s="38">
        <f t="shared" si="257"/>
        <v>0</v>
      </c>
      <c r="W2364" s="36">
        <f t="shared" si="258"/>
        <v>0</v>
      </c>
      <c r="X2364" s="50"/>
    </row>
    <row r="2365" spans="3:24" s="35" customFormat="1" x14ac:dyDescent="0.35">
      <c r="C2365" s="36">
        <f t="shared" si="252"/>
        <v>0</v>
      </c>
      <c r="D2365" s="50"/>
      <c r="F2365" s="37"/>
      <c r="G2365" s="39"/>
      <c r="H2365" s="38">
        <f t="shared" si="253"/>
        <v>0</v>
      </c>
      <c r="I2365" s="36">
        <f t="shared" si="254"/>
        <v>0</v>
      </c>
      <c r="J2365" s="50"/>
      <c r="M2365" s="37"/>
      <c r="N2365" s="39"/>
      <c r="O2365" s="38">
        <f t="shared" si="255"/>
        <v>0</v>
      </c>
      <c r="P2365" s="36">
        <f t="shared" si="256"/>
        <v>0</v>
      </c>
      <c r="Q2365" s="50"/>
      <c r="U2365" s="39"/>
      <c r="V2365" s="38">
        <f t="shared" si="257"/>
        <v>0</v>
      </c>
      <c r="W2365" s="36">
        <f t="shared" si="258"/>
        <v>0</v>
      </c>
      <c r="X2365" s="50"/>
    </row>
    <row r="2366" spans="3:24" s="35" customFormat="1" x14ac:dyDescent="0.35">
      <c r="C2366" s="36">
        <f t="shared" si="252"/>
        <v>0</v>
      </c>
      <c r="D2366" s="50"/>
      <c r="F2366" s="37"/>
      <c r="G2366" s="39"/>
      <c r="H2366" s="38">
        <f t="shared" si="253"/>
        <v>0</v>
      </c>
      <c r="I2366" s="36">
        <f t="shared" si="254"/>
        <v>0</v>
      </c>
      <c r="J2366" s="50"/>
      <c r="M2366" s="37"/>
      <c r="N2366" s="39"/>
      <c r="O2366" s="38">
        <f t="shared" si="255"/>
        <v>0</v>
      </c>
      <c r="P2366" s="36">
        <f t="shared" si="256"/>
        <v>0</v>
      </c>
      <c r="Q2366" s="50"/>
      <c r="U2366" s="39"/>
      <c r="V2366" s="38">
        <f t="shared" si="257"/>
        <v>0</v>
      </c>
      <c r="W2366" s="36">
        <f t="shared" si="258"/>
        <v>0</v>
      </c>
      <c r="X2366" s="50"/>
    </row>
    <row r="2367" spans="3:24" s="35" customFormat="1" x14ac:dyDescent="0.35">
      <c r="C2367" s="36">
        <f t="shared" si="252"/>
        <v>0</v>
      </c>
      <c r="D2367" s="50"/>
      <c r="F2367" s="37"/>
      <c r="G2367" s="39"/>
      <c r="H2367" s="38">
        <f t="shared" si="253"/>
        <v>0</v>
      </c>
      <c r="I2367" s="36">
        <f t="shared" si="254"/>
        <v>0</v>
      </c>
      <c r="J2367" s="50"/>
      <c r="M2367" s="37"/>
      <c r="N2367" s="39"/>
      <c r="O2367" s="38">
        <f t="shared" si="255"/>
        <v>0</v>
      </c>
      <c r="P2367" s="36">
        <f t="shared" si="256"/>
        <v>0</v>
      </c>
      <c r="Q2367" s="50"/>
      <c r="U2367" s="39"/>
      <c r="V2367" s="38">
        <f t="shared" si="257"/>
        <v>0</v>
      </c>
      <c r="W2367" s="36">
        <f t="shared" si="258"/>
        <v>0</v>
      </c>
      <c r="X2367" s="50"/>
    </row>
    <row r="2368" spans="3:24" s="35" customFormat="1" x14ac:dyDescent="0.35">
      <c r="C2368" s="36">
        <f t="shared" si="252"/>
        <v>0</v>
      </c>
      <c r="D2368" s="50"/>
      <c r="F2368" s="37"/>
      <c r="G2368" s="39"/>
      <c r="H2368" s="38">
        <f t="shared" si="253"/>
        <v>0</v>
      </c>
      <c r="I2368" s="36">
        <f t="shared" si="254"/>
        <v>0</v>
      </c>
      <c r="J2368" s="50"/>
      <c r="M2368" s="37"/>
      <c r="N2368" s="39"/>
      <c r="O2368" s="38">
        <f t="shared" si="255"/>
        <v>0</v>
      </c>
      <c r="P2368" s="36">
        <f t="shared" si="256"/>
        <v>0</v>
      </c>
      <c r="Q2368" s="50"/>
      <c r="U2368" s="39"/>
      <c r="V2368" s="38">
        <f t="shared" si="257"/>
        <v>0</v>
      </c>
      <c r="W2368" s="36">
        <f t="shared" si="258"/>
        <v>0</v>
      </c>
      <c r="X2368" s="50"/>
    </row>
    <row r="2369" spans="3:24" s="35" customFormat="1" x14ac:dyDescent="0.35">
      <c r="C2369" s="36">
        <f t="shared" si="252"/>
        <v>0</v>
      </c>
      <c r="D2369" s="50"/>
      <c r="F2369" s="37"/>
      <c r="G2369" s="39"/>
      <c r="H2369" s="38">
        <f t="shared" si="253"/>
        <v>0</v>
      </c>
      <c r="I2369" s="36">
        <f t="shared" si="254"/>
        <v>0</v>
      </c>
      <c r="J2369" s="50"/>
      <c r="M2369" s="37"/>
      <c r="N2369" s="39"/>
      <c r="O2369" s="38">
        <f t="shared" si="255"/>
        <v>0</v>
      </c>
      <c r="P2369" s="36">
        <f t="shared" si="256"/>
        <v>0</v>
      </c>
      <c r="Q2369" s="50"/>
      <c r="U2369" s="39"/>
      <c r="V2369" s="38">
        <f t="shared" si="257"/>
        <v>0</v>
      </c>
      <c r="W2369" s="36">
        <f t="shared" si="258"/>
        <v>0</v>
      </c>
      <c r="X2369" s="50"/>
    </row>
    <row r="2370" spans="3:24" s="35" customFormat="1" x14ac:dyDescent="0.35">
      <c r="C2370" s="36">
        <f t="shared" si="252"/>
        <v>0</v>
      </c>
      <c r="D2370" s="50"/>
      <c r="F2370" s="37"/>
      <c r="G2370" s="39"/>
      <c r="H2370" s="38">
        <f t="shared" si="253"/>
        <v>0</v>
      </c>
      <c r="I2370" s="36">
        <f t="shared" si="254"/>
        <v>0</v>
      </c>
      <c r="J2370" s="50"/>
      <c r="M2370" s="37"/>
      <c r="N2370" s="39"/>
      <c r="O2370" s="38">
        <f t="shared" si="255"/>
        <v>0</v>
      </c>
      <c r="P2370" s="36">
        <f t="shared" si="256"/>
        <v>0</v>
      </c>
      <c r="Q2370" s="50"/>
      <c r="U2370" s="39"/>
      <c r="V2370" s="38">
        <f t="shared" si="257"/>
        <v>0</v>
      </c>
      <c r="W2370" s="36">
        <f t="shared" si="258"/>
        <v>0</v>
      </c>
      <c r="X2370" s="50"/>
    </row>
    <row r="2371" spans="3:24" s="35" customFormat="1" x14ac:dyDescent="0.35">
      <c r="C2371" s="36">
        <f t="shared" si="252"/>
        <v>0</v>
      </c>
      <c r="D2371" s="50"/>
      <c r="F2371" s="37"/>
      <c r="G2371" s="39"/>
      <c r="H2371" s="38">
        <f t="shared" si="253"/>
        <v>0</v>
      </c>
      <c r="I2371" s="36">
        <f t="shared" si="254"/>
        <v>0</v>
      </c>
      <c r="J2371" s="50"/>
      <c r="M2371" s="37"/>
      <c r="N2371" s="39"/>
      <c r="O2371" s="38">
        <f t="shared" si="255"/>
        <v>0</v>
      </c>
      <c r="P2371" s="36">
        <f t="shared" si="256"/>
        <v>0</v>
      </c>
      <c r="Q2371" s="50"/>
      <c r="U2371" s="39"/>
      <c r="V2371" s="38">
        <f t="shared" si="257"/>
        <v>0</v>
      </c>
      <c r="W2371" s="36">
        <f t="shared" si="258"/>
        <v>0</v>
      </c>
      <c r="X2371" s="50"/>
    </row>
    <row r="2372" spans="3:24" s="35" customFormat="1" x14ac:dyDescent="0.35">
      <c r="C2372" s="36">
        <f t="shared" si="252"/>
        <v>0</v>
      </c>
      <c r="D2372" s="50"/>
      <c r="F2372" s="37"/>
      <c r="G2372" s="39"/>
      <c r="H2372" s="38">
        <f t="shared" si="253"/>
        <v>0</v>
      </c>
      <c r="I2372" s="36">
        <f t="shared" si="254"/>
        <v>0</v>
      </c>
      <c r="J2372" s="50"/>
      <c r="M2372" s="37"/>
      <c r="N2372" s="39"/>
      <c r="O2372" s="38">
        <f t="shared" si="255"/>
        <v>0</v>
      </c>
      <c r="P2372" s="36">
        <f t="shared" si="256"/>
        <v>0</v>
      </c>
      <c r="Q2372" s="50"/>
      <c r="U2372" s="39"/>
      <c r="V2372" s="38">
        <f t="shared" si="257"/>
        <v>0</v>
      </c>
      <c r="W2372" s="36">
        <f t="shared" si="258"/>
        <v>0</v>
      </c>
      <c r="X2372" s="50"/>
    </row>
    <row r="2373" spans="3:24" s="35" customFormat="1" x14ac:dyDescent="0.35">
      <c r="C2373" s="36">
        <f t="shared" si="252"/>
        <v>0</v>
      </c>
      <c r="D2373" s="50"/>
      <c r="F2373" s="37"/>
      <c r="G2373" s="39"/>
      <c r="H2373" s="38">
        <f t="shared" si="253"/>
        <v>0</v>
      </c>
      <c r="I2373" s="36">
        <f t="shared" si="254"/>
        <v>0</v>
      </c>
      <c r="J2373" s="50"/>
      <c r="M2373" s="37"/>
      <c r="N2373" s="39"/>
      <c r="O2373" s="38">
        <f t="shared" si="255"/>
        <v>0</v>
      </c>
      <c r="P2373" s="36">
        <f t="shared" si="256"/>
        <v>0</v>
      </c>
      <c r="Q2373" s="50"/>
      <c r="U2373" s="39"/>
      <c r="V2373" s="38">
        <f t="shared" si="257"/>
        <v>0</v>
      </c>
      <c r="W2373" s="36">
        <f t="shared" si="258"/>
        <v>0</v>
      </c>
      <c r="X2373" s="50"/>
    </row>
    <row r="2374" spans="3:24" s="35" customFormat="1" x14ac:dyDescent="0.35">
      <c r="C2374" s="36">
        <f t="shared" si="252"/>
        <v>0</v>
      </c>
      <c r="D2374" s="50"/>
      <c r="F2374" s="37"/>
      <c r="G2374" s="39"/>
      <c r="H2374" s="38">
        <f t="shared" si="253"/>
        <v>0</v>
      </c>
      <c r="I2374" s="36">
        <f t="shared" si="254"/>
        <v>0</v>
      </c>
      <c r="J2374" s="50"/>
      <c r="M2374" s="37"/>
      <c r="N2374" s="39"/>
      <c r="O2374" s="38">
        <f t="shared" si="255"/>
        <v>0</v>
      </c>
      <c r="P2374" s="36">
        <f t="shared" si="256"/>
        <v>0</v>
      </c>
      <c r="Q2374" s="50"/>
      <c r="U2374" s="39"/>
      <c r="V2374" s="38">
        <f t="shared" si="257"/>
        <v>0</v>
      </c>
      <c r="W2374" s="36">
        <f t="shared" si="258"/>
        <v>0</v>
      </c>
      <c r="X2374" s="50"/>
    </row>
    <row r="2375" spans="3:24" s="35" customFormat="1" x14ac:dyDescent="0.35">
      <c r="C2375" s="36">
        <f t="shared" si="252"/>
        <v>0</v>
      </c>
      <c r="D2375" s="50"/>
      <c r="F2375" s="37"/>
      <c r="G2375" s="39"/>
      <c r="H2375" s="38">
        <f t="shared" si="253"/>
        <v>0</v>
      </c>
      <c r="I2375" s="36">
        <f t="shared" si="254"/>
        <v>0</v>
      </c>
      <c r="J2375" s="50"/>
      <c r="M2375" s="37"/>
      <c r="N2375" s="39"/>
      <c r="O2375" s="38">
        <f t="shared" si="255"/>
        <v>0</v>
      </c>
      <c r="P2375" s="36">
        <f t="shared" si="256"/>
        <v>0</v>
      </c>
      <c r="Q2375" s="50"/>
      <c r="U2375" s="39"/>
      <c r="V2375" s="38">
        <f t="shared" si="257"/>
        <v>0</v>
      </c>
      <c r="W2375" s="36">
        <f t="shared" si="258"/>
        <v>0</v>
      </c>
      <c r="X2375" s="50"/>
    </row>
    <row r="2376" spans="3:24" s="35" customFormat="1" x14ac:dyDescent="0.35">
      <c r="C2376" s="36">
        <f t="shared" ref="C2376:C2439" si="259">D2376/$C$1</f>
        <v>0</v>
      </c>
      <c r="D2376" s="50"/>
      <c r="F2376" s="37"/>
      <c r="G2376" s="39"/>
      <c r="H2376" s="38">
        <f t="shared" ref="H2376:H2439" si="260">$C2376-I2376</f>
        <v>0</v>
      </c>
      <c r="I2376" s="36">
        <f t="shared" ref="I2376:I2439" si="261">J2376/$C$1</f>
        <v>0</v>
      </c>
      <c r="J2376" s="50"/>
      <c r="M2376" s="37"/>
      <c r="N2376" s="39"/>
      <c r="O2376" s="38">
        <f t="shared" ref="O2376:O2439" si="262">$C2376-P2376</f>
        <v>0</v>
      </c>
      <c r="P2376" s="36">
        <f t="shared" ref="P2376:P2439" si="263">Q2376/$C$1</f>
        <v>0</v>
      </c>
      <c r="Q2376" s="50"/>
      <c r="U2376" s="39"/>
      <c r="V2376" s="38">
        <f t="shared" ref="V2376:V2439" si="264">$C2376-W2376</f>
        <v>0</v>
      </c>
      <c r="W2376" s="36">
        <f t="shared" ref="W2376:W2439" si="265">X2376/$C$1</f>
        <v>0</v>
      </c>
      <c r="X2376" s="50"/>
    </row>
    <row r="2377" spans="3:24" s="35" customFormat="1" x14ac:dyDescent="0.35">
      <c r="C2377" s="36">
        <f t="shared" si="259"/>
        <v>0</v>
      </c>
      <c r="D2377" s="50"/>
      <c r="F2377" s="37"/>
      <c r="G2377" s="39"/>
      <c r="H2377" s="38">
        <f t="shared" si="260"/>
        <v>0</v>
      </c>
      <c r="I2377" s="36">
        <f t="shared" si="261"/>
        <v>0</v>
      </c>
      <c r="J2377" s="50"/>
      <c r="M2377" s="37"/>
      <c r="N2377" s="39"/>
      <c r="O2377" s="38">
        <f t="shared" si="262"/>
        <v>0</v>
      </c>
      <c r="P2377" s="36">
        <f t="shared" si="263"/>
        <v>0</v>
      </c>
      <c r="Q2377" s="50"/>
      <c r="U2377" s="39"/>
      <c r="V2377" s="38">
        <f t="shared" si="264"/>
        <v>0</v>
      </c>
      <c r="W2377" s="36">
        <f t="shared" si="265"/>
        <v>0</v>
      </c>
      <c r="X2377" s="50"/>
    </row>
    <row r="2378" spans="3:24" s="35" customFormat="1" x14ac:dyDescent="0.35">
      <c r="C2378" s="36">
        <f t="shared" si="259"/>
        <v>0</v>
      </c>
      <c r="D2378" s="50"/>
      <c r="F2378" s="37"/>
      <c r="G2378" s="39"/>
      <c r="H2378" s="38">
        <f t="shared" si="260"/>
        <v>0</v>
      </c>
      <c r="I2378" s="36">
        <f t="shared" si="261"/>
        <v>0</v>
      </c>
      <c r="J2378" s="50"/>
      <c r="M2378" s="37"/>
      <c r="N2378" s="39"/>
      <c r="O2378" s="38">
        <f t="shared" si="262"/>
        <v>0</v>
      </c>
      <c r="P2378" s="36">
        <f t="shared" si="263"/>
        <v>0</v>
      </c>
      <c r="Q2378" s="50"/>
      <c r="U2378" s="39"/>
      <c r="V2378" s="38">
        <f t="shared" si="264"/>
        <v>0</v>
      </c>
      <c r="W2378" s="36">
        <f t="shared" si="265"/>
        <v>0</v>
      </c>
      <c r="X2378" s="50"/>
    </row>
    <row r="2379" spans="3:24" s="35" customFormat="1" x14ac:dyDescent="0.35">
      <c r="C2379" s="36">
        <f t="shared" si="259"/>
        <v>0</v>
      </c>
      <c r="D2379" s="50"/>
      <c r="F2379" s="37"/>
      <c r="G2379" s="39"/>
      <c r="H2379" s="38">
        <f t="shared" si="260"/>
        <v>0</v>
      </c>
      <c r="I2379" s="36">
        <f t="shared" si="261"/>
        <v>0</v>
      </c>
      <c r="J2379" s="50"/>
      <c r="M2379" s="37"/>
      <c r="N2379" s="39"/>
      <c r="O2379" s="38">
        <f t="shared" si="262"/>
        <v>0</v>
      </c>
      <c r="P2379" s="36">
        <f t="shared" si="263"/>
        <v>0</v>
      </c>
      <c r="Q2379" s="50"/>
      <c r="U2379" s="39"/>
      <c r="V2379" s="38">
        <f t="shared" si="264"/>
        <v>0</v>
      </c>
      <c r="W2379" s="36">
        <f t="shared" si="265"/>
        <v>0</v>
      </c>
      <c r="X2379" s="50"/>
    </row>
    <row r="2380" spans="3:24" s="35" customFormat="1" x14ac:dyDescent="0.35">
      <c r="C2380" s="36">
        <f t="shared" si="259"/>
        <v>0</v>
      </c>
      <c r="D2380" s="50"/>
      <c r="F2380" s="37"/>
      <c r="G2380" s="39"/>
      <c r="H2380" s="38">
        <f t="shared" si="260"/>
        <v>0</v>
      </c>
      <c r="I2380" s="36">
        <f t="shared" si="261"/>
        <v>0</v>
      </c>
      <c r="J2380" s="50"/>
      <c r="M2380" s="37"/>
      <c r="N2380" s="39"/>
      <c r="O2380" s="38">
        <f t="shared" si="262"/>
        <v>0</v>
      </c>
      <c r="P2380" s="36">
        <f t="shared" si="263"/>
        <v>0</v>
      </c>
      <c r="Q2380" s="50"/>
      <c r="U2380" s="39"/>
      <c r="V2380" s="38">
        <f t="shared" si="264"/>
        <v>0</v>
      </c>
      <c r="W2380" s="36">
        <f t="shared" si="265"/>
        <v>0</v>
      </c>
      <c r="X2380" s="50"/>
    </row>
    <row r="2381" spans="3:24" s="35" customFormat="1" x14ac:dyDescent="0.35">
      <c r="C2381" s="36">
        <f t="shared" si="259"/>
        <v>0</v>
      </c>
      <c r="D2381" s="50"/>
      <c r="F2381" s="37"/>
      <c r="G2381" s="39"/>
      <c r="H2381" s="38">
        <f t="shared" si="260"/>
        <v>0</v>
      </c>
      <c r="I2381" s="36">
        <f t="shared" si="261"/>
        <v>0</v>
      </c>
      <c r="J2381" s="50"/>
      <c r="M2381" s="37"/>
      <c r="N2381" s="39"/>
      <c r="O2381" s="38">
        <f t="shared" si="262"/>
        <v>0</v>
      </c>
      <c r="P2381" s="36">
        <f t="shared" si="263"/>
        <v>0</v>
      </c>
      <c r="Q2381" s="50"/>
      <c r="U2381" s="39"/>
      <c r="V2381" s="38">
        <f t="shared" si="264"/>
        <v>0</v>
      </c>
      <c r="W2381" s="36">
        <f t="shared" si="265"/>
        <v>0</v>
      </c>
      <c r="X2381" s="50"/>
    </row>
    <row r="2382" spans="3:24" s="35" customFormat="1" x14ac:dyDescent="0.35">
      <c r="C2382" s="36">
        <f t="shared" si="259"/>
        <v>0</v>
      </c>
      <c r="D2382" s="50"/>
      <c r="F2382" s="37"/>
      <c r="G2382" s="39"/>
      <c r="H2382" s="38">
        <f t="shared" si="260"/>
        <v>0</v>
      </c>
      <c r="I2382" s="36">
        <f t="shared" si="261"/>
        <v>0</v>
      </c>
      <c r="J2382" s="50"/>
      <c r="M2382" s="37"/>
      <c r="N2382" s="39"/>
      <c r="O2382" s="38">
        <f t="shared" si="262"/>
        <v>0</v>
      </c>
      <c r="P2382" s="36">
        <f t="shared" si="263"/>
        <v>0</v>
      </c>
      <c r="Q2382" s="50"/>
      <c r="U2382" s="39"/>
      <c r="V2382" s="38">
        <f t="shared" si="264"/>
        <v>0</v>
      </c>
      <c r="W2382" s="36">
        <f t="shared" si="265"/>
        <v>0</v>
      </c>
      <c r="X2382" s="50"/>
    </row>
    <row r="2383" spans="3:24" s="35" customFormat="1" x14ac:dyDescent="0.35">
      <c r="C2383" s="36">
        <f t="shared" si="259"/>
        <v>0</v>
      </c>
      <c r="D2383" s="50"/>
      <c r="F2383" s="37"/>
      <c r="G2383" s="39"/>
      <c r="H2383" s="38">
        <f t="shared" si="260"/>
        <v>0</v>
      </c>
      <c r="I2383" s="36">
        <f t="shared" si="261"/>
        <v>0</v>
      </c>
      <c r="J2383" s="50"/>
      <c r="M2383" s="37"/>
      <c r="N2383" s="39"/>
      <c r="O2383" s="38">
        <f t="shared" si="262"/>
        <v>0</v>
      </c>
      <c r="P2383" s="36">
        <f t="shared" si="263"/>
        <v>0</v>
      </c>
      <c r="Q2383" s="50"/>
      <c r="U2383" s="39"/>
      <c r="V2383" s="38">
        <f t="shared" si="264"/>
        <v>0</v>
      </c>
      <c r="W2383" s="36">
        <f t="shared" si="265"/>
        <v>0</v>
      </c>
      <c r="X2383" s="50"/>
    </row>
    <row r="2384" spans="3:24" s="35" customFormat="1" x14ac:dyDescent="0.35">
      <c r="C2384" s="36">
        <f t="shared" si="259"/>
        <v>0</v>
      </c>
      <c r="D2384" s="50"/>
      <c r="F2384" s="37"/>
      <c r="G2384" s="39"/>
      <c r="H2384" s="38">
        <f t="shared" si="260"/>
        <v>0</v>
      </c>
      <c r="I2384" s="36">
        <f t="shared" si="261"/>
        <v>0</v>
      </c>
      <c r="J2384" s="50"/>
      <c r="M2384" s="37"/>
      <c r="N2384" s="39"/>
      <c r="O2384" s="38">
        <f t="shared" si="262"/>
        <v>0</v>
      </c>
      <c r="P2384" s="36">
        <f t="shared" si="263"/>
        <v>0</v>
      </c>
      <c r="Q2384" s="50"/>
      <c r="U2384" s="39"/>
      <c r="V2384" s="38">
        <f t="shared" si="264"/>
        <v>0</v>
      </c>
      <c r="W2384" s="36">
        <f t="shared" si="265"/>
        <v>0</v>
      </c>
      <c r="X2384" s="50"/>
    </row>
    <row r="2385" spans="3:24" s="35" customFormat="1" x14ac:dyDescent="0.35">
      <c r="C2385" s="36">
        <f t="shared" si="259"/>
        <v>0</v>
      </c>
      <c r="D2385" s="50"/>
      <c r="F2385" s="37"/>
      <c r="G2385" s="39"/>
      <c r="H2385" s="38">
        <f t="shared" si="260"/>
        <v>0</v>
      </c>
      <c r="I2385" s="36">
        <f t="shared" si="261"/>
        <v>0</v>
      </c>
      <c r="J2385" s="50"/>
      <c r="M2385" s="37"/>
      <c r="N2385" s="39"/>
      <c r="O2385" s="38">
        <f t="shared" si="262"/>
        <v>0</v>
      </c>
      <c r="P2385" s="36">
        <f t="shared" si="263"/>
        <v>0</v>
      </c>
      <c r="Q2385" s="50"/>
      <c r="U2385" s="39"/>
      <c r="V2385" s="38">
        <f t="shared" si="264"/>
        <v>0</v>
      </c>
      <c r="W2385" s="36">
        <f t="shared" si="265"/>
        <v>0</v>
      </c>
      <c r="X2385" s="50"/>
    </row>
    <row r="2386" spans="3:24" s="35" customFormat="1" x14ac:dyDescent="0.35">
      <c r="C2386" s="36">
        <f t="shared" si="259"/>
        <v>0</v>
      </c>
      <c r="D2386" s="50"/>
      <c r="F2386" s="37"/>
      <c r="G2386" s="39"/>
      <c r="H2386" s="38">
        <f t="shared" si="260"/>
        <v>0</v>
      </c>
      <c r="I2386" s="36">
        <f t="shared" si="261"/>
        <v>0</v>
      </c>
      <c r="J2386" s="50"/>
      <c r="M2386" s="37"/>
      <c r="N2386" s="39"/>
      <c r="O2386" s="38">
        <f t="shared" si="262"/>
        <v>0</v>
      </c>
      <c r="P2386" s="36">
        <f t="shared" si="263"/>
        <v>0</v>
      </c>
      <c r="Q2386" s="50"/>
      <c r="U2386" s="39"/>
      <c r="V2386" s="38">
        <f t="shared" si="264"/>
        <v>0</v>
      </c>
      <c r="W2386" s="36">
        <f t="shared" si="265"/>
        <v>0</v>
      </c>
      <c r="X2386" s="50"/>
    </row>
    <row r="2387" spans="3:24" s="35" customFormat="1" x14ac:dyDescent="0.35">
      <c r="C2387" s="36">
        <f t="shared" si="259"/>
        <v>0</v>
      </c>
      <c r="D2387" s="50"/>
      <c r="F2387" s="37"/>
      <c r="G2387" s="39"/>
      <c r="H2387" s="38">
        <f t="shared" si="260"/>
        <v>0</v>
      </c>
      <c r="I2387" s="36">
        <f t="shared" si="261"/>
        <v>0</v>
      </c>
      <c r="J2387" s="50"/>
      <c r="M2387" s="37"/>
      <c r="N2387" s="39"/>
      <c r="O2387" s="38">
        <f t="shared" si="262"/>
        <v>0</v>
      </c>
      <c r="P2387" s="36">
        <f t="shared" si="263"/>
        <v>0</v>
      </c>
      <c r="Q2387" s="50"/>
      <c r="U2387" s="39"/>
      <c r="V2387" s="38">
        <f t="shared" si="264"/>
        <v>0</v>
      </c>
      <c r="W2387" s="36">
        <f t="shared" si="265"/>
        <v>0</v>
      </c>
      <c r="X2387" s="50"/>
    </row>
    <row r="2388" spans="3:24" s="35" customFormat="1" x14ac:dyDescent="0.35">
      <c r="C2388" s="36">
        <f t="shared" si="259"/>
        <v>0</v>
      </c>
      <c r="D2388" s="50"/>
      <c r="F2388" s="37"/>
      <c r="G2388" s="39"/>
      <c r="H2388" s="38">
        <f t="shared" si="260"/>
        <v>0</v>
      </c>
      <c r="I2388" s="36">
        <f t="shared" si="261"/>
        <v>0</v>
      </c>
      <c r="J2388" s="50"/>
      <c r="M2388" s="37"/>
      <c r="N2388" s="39"/>
      <c r="O2388" s="38">
        <f t="shared" si="262"/>
        <v>0</v>
      </c>
      <c r="P2388" s="36">
        <f t="shared" si="263"/>
        <v>0</v>
      </c>
      <c r="Q2388" s="50"/>
      <c r="U2388" s="39"/>
      <c r="V2388" s="38">
        <f t="shared" si="264"/>
        <v>0</v>
      </c>
      <c r="W2388" s="36">
        <f t="shared" si="265"/>
        <v>0</v>
      </c>
      <c r="X2388" s="50"/>
    </row>
    <row r="2389" spans="3:24" s="35" customFormat="1" x14ac:dyDescent="0.35">
      <c r="C2389" s="36">
        <f t="shared" si="259"/>
        <v>0</v>
      </c>
      <c r="D2389" s="50"/>
      <c r="F2389" s="37"/>
      <c r="G2389" s="39"/>
      <c r="H2389" s="38">
        <f t="shared" si="260"/>
        <v>0</v>
      </c>
      <c r="I2389" s="36">
        <f t="shared" si="261"/>
        <v>0</v>
      </c>
      <c r="J2389" s="50"/>
      <c r="M2389" s="37"/>
      <c r="N2389" s="39"/>
      <c r="O2389" s="38">
        <f t="shared" si="262"/>
        <v>0</v>
      </c>
      <c r="P2389" s="36">
        <f t="shared" si="263"/>
        <v>0</v>
      </c>
      <c r="Q2389" s="50"/>
      <c r="U2389" s="39"/>
      <c r="V2389" s="38">
        <f t="shared" si="264"/>
        <v>0</v>
      </c>
      <c r="W2389" s="36">
        <f t="shared" si="265"/>
        <v>0</v>
      </c>
      <c r="X2389" s="50"/>
    </row>
    <row r="2390" spans="3:24" s="35" customFormat="1" x14ac:dyDescent="0.35">
      <c r="C2390" s="36">
        <f t="shared" si="259"/>
        <v>0</v>
      </c>
      <c r="D2390" s="50"/>
      <c r="F2390" s="37"/>
      <c r="G2390" s="39"/>
      <c r="H2390" s="38">
        <f t="shared" si="260"/>
        <v>0</v>
      </c>
      <c r="I2390" s="36">
        <f t="shared" si="261"/>
        <v>0</v>
      </c>
      <c r="J2390" s="50"/>
      <c r="M2390" s="37"/>
      <c r="N2390" s="39"/>
      <c r="O2390" s="38">
        <f t="shared" si="262"/>
        <v>0</v>
      </c>
      <c r="P2390" s="36">
        <f t="shared" si="263"/>
        <v>0</v>
      </c>
      <c r="Q2390" s="50"/>
      <c r="U2390" s="39"/>
      <c r="V2390" s="38">
        <f t="shared" si="264"/>
        <v>0</v>
      </c>
      <c r="W2390" s="36">
        <f t="shared" si="265"/>
        <v>0</v>
      </c>
      <c r="X2390" s="50"/>
    </row>
    <row r="2391" spans="3:24" s="35" customFormat="1" x14ac:dyDescent="0.35">
      <c r="C2391" s="36">
        <f t="shared" si="259"/>
        <v>0</v>
      </c>
      <c r="D2391" s="50"/>
      <c r="F2391" s="37"/>
      <c r="G2391" s="39"/>
      <c r="H2391" s="38">
        <f t="shared" si="260"/>
        <v>0</v>
      </c>
      <c r="I2391" s="36">
        <f t="shared" si="261"/>
        <v>0</v>
      </c>
      <c r="J2391" s="50"/>
      <c r="M2391" s="37"/>
      <c r="N2391" s="39"/>
      <c r="O2391" s="38">
        <f t="shared" si="262"/>
        <v>0</v>
      </c>
      <c r="P2391" s="36">
        <f t="shared" si="263"/>
        <v>0</v>
      </c>
      <c r="Q2391" s="50"/>
      <c r="U2391" s="39"/>
      <c r="V2391" s="38">
        <f t="shared" si="264"/>
        <v>0</v>
      </c>
      <c r="W2391" s="36">
        <f t="shared" si="265"/>
        <v>0</v>
      </c>
      <c r="X2391" s="50"/>
    </row>
    <row r="2392" spans="3:24" s="35" customFormat="1" x14ac:dyDescent="0.35">
      <c r="C2392" s="36">
        <f t="shared" si="259"/>
        <v>0</v>
      </c>
      <c r="D2392" s="50"/>
      <c r="F2392" s="37"/>
      <c r="G2392" s="39"/>
      <c r="H2392" s="38">
        <f t="shared" si="260"/>
        <v>0</v>
      </c>
      <c r="I2392" s="36">
        <f t="shared" si="261"/>
        <v>0</v>
      </c>
      <c r="J2392" s="50"/>
      <c r="M2392" s="37"/>
      <c r="N2392" s="39"/>
      <c r="O2392" s="38">
        <f t="shared" si="262"/>
        <v>0</v>
      </c>
      <c r="P2392" s="36">
        <f t="shared" si="263"/>
        <v>0</v>
      </c>
      <c r="Q2392" s="50"/>
      <c r="U2392" s="39"/>
      <c r="V2392" s="38">
        <f t="shared" si="264"/>
        <v>0</v>
      </c>
      <c r="W2392" s="36">
        <f t="shared" si="265"/>
        <v>0</v>
      </c>
      <c r="X2392" s="50"/>
    </row>
    <row r="2393" spans="3:24" s="35" customFormat="1" x14ac:dyDescent="0.35">
      <c r="C2393" s="36">
        <f t="shared" si="259"/>
        <v>0</v>
      </c>
      <c r="D2393" s="50"/>
      <c r="F2393" s="37"/>
      <c r="G2393" s="39"/>
      <c r="H2393" s="38">
        <f t="shared" si="260"/>
        <v>0</v>
      </c>
      <c r="I2393" s="36">
        <f t="shared" si="261"/>
        <v>0</v>
      </c>
      <c r="J2393" s="50"/>
      <c r="M2393" s="37"/>
      <c r="N2393" s="39"/>
      <c r="O2393" s="38">
        <f t="shared" si="262"/>
        <v>0</v>
      </c>
      <c r="P2393" s="36">
        <f t="shared" si="263"/>
        <v>0</v>
      </c>
      <c r="Q2393" s="50"/>
      <c r="U2393" s="39"/>
      <c r="V2393" s="38">
        <f t="shared" si="264"/>
        <v>0</v>
      </c>
      <c r="W2393" s="36">
        <f t="shared" si="265"/>
        <v>0</v>
      </c>
      <c r="X2393" s="50"/>
    </row>
    <row r="2394" spans="3:24" s="35" customFormat="1" x14ac:dyDescent="0.35">
      <c r="C2394" s="36">
        <f t="shared" si="259"/>
        <v>0</v>
      </c>
      <c r="D2394" s="50"/>
      <c r="F2394" s="37"/>
      <c r="G2394" s="39"/>
      <c r="H2394" s="38">
        <f t="shared" si="260"/>
        <v>0</v>
      </c>
      <c r="I2394" s="36">
        <f t="shared" si="261"/>
        <v>0</v>
      </c>
      <c r="J2394" s="50"/>
      <c r="M2394" s="37"/>
      <c r="N2394" s="39"/>
      <c r="O2394" s="38">
        <f t="shared" si="262"/>
        <v>0</v>
      </c>
      <c r="P2394" s="36">
        <f t="shared" si="263"/>
        <v>0</v>
      </c>
      <c r="Q2394" s="50"/>
      <c r="U2394" s="39"/>
      <c r="V2394" s="38">
        <f t="shared" si="264"/>
        <v>0</v>
      </c>
      <c r="W2394" s="36">
        <f t="shared" si="265"/>
        <v>0</v>
      </c>
      <c r="X2394" s="50"/>
    </row>
    <row r="2395" spans="3:24" s="35" customFormat="1" x14ac:dyDescent="0.35">
      <c r="C2395" s="36">
        <f t="shared" si="259"/>
        <v>0</v>
      </c>
      <c r="D2395" s="50"/>
      <c r="F2395" s="37"/>
      <c r="G2395" s="39"/>
      <c r="H2395" s="38">
        <f t="shared" si="260"/>
        <v>0</v>
      </c>
      <c r="I2395" s="36">
        <f t="shared" si="261"/>
        <v>0</v>
      </c>
      <c r="J2395" s="50"/>
      <c r="M2395" s="37"/>
      <c r="N2395" s="39"/>
      <c r="O2395" s="38">
        <f t="shared" si="262"/>
        <v>0</v>
      </c>
      <c r="P2395" s="36">
        <f t="shared" si="263"/>
        <v>0</v>
      </c>
      <c r="Q2395" s="50"/>
      <c r="U2395" s="39"/>
      <c r="V2395" s="38">
        <f t="shared" si="264"/>
        <v>0</v>
      </c>
      <c r="W2395" s="36">
        <f t="shared" si="265"/>
        <v>0</v>
      </c>
      <c r="X2395" s="50"/>
    </row>
    <row r="2396" spans="3:24" s="35" customFormat="1" x14ac:dyDescent="0.35">
      <c r="C2396" s="36">
        <f t="shared" si="259"/>
        <v>0</v>
      </c>
      <c r="D2396" s="50"/>
      <c r="F2396" s="37"/>
      <c r="G2396" s="39"/>
      <c r="H2396" s="38">
        <f t="shared" si="260"/>
        <v>0</v>
      </c>
      <c r="I2396" s="36">
        <f t="shared" si="261"/>
        <v>0</v>
      </c>
      <c r="J2396" s="50"/>
      <c r="M2396" s="37"/>
      <c r="N2396" s="39"/>
      <c r="O2396" s="38">
        <f t="shared" si="262"/>
        <v>0</v>
      </c>
      <c r="P2396" s="36">
        <f t="shared" si="263"/>
        <v>0</v>
      </c>
      <c r="Q2396" s="50"/>
      <c r="U2396" s="39"/>
      <c r="V2396" s="38">
        <f t="shared" si="264"/>
        <v>0</v>
      </c>
      <c r="W2396" s="36">
        <f t="shared" si="265"/>
        <v>0</v>
      </c>
      <c r="X2396" s="50"/>
    </row>
    <row r="2397" spans="3:24" s="35" customFormat="1" x14ac:dyDescent="0.35">
      <c r="C2397" s="36">
        <f t="shared" si="259"/>
        <v>0</v>
      </c>
      <c r="D2397" s="50"/>
      <c r="F2397" s="37"/>
      <c r="G2397" s="39"/>
      <c r="H2397" s="38">
        <f t="shared" si="260"/>
        <v>0</v>
      </c>
      <c r="I2397" s="36">
        <f t="shared" si="261"/>
        <v>0</v>
      </c>
      <c r="J2397" s="50"/>
      <c r="M2397" s="37"/>
      <c r="N2397" s="39"/>
      <c r="O2397" s="38">
        <f t="shared" si="262"/>
        <v>0</v>
      </c>
      <c r="P2397" s="36">
        <f t="shared" si="263"/>
        <v>0</v>
      </c>
      <c r="Q2397" s="50"/>
      <c r="U2397" s="39"/>
      <c r="V2397" s="38">
        <f t="shared" si="264"/>
        <v>0</v>
      </c>
      <c r="W2397" s="36">
        <f t="shared" si="265"/>
        <v>0</v>
      </c>
      <c r="X2397" s="50"/>
    </row>
    <row r="2398" spans="3:24" s="35" customFormat="1" x14ac:dyDescent="0.35">
      <c r="C2398" s="36">
        <f t="shared" si="259"/>
        <v>0</v>
      </c>
      <c r="D2398" s="50"/>
      <c r="F2398" s="37"/>
      <c r="G2398" s="39"/>
      <c r="H2398" s="38">
        <f t="shared" si="260"/>
        <v>0</v>
      </c>
      <c r="I2398" s="36">
        <f t="shared" si="261"/>
        <v>0</v>
      </c>
      <c r="J2398" s="50"/>
      <c r="M2398" s="37"/>
      <c r="N2398" s="39"/>
      <c r="O2398" s="38">
        <f t="shared" si="262"/>
        <v>0</v>
      </c>
      <c r="P2398" s="36">
        <f t="shared" si="263"/>
        <v>0</v>
      </c>
      <c r="Q2398" s="50"/>
      <c r="U2398" s="39"/>
      <c r="V2398" s="38">
        <f t="shared" si="264"/>
        <v>0</v>
      </c>
      <c r="W2398" s="36">
        <f t="shared" si="265"/>
        <v>0</v>
      </c>
      <c r="X2398" s="50"/>
    </row>
    <row r="2399" spans="3:24" s="35" customFormat="1" x14ac:dyDescent="0.35">
      <c r="C2399" s="36">
        <f t="shared" si="259"/>
        <v>0</v>
      </c>
      <c r="D2399" s="50"/>
      <c r="F2399" s="37"/>
      <c r="G2399" s="39"/>
      <c r="H2399" s="38">
        <f t="shared" si="260"/>
        <v>0</v>
      </c>
      <c r="I2399" s="36">
        <f t="shared" si="261"/>
        <v>0</v>
      </c>
      <c r="J2399" s="50"/>
      <c r="M2399" s="37"/>
      <c r="N2399" s="39"/>
      <c r="O2399" s="38">
        <f t="shared" si="262"/>
        <v>0</v>
      </c>
      <c r="P2399" s="36">
        <f t="shared" si="263"/>
        <v>0</v>
      </c>
      <c r="Q2399" s="50"/>
      <c r="U2399" s="39"/>
      <c r="V2399" s="38">
        <f t="shared" si="264"/>
        <v>0</v>
      </c>
      <c r="W2399" s="36">
        <f t="shared" si="265"/>
        <v>0</v>
      </c>
      <c r="X2399" s="50"/>
    </row>
    <row r="2400" spans="3:24" s="35" customFormat="1" x14ac:dyDescent="0.35">
      <c r="C2400" s="36">
        <f t="shared" si="259"/>
        <v>0</v>
      </c>
      <c r="D2400" s="50"/>
      <c r="F2400" s="37"/>
      <c r="G2400" s="39"/>
      <c r="H2400" s="38">
        <f t="shared" si="260"/>
        <v>0</v>
      </c>
      <c r="I2400" s="36">
        <f t="shared" si="261"/>
        <v>0</v>
      </c>
      <c r="J2400" s="50"/>
      <c r="M2400" s="37"/>
      <c r="N2400" s="39"/>
      <c r="O2400" s="38">
        <f t="shared" si="262"/>
        <v>0</v>
      </c>
      <c r="P2400" s="36">
        <f t="shared" si="263"/>
        <v>0</v>
      </c>
      <c r="Q2400" s="50"/>
      <c r="U2400" s="39"/>
      <c r="V2400" s="38">
        <f t="shared" si="264"/>
        <v>0</v>
      </c>
      <c r="W2400" s="36">
        <f t="shared" si="265"/>
        <v>0</v>
      </c>
      <c r="X2400" s="50"/>
    </row>
    <row r="2401" spans="3:24" s="35" customFormat="1" x14ac:dyDescent="0.35">
      <c r="C2401" s="36">
        <f t="shared" si="259"/>
        <v>0</v>
      </c>
      <c r="D2401" s="50"/>
      <c r="F2401" s="37"/>
      <c r="G2401" s="39"/>
      <c r="H2401" s="38">
        <f t="shared" si="260"/>
        <v>0</v>
      </c>
      <c r="I2401" s="36">
        <f t="shared" si="261"/>
        <v>0</v>
      </c>
      <c r="J2401" s="50"/>
      <c r="M2401" s="37"/>
      <c r="N2401" s="39"/>
      <c r="O2401" s="38">
        <f t="shared" si="262"/>
        <v>0</v>
      </c>
      <c r="P2401" s="36">
        <f t="shared" si="263"/>
        <v>0</v>
      </c>
      <c r="Q2401" s="50"/>
      <c r="U2401" s="39"/>
      <c r="V2401" s="38">
        <f t="shared" si="264"/>
        <v>0</v>
      </c>
      <c r="W2401" s="36">
        <f t="shared" si="265"/>
        <v>0</v>
      </c>
      <c r="X2401" s="50"/>
    </row>
    <row r="2402" spans="3:24" s="35" customFormat="1" x14ac:dyDescent="0.35">
      <c r="C2402" s="36">
        <f t="shared" si="259"/>
        <v>0</v>
      </c>
      <c r="D2402" s="50"/>
      <c r="F2402" s="37"/>
      <c r="G2402" s="39"/>
      <c r="H2402" s="38">
        <f t="shared" si="260"/>
        <v>0</v>
      </c>
      <c r="I2402" s="36">
        <f t="shared" si="261"/>
        <v>0</v>
      </c>
      <c r="J2402" s="50"/>
      <c r="M2402" s="37"/>
      <c r="N2402" s="39"/>
      <c r="O2402" s="38">
        <f t="shared" si="262"/>
        <v>0</v>
      </c>
      <c r="P2402" s="36">
        <f t="shared" si="263"/>
        <v>0</v>
      </c>
      <c r="Q2402" s="50"/>
      <c r="U2402" s="39"/>
      <c r="V2402" s="38">
        <f t="shared" si="264"/>
        <v>0</v>
      </c>
      <c r="W2402" s="36">
        <f t="shared" si="265"/>
        <v>0</v>
      </c>
      <c r="X2402" s="50"/>
    </row>
    <row r="2403" spans="3:24" s="35" customFormat="1" x14ac:dyDescent="0.35">
      <c r="C2403" s="36">
        <f t="shared" si="259"/>
        <v>0</v>
      </c>
      <c r="D2403" s="50"/>
      <c r="F2403" s="37"/>
      <c r="G2403" s="39"/>
      <c r="H2403" s="38">
        <f t="shared" si="260"/>
        <v>0</v>
      </c>
      <c r="I2403" s="36">
        <f t="shared" si="261"/>
        <v>0</v>
      </c>
      <c r="J2403" s="50"/>
      <c r="M2403" s="37"/>
      <c r="N2403" s="39"/>
      <c r="O2403" s="38">
        <f t="shared" si="262"/>
        <v>0</v>
      </c>
      <c r="P2403" s="36">
        <f t="shared" si="263"/>
        <v>0</v>
      </c>
      <c r="Q2403" s="50"/>
      <c r="U2403" s="39"/>
      <c r="V2403" s="38">
        <f t="shared" si="264"/>
        <v>0</v>
      </c>
      <c r="W2403" s="36">
        <f t="shared" si="265"/>
        <v>0</v>
      </c>
      <c r="X2403" s="50"/>
    </row>
    <row r="2404" spans="3:24" s="35" customFormat="1" x14ac:dyDescent="0.35">
      <c r="C2404" s="36">
        <f t="shared" si="259"/>
        <v>0</v>
      </c>
      <c r="D2404" s="50"/>
      <c r="F2404" s="37"/>
      <c r="G2404" s="39"/>
      <c r="H2404" s="38">
        <f t="shared" si="260"/>
        <v>0</v>
      </c>
      <c r="I2404" s="36">
        <f t="shared" si="261"/>
        <v>0</v>
      </c>
      <c r="J2404" s="50"/>
      <c r="M2404" s="37"/>
      <c r="N2404" s="39"/>
      <c r="O2404" s="38">
        <f t="shared" si="262"/>
        <v>0</v>
      </c>
      <c r="P2404" s="36">
        <f t="shared" si="263"/>
        <v>0</v>
      </c>
      <c r="Q2404" s="50"/>
      <c r="U2404" s="39"/>
      <c r="V2404" s="38">
        <f t="shared" si="264"/>
        <v>0</v>
      </c>
      <c r="W2404" s="36">
        <f t="shared" si="265"/>
        <v>0</v>
      </c>
      <c r="X2404" s="50"/>
    </row>
    <row r="2405" spans="3:24" s="35" customFormat="1" x14ac:dyDescent="0.35">
      <c r="C2405" s="36">
        <f t="shared" si="259"/>
        <v>0</v>
      </c>
      <c r="D2405" s="50"/>
      <c r="F2405" s="37"/>
      <c r="G2405" s="39"/>
      <c r="H2405" s="38">
        <f t="shared" si="260"/>
        <v>0</v>
      </c>
      <c r="I2405" s="36">
        <f t="shared" si="261"/>
        <v>0</v>
      </c>
      <c r="J2405" s="50"/>
      <c r="M2405" s="37"/>
      <c r="N2405" s="39"/>
      <c r="O2405" s="38">
        <f t="shared" si="262"/>
        <v>0</v>
      </c>
      <c r="P2405" s="36">
        <f t="shared" si="263"/>
        <v>0</v>
      </c>
      <c r="Q2405" s="50"/>
      <c r="U2405" s="39"/>
      <c r="V2405" s="38">
        <f t="shared" si="264"/>
        <v>0</v>
      </c>
      <c r="W2405" s="36">
        <f t="shared" si="265"/>
        <v>0</v>
      </c>
      <c r="X2405" s="50"/>
    </row>
    <row r="2406" spans="3:24" s="35" customFormat="1" x14ac:dyDescent="0.35">
      <c r="C2406" s="36">
        <f t="shared" si="259"/>
        <v>0</v>
      </c>
      <c r="D2406" s="50"/>
      <c r="F2406" s="37"/>
      <c r="G2406" s="39"/>
      <c r="H2406" s="38">
        <f t="shared" si="260"/>
        <v>0</v>
      </c>
      <c r="I2406" s="36">
        <f t="shared" si="261"/>
        <v>0</v>
      </c>
      <c r="J2406" s="50"/>
      <c r="M2406" s="37"/>
      <c r="N2406" s="39"/>
      <c r="O2406" s="38">
        <f t="shared" si="262"/>
        <v>0</v>
      </c>
      <c r="P2406" s="36">
        <f t="shared" si="263"/>
        <v>0</v>
      </c>
      <c r="Q2406" s="50"/>
      <c r="U2406" s="39"/>
      <c r="V2406" s="38">
        <f t="shared" si="264"/>
        <v>0</v>
      </c>
      <c r="W2406" s="36">
        <f t="shared" si="265"/>
        <v>0</v>
      </c>
      <c r="X2406" s="50"/>
    </row>
    <row r="2407" spans="3:24" s="35" customFormat="1" x14ac:dyDescent="0.35">
      <c r="C2407" s="36">
        <f t="shared" si="259"/>
        <v>0</v>
      </c>
      <c r="D2407" s="50"/>
      <c r="F2407" s="37"/>
      <c r="G2407" s="39"/>
      <c r="H2407" s="38">
        <f t="shared" si="260"/>
        <v>0</v>
      </c>
      <c r="I2407" s="36">
        <f t="shared" si="261"/>
        <v>0</v>
      </c>
      <c r="J2407" s="50"/>
      <c r="M2407" s="37"/>
      <c r="N2407" s="39"/>
      <c r="O2407" s="38">
        <f t="shared" si="262"/>
        <v>0</v>
      </c>
      <c r="P2407" s="36">
        <f t="shared" si="263"/>
        <v>0</v>
      </c>
      <c r="Q2407" s="50"/>
      <c r="U2407" s="39"/>
      <c r="V2407" s="38">
        <f t="shared" si="264"/>
        <v>0</v>
      </c>
      <c r="W2407" s="36">
        <f t="shared" si="265"/>
        <v>0</v>
      </c>
      <c r="X2407" s="50"/>
    </row>
    <row r="2408" spans="3:24" s="35" customFormat="1" x14ac:dyDescent="0.35">
      <c r="C2408" s="36">
        <f t="shared" si="259"/>
        <v>0</v>
      </c>
      <c r="D2408" s="50"/>
      <c r="F2408" s="37"/>
      <c r="G2408" s="39"/>
      <c r="H2408" s="38">
        <f t="shared" si="260"/>
        <v>0</v>
      </c>
      <c r="I2408" s="36">
        <f t="shared" si="261"/>
        <v>0</v>
      </c>
      <c r="J2408" s="50"/>
      <c r="M2408" s="37"/>
      <c r="N2408" s="39"/>
      <c r="O2408" s="38">
        <f t="shared" si="262"/>
        <v>0</v>
      </c>
      <c r="P2408" s="36">
        <f t="shared" si="263"/>
        <v>0</v>
      </c>
      <c r="Q2408" s="50"/>
      <c r="U2408" s="39"/>
      <c r="V2408" s="38">
        <f t="shared" si="264"/>
        <v>0</v>
      </c>
      <c r="W2408" s="36">
        <f t="shared" si="265"/>
        <v>0</v>
      </c>
      <c r="X2408" s="50"/>
    </row>
    <row r="2409" spans="3:24" s="35" customFormat="1" x14ac:dyDescent="0.35">
      <c r="C2409" s="36">
        <f t="shared" si="259"/>
        <v>0</v>
      </c>
      <c r="D2409" s="50"/>
      <c r="F2409" s="37"/>
      <c r="G2409" s="39"/>
      <c r="H2409" s="38">
        <f t="shared" si="260"/>
        <v>0</v>
      </c>
      <c r="I2409" s="36">
        <f t="shared" si="261"/>
        <v>0</v>
      </c>
      <c r="J2409" s="50"/>
      <c r="M2409" s="37"/>
      <c r="N2409" s="39"/>
      <c r="O2409" s="38">
        <f t="shared" si="262"/>
        <v>0</v>
      </c>
      <c r="P2409" s="36">
        <f t="shared" si="263"/>
        <v>0</v>
      </c>
      <c r="Q2409" s="50"/>
      <c r="U2409" s="39"/>
      <c r="V2409" s="38">
        <f t="shared" si="264"/>
        <v>0</v>
      </c>
      <c r="W2409" s="36">
        <f t="shared" si="265"/>
        <v>0</v>
      </c>
      <c r="X2409" s="50"/>
    </row>
    <row r="2410" spans="3:24" s="35" customFormat="1" x14ac:dyDescent="0.35">
      <c r="C2410" s="36">
        <f t="shared" si="259"/>
        <v>0</v>
      </c>
      <c r="D2410" s="50"/>
      <c r="F2410" s="37"/>
      <c r="G2410" s="39"/>
      <c r="H2410" s="38">
        <f t="shared" si="260"/>
        <v>0</v>
      </c>
      <c r="I2410" s="36">
        <f t="shared" si="261"/>
        <v>0</v>
      </c>
      <c r="J2410" s="50"/>
      <c r="M2410" s="37"/>
      <c r="N2410" s="39"/>
      <c r="O2410" s="38">
        <f t="shared" si="262"/>
        <v>0</v>
      </c>
      <c r="P2410" s="36">
        <f t="shared" si="263"/>
        <v>0</v>
      </c>
      <c r="Q2410" s="50"/>
      <c r="U2410" s="39"/>
      <c r="V2410" s="38">
        <f t="shared" si="264"/>
        <v>0</v>
      </c>
      <c r="W2410" s="36">
        <f t="shared" si="265"/>
        <v>0</v>
      </c>
      <c r="X2410" s="50"/>
    </row>
    <row r="2411" spans="3:24" s="35" customFormat="1" x14ac:dyDescent="0.35">
      <c r="C2411" s="36">
        <f t="shared" si="259"/>
        <v>0</v>
      </c>
      <c r="D2411" s="50"/>
      <c r="F2411" s="37"/>
      <c r="G2411" s="39"/>
      <c r="H2411" s="38">
        <f t="shared" si="260"/>
        <v>0</v>
      </c>
      <c r="I2411" s="36">
        <f t="shared" si="261"/>
        <v>0</v>
      </c>
      <c r="J2411" s="50"/>
      <c r="M2411" s="37"/>
      <c r="N2411" s="39"/>
      <c r="O2411" s="38">
        <f t="shared" si="262"/>
        <v>0</v>
      </c>
      <c r="P2411" s="36">
        <f t="shared" si="263"/>
        <v>0</v>
      </c>
      <c r="Q2411" s="50"/>
      <c r="U2411" s="39"/>
      <c r="V2411" s="38">
        <f t="shared" si="264"/>
        <v>0</v>
      </c>
      <c r="W2411" s="36">
        <f t="shared" si="265"/>
        <v>0</v>
      </c>
      <c r="X2411" s="50"/>
    </row>
    <row r="2412" spans="3:24" s="35" customFormat="1" x14ac:dyDescent="0.35">
      <c r="C2412" s="36">
        <f t="shared" si="259"/>
        <v>0</v>
      </c>
      <c r="D2412" s="50"/>
      <c r="F2412" s="37"/>
      <c r="G2412" s="39"/>
      <c r="H2412" s="38">
        <f t="shared" si="260"/>
        <v>0</v>
      </c>
      <c r="I2412" s="36">
        <f t="shared" si="261"/>
        <v>0</v>
      </c>
      <c r="J2412" s="50"/>
      <c r="M2412" s="37"/>
      <c r="N2412" s="39"/>
      <c r="O2412" s="38">
        <f t="shared" si="262"/>
        <v>0</v>
      </c>
      <c r="P2412" s="36">
        <f t="shared" si="263"/>
        <v>0</v>
      </c>
      <c r="Q2412" s="50"/>
      <c r="U2412" s="39"/>
      <c r="V2412" s="38">
        <f t="shared" si="264"/>
        <v>0</v>
      </c>
      <c r="W2412" s="36">
        <f t="shared" si="265"/>
        <v>0</v>
      </c>
      <c r="X2412" s="50"/>
    </row>
    <row r="2413" spans="3:24" s="35" customFormat="1" x14ac:dyDescent="0.35">
      <c r="C2413" s="36">
        <f t="shared" si="259"/>
        <v>0</v>
      </c>
      <c r="D2413" s="50"/>
      <c r="F2413" s="37"/>
      <c r="G2413" s="39"/>
      <c r="H2413" s="38">
        <f t="shared" si="260"/>
        <v>0</v>
      </c>
      <c r="I2413" s="36">
        <f t="shared" si="261"/>
        <v>0</v>
      </c>
      <c r="J2413" s="50"/>
      <c r="M2413" s="37"/>
      <c r="N2413" s="39"/>
      <c r="O2413" s="38">
        <f t="shared" si="262"/>
        <v>0</v>
      </c>
      <c r="P2413" s="36">
        <f t="shared" si="263"/>
        <v>0</v>
      </c>
      <c r="Q2413" s="50"/>
      <c r="U2413" s="39"/>
      <c r="V2413" s="38">
        <f t="shared" si="264"/>
        <v>0</v>
      </c>
      <c r="W2413" s="36">
        <f t="shared" si="265"/>
        <v>0</v>
      </c>
      <c r="X2413" s="50"/>
    </row>
    <row r="2414" spans="3:24" s="35" customFormat="1" x14ac:dyDescent="0.35">
      <c r="C2414" s="36">
        <f t="shared" si="259"/>
        <v>0</v>
      </c>
      <c r="D2414" s="50"/>
      <c r="F2414" s="37"/>
      <c r="G2414" s="39"/>
      <c r="H2414" s="38">
        <f t="shared" si="260"/>
        <v>0</v>
      </c>
      <c r="I2414" s="36">
        <f t="shared" si="261"/>
        <v>0</v>
      </c>
      <c r="J2414" s="50"/>
      <c r="M2414" s="37"/>
      <c r="N2414" s="39"/>
      <c r="O2414" s="38">
        <f t="shared" si="262"/>
        <v>0</v>
      </c>
      <c r="P2414" s="36">
        <f t="shared" si="263"/>
        <v>0</v>
      </c>
      <c r="Q2414" s="50"/>
      <c r="U2414" s="39"/>
      <c r="V2414" s="38">
        <f t="shared" si="264"/>
        <v>0</v>
      </c>
      <c r="W2414" s="36">
        <f t="shared" si="265"/>
        <v>0</v>
      </c>
      <c r="X2414" s="50"/>
    </row>
    <row r="2415" spans="3:24" s="35" customFormat="1" x14ac:dyDescent="0.35">
      <c r="C2415" s="36">
        <f t="shared" si="259"/>
        <v>0</v>
      </c>
      <c r="D2415" s="50"/>
      <c r="F2415" s="37"/>
      <c r="G2415" s="39"/>
      <c r="H2415" s="38">
        <f t="shared" si="260"/>
        <v>0</v>
      </c>
      <c r="I2415" s="36">
        <f t="shared" si="261"/>
        <v>0</v>
      </c>
      <c r="J2415" s="50"/>
      <c r="M2415" s="37"/>
      <c r="N2415" s="39"/>
      <c r="O2415" s="38">
        <f t="shared" si="262"/>
        <v>0</v>
      </c>
      <c r="P2415" s="36">
        <f t="shared" si="263"/>
        <v>0</v>
      </c>
      <c r="Q2415" s="50"/>
      <c r="U2415" s="39"/>
      <c r="V2415" s="38">
        <f t="shared" si="264"/>
        <v>0</v>
      </c>
      <c r="W2415" s="36">
        <f t="shared" si="265"/>
        <v>0</v>
      </c>
      <c r="X2415" s="50"/>
    </row>
    <row r="2416" spans="3:24" s="35" customFormat="1" x14ac:dyDescent="0.35">
      <c r="C2416" s="36">
        <f t="shared" si="259"/>
        <v>0</v>
      </c>
      <c r="D2416" s="50"/>
      <c r="F2416" s="37"/>
      <c r="G2416" s="39"/>
      <c r="H2416" s="38">
        <f t="shared" si="260"/>
        <v>0</v>
      </c>
      <c r="I2416" s="36">
        <f t="shared" si="261"/>
        <v>0</v>
      </c>
      <c r="J2416" s="50"/>
      <c r="M2416" s="37"/>
      <c r="N2416" s="39"/>
      <c r="O2416" s="38">
        <f t="shared" si="262"/>
        <v>0</v>
      </c>
      <c r="P2416" s="36">
        <f t="shared" si="263"/>
        <v>0</v>
      </c>
      <c r="Q2416" s="50"/>
      <c r="U2416" s="39"/>
      <c r="V2416" s="38">
        <f t="shared" si="264"/>
        <v>0</v>
      </c>
      <c r="W2416" s="36">
        <f t="shared" si="265"/>
        <v>0</v>
      </c>
      <c r="X2416" s="50"/>
    </row>
    <row r="2417" spans="3:24" s="35" customFormat="1" x14ac:dyDescent="0.35">
      <c r="C2417" s="36">
        <f t="shared" si="259"/>
        <v>0</v>
      </c>
      <c r="D2417" s="50"/>
      <c r="F2417" s="37"/>
      <c r="G2417" s="39"/>
      <c r="H2417" s="38">
        <f t="shared" si="260"/>
        <v>0</v>
      </c>
      <c r="I2417" s="36">
        <f t="shared" si="261"/>
        <v>0</v>
      </c>
      <c r="J2417" s="50"/>
      <c r="M2417" s="37"/>
      <c r="N2417" s="39"/>
      <c r="O2417" s="38">
        <f t="shared" si="262"/>
        <v>0</v>
      </c>
      <c r="P2417" s="36">
        <f t="shared" si="263"/>
        <v>0</v>
      </c>
      <c r="Q2417" s="50"/>
      <c r="U2417" s="39"/>
      <c r="V2417" s="38">
        <f t="shared" si="264"/>
        <v>0</v>
      </c>
      <c r="W2417" s="36">
        <f t="shared" si="265"/>
        <v>0</v>
      </c>
      <c r="X2417" s="50"/>
    </row>
    <row r="2418" spans="3:24" s="35" customFormat="1" x14ac:dyDescent="0.35">
      <c r="C2418" s="36">
        <f t="shared" si="259"/>
        <v>0</v>
      </c>
      <c r="D2418" s="50"/>
      <c r="F2418" s="37"/>
      <c r="G2418" s="39"/>
      <c r="H2418" s="38">
        <f t="shared" si="260"/>
        <v>0</v>
      </c>
      <c r="I2418" s="36">
        <f t="shared" si="261"/>
        <v>0</v>
      </c>
      <c r="J2418" s="50"/>
      <c r="M2418" s="37"/>
      <c r="N2418" s="39"/>
      <c r="O2418" s="38">
        <f t="shared" si="262"/>
        <v>0</v>
      </c>
      <c r="P2418" s="36">
        <f t="shared" si="263"/>
        <v>0</v>
      </c>
      <c r="Q2418" s="50"/>
      <c r="U2418" s="39"/>
      <c r="V2418" s="38">
        <f t="shared" si="264"/>
        <v>0</v>
      </c>
      <c r="W2418" s="36">
        <f t="shared" si="265"/>
        <v>0</v>
      </c>
      <c r="X2418" s="50"/>
    </row>
    <row r="2419" spans="3:24" s="35" customFormat="1" x14ac:dyDescent="0.35">
      <c r="C2419" s="36">
        <f t="shared" si="259"/>
        <v>0</v>
      </c>
      <c r="D2419" s="50"/>
      <c r="F2419" s="37"/>
      <c r="G2419" s="39"/>
      <c r="H2419" s="38">
        <f t="shared" si="260"/>
        <v>0</v>
      </c>
      <c r="I2419" s="36">
        <f t="shared" si="261"/>
        <v>0</v>
      </c>
      <c r="J2419" s="50"/>
      <c r="M2419" s="37"/>
      <c r="N2419" s="39"/>
      <c r="O2419" s="38">
        <f t="shared" si="262"/>
        <v>0</v>
      </c>
      <c r="P2419" s="36">
        <f t="shared" si="263"/>
        <v>0</v>
      </c>
      <c r="Q2419" s="50"/>
      <c r="U2419" s="39"/>
      <c r="V2419" s="38">
        <f t="shared" si="264"/>
        <v>0</v>
      </c>
      <c r="W2419" s="36">
        <f t="shared" si="265"/>
        <v>0</v>
      </c>
      <c r="X2419" s="50"/>
    </row>
    <row r="2420" spans="3:24" s="35" customFormat="1" x14ac:dyDescent="0.35">
      <c r="C2420" s="36">
        <f t="shared" si="259"/>
        <v>0</v>
      </c>
      <c r="D2420" s="50"/>
      <c r="F2420" s="37"/>
      <c r="G2420" s="39"/>
      <c r="H2420" s="38">
        <f t="shared" si="260"/>
        <v>0</v>
      </c>
      <c r="I2420" s="36">
        <f t="shared" si="261"/>
        <v>0</v>
      </c>
      <c r="J2420" s="50"/>
      <c r="M2420" s="37"/>
      <c r="N2420" s="39"/>
      <c r="O2420" s="38">
        <f t="shared" si="262"/>
        <v>0</v>
      </c>
      <c r="P2420" s="36">
        <f t="shared" si="263"/>
        <v>0</v>
      </c>
      <c r="Q2420" s="50"/>
      <c r="U2420" s="39"/>
      <c r="V2420" s="38">
        <f t="shared" si="264"/>
        <v>0</v>
      </c>
      <c r="W2420" s="36">
        <f t="shared" si="265"/>
        <v>0</v>
      </c>
      <c r="X2420" s="50"/>
    </row>
    <row r="2421" spans="3:24" s="35" customFormat="1" x14ac:dyDescent="0.35">
      <c r="C2421" s="36">
        <f t="shared" si="259"/>
        <v>0</v>
      </c>
      <c r="D2421" s="50"/>
      <c r="F2421" s="37"/>
      <c r="G2421" s="39"/>
      <c r="H2421" s="38">
        <f t="shared" si="260"/>
        <v>0</v>
      </c>
      <c r="I2421" s="36">
        <f t="shared" si="261"/>
        <v>0</v>
      </c>
      <c r="J2421" s="50"/>
      <c r="M2421" s="37"/>
      <c r="N2421" s="39"/>
      <c r="O2421" s="38">
        <f t="shared" si="262"/>
        <v>0</v>
      </c>
      <c r="P2421" s="36">
        <f t="shared" si="263"/>
        <v>0</v>
      </c>
      <c r="Q2421" s="50"/>
      <c r="U2421" s="39"/>
      <c r="V2421" s="38">
        <f t="shared" si="264"/>
        <v>0</v>
      </c>
      <c r="W2421" s="36">
        <f t="shared" si="265"/>
        <v>0</v>
      </c>
      <c r="X2421" s="50"/>
    </row>
    <row r="2422" spans="3:24" s="35" customFormat="1" x14ac:dyDescent="0.35">
      <c r="C2422" s="36">
        <f t="shared" si="259"/>
        <v>0</v>
      </c>
      <c r="D2422" s="50"/>
      <c r="F2422" s="37"/>
      <c r="G2422" s="39"/>
      <c r="H2422" s="38">
        <f t="shared" si="260"/>
        <v>0</v>
      </c>
      <c r="I2422" s="36">
        <f t="shared" si="261"/>
        <v>0</v>
      </c>
      <c r="J2422" s="50"/>
      <c r="M2422" s="37"/>
      <c r="N2422" s="39"/>
      <c r="O2422" s="38">
        <f t="shared" si="262"/>
        <v>0</v>
      </c>
      <c r="P2422" s="36">
        <f t="shared" si="263"/>
        <v>0</v>
      </c>
      <c r="Q2422" s="50"/>
      <c r="U2422" s="39"/>
      <c r="V2422" s="38">
        <f t="shared" si="264"/>
        <v>0</v>
      </c>
      <c r="W2422" s="36">
        <f t="shared" si="265"/>
        <v>0</v>
      </c>
      <c r="X2422" s="50"/>
    </row>
    <row r="2423" spans="3:24" s="35" customFormat="1" x14ac:dyDescent="0.35">
      <c r="C2423" s="36">
        <f t="shared" si="259"/>
        <v>0</v>
      </c>
      <c r="D2423" s="50"/>
      <c r="F2423" s="37"/>
      <c r="G2423" s="39"/>
      <c r="H2423" s="38">
        <f t="shared" si="260"/>
        <v>0</v>
      </c>
      <c r="I2423" s="36">
        <f t="shared" si="261"/>
        <v>0</v>
      </c>
      <c r="J2423" s="50"/>
      <c r="M2423" s="37"/>
      <c r="N2423" s="39"/>
      <c r="O2423" s="38">
        <f t="shared" si="262"/>
        <v>0</v>
      </c>
      <c r="P2423" s="36">
        <f t="shared" si="263"/>
        <v>0</v>
      </c>
      <c r="Q2423" s="50"/>
      <c r="U2423" s="39"/>
      <c r="V2423" s="38">
        <f t="shared" si="264"/>
        <v>0</v>
      </c>
      <c r="W2423" s="36">
        <f t="shared" si="265"/>
        <v>0</v>
      </c>
      <c r="X2423" s="50"/>
    </row>
    <row r="2424" spans="3:24" s="35" customFormat="1" x14ac:dyDescent="0.35">
      <c r="C2424" s="36">
        <f t="shared" si="259"/>
        <v>0</v>
      </c>
      <c r="D2424" s="50"/>
      <c r="F2424" s="37"/>
      <c r="G2424" s="39"/>
      <c r="H2424" s="38">
        <f t="shared" si="260"/>
        <v>0</v>
      </c>
      <c r="I2424" s="36">
        <f t="shared" si="261"/>
        <v>0</v>
      </c>
      <c r="J2424" s="50"/>
      <c r="M2424" s="37"/>
      <c r="N2424" s="39"/>
      <c r="O2424" s="38">
        <f t="shared" si="262"/>
        <v>0</v>
      </c>
      <c r="P2424" s="36">
        <f t="shared" si="263"/>
        <v>0</v>
      </c>
      <c r="Q2424" s="50"/>
      <c r="U2424" s="39"/>
      <c r="V2424" s="38">
        <f t="shared" si="264"/>
        <v>0</v>
      </c>
      <c r="W2424" s="36">
        <f t="shared" si="265"/>
        <v>0</v>
      </c>
      <c r="X2424" s="50"/>
    </row>
    <row r="2425" spans="3:24" s="35" customFormat="1" x14ac:dyDescent="0.35">
      <c r="C2425" s="36">
        <f t="shared" si="259"/>
        <v>0</v>
      </c>
      <c r="D2425" s="50"/>
      <c r="F2425" s="37"/>
      <c r="G2425" s="39"/>
      <c r="H2425" s="38">
        <f t="shared" si="260"/>
        <v>0</v>
      </c>
      <c r="I2425" s="36">
        <f t="shared" si="261"/>
        <v>0</v>
      </c>
      <c r="J2425" s="50"/>
      <c r="M2425" s="37"/>
      <c r="N2425" s="39"/>
      <c r="O2425" s="38">
        <f t="shared" si="262"/>
        <v>0</v>
      </c>
      <c r="P2425" s="36">
        <f t="shared" si="263"/>
        <v>0</v>
      </c>
      <c r="Q2425" s="50"/>
      <c r="U2425" s="39"/>
      <c r="V2425" s="38">
        <f t="shared" si="264"/>
        <v>0</v>
      </c>
      <c r="W2425" s="36">
        <f t="shared" si="265"/>
        <v>0</v>
      </c>
      <c r="X2425" s="50"/>
    </row>
    <row r="2426" spans="3:24" s="35" customFormat="1" x14ac:dyDescent="0.35">
      <c r="C2426" s="36">
        <f t="shared" si="259"/>
        <v>0</v>
      </c>
      <c r="D2426" s="50"/>
      <c r="F2426" s="37"/>
      <c r="G2426" s="39"/>
      <c r="H2426" s="38">
        <f t="shared" si="260"/>
        <v>0</v>
      </c>
      <c r="I2426" s="36">
        <f t="shared" si="261"/>
        <v>0</v>
      </c>
      <c r="J2426" s="50"/>
      <c r="M2426" s="37"/>
      <c r="N2426" s="39"/>
      <c r="O2426" s="38">
        <f t="shared" si="262"/>
        <v>0</v>
      </c>
      <c r="P2426" s="36">
        <f t="shared" si="263"/>
        <v>0</v>
      </c>
      <c r="Q2426" s="50"/>
      <c r="U2426" s="39"/>
      <c r="V2426" s="38">
        <f t="shared" si="264"/>
        <v>0</v>
      </c>
      <c r="W2426" s="36">
        <f t="shared" si="265"/>
        <v>0</v>
      </c>
      <c r="X2426" s="50"/>
    </row>
    <row r="2427" spans="3:24" s="35" customFormat="1" x14ac:dyDescent="0.35">
      <c r="C2427" s="36">
        <f t="shared" si="259"/>
        <v>0</v>
      </c>
      <c r="D2427" s="50"/>
      <c r="F2427" s="37"/>
      <c r="G2427" s="39"/>
      <c r="H2427" s="38">
        <f t="shared" si="260"/>
        <v>0</v>
      </c>
      <c r="I2427" s="36">
        <f t="shared" si="261"/>
        <v>0</v>
      </c>
      <c r="J2427" s="50"/>
      <c r="M2427" s="37"/>
      <c r="N2427" s="39"/>
      <c r="O2427" s="38">
        <f t="shared" si="262"/>
        <v>0</v>
      </c>
      <c r="P2427" s="36">
        <f t="shared" si="263"/>
        <v>0</v>
      </c>
      <c r="Q2427" s="50"/>
      <c r="U2427" s="39"/>
      <c r="V2427" s="38">
        <f t="shared" si="264"/>
        <v>0</v>
      </c>
      <c r="W2427" s="36">
        <f t="shared" si="265"/>
        <v>0</v>
      </c>
      <c r="X2427" s="50"/>
    </row>
    <row r="2428" spans="3:24" s="35" customFormat="1" x14ac:dyDescent="0.35">
      <c r="C2428" s="36">
        <f t="shared" si="259"/>
        <v>0</v>
      </c>
      <c r="D2428" s="50"/>
      <c r="F2428" s="37"/>
      <c r="G2428" s="39"/>
      <c r="H2428" s="38">
        <f t="shared" si="260"/>
        <v>0</v>
      </c>
      <c r="I2428" s="36">
        <f t="shared" si="261"/>
        <v>0</v>
      </c>
      <c r="J2428" s="50"/>
      <c r="M2428" s="37"/>
      <c r="N2428" s="39"/>
      <c r="O2428" s="38">
        <f t="shared" si="262"/>
        <v>0</v>
      </c>
      <c r="P2428" s="36">
        <f t="shared" si="263"/>
        <v>0</v>
      </c>
      <c r="Q2428" s="50"/>
      <c r="U2428" s="39"/>
      <c r="V2428" s="38">
        <f t="shared" si="264"/>
        <v>0</v>
      </c>
      <c r="W2428" s="36">
        <f t="shared" si="265"/>
        <v>0</v>
      </c>
      <c r="X2428" s="50"/>
    </row>
    <row r="2429" spans="3:24" s="35" customFormat="1" x14ac:dyDescent="0.35">
      <c r="C2429" s="36">
        <f t="shared" si="259"/>
        <v>0</v>
      </c>
      <c r="D2429" s="50"/>
      <c r="F2429" s="37"/>
      <c r="G2429" s="39"/>
      <c r="H2429" s="38">
        <f t="shared" si="260"/>
        <v>0</v>
      </c>
      <c r="I2429" s="36">
        <f t="shared" si="261"/>
        <v>0</v>
      </c>
      <c r="J2429" s="50"/>
      <c r="M2429" s="37"/>
      <c r="N2429" s="39"/>
      <c r="O2429" s="38">
        <f t="shared" si="262"/>
        <v>0</v>
      </c>
      <c r="P2429" s="36">
        <f t="shared" si="263"/>
        <v>0</v>
      </c>
      <c r="Q2429" s="50"/>
      <c r="U2429" s="39"/>
      <c r="V2429" s="38">
        <f t="shared" si="264"/>
        <v>0</v>
      </c>
      <c r="W2429" s="36">
        <f t="shared" si="265"/>
        <v>0</v>
      </c>
      <c r="X2429" s="50"/>
    </row>
    <row r="2430" spans="3:24" s="35" customFormat="1" x14ac:dyDescent="0.35">
      <c r="C2430" s="36">
        <f t="shared" si="259"/>
        <v>0</v>
      </c>
      <c r="D2430" s="50"/>
      <c r="F2430" s="37"/>
      <c r="G2430" s="39"/>
      <c r="H2430" s="38">
        <f t="shared" si="260"/>
        <v>0</v>
      </c>
      <c r="I2430" s="36">
        <f t="shared" si="261"/>
        <v>0</v>
      </c>
      <c r="J2430" s="50"/>
      <c r="M2430" s="37"/>
      <c r="N2430" s="39"/>
      <c r="O2430" s="38">
        <f t="shared" si="262"/>
        <v>0</v>
      </c>
      <c r="P2430" s="36">
        <f t="shared" si="263"/>
        <v>0</v>
      </c>
      <c r="Q2430" s="50"/>
      <c r="U2430" s="39"/>
      <c r="V2430" s="38">
        <f t="shared" si="264"/>
        <v>0</v>
      </c>
      <c r="W2430" s="36">
        <f t="shared" si="265"/>
        <v>0</v>
      </c>
      <c r="X2430" s="50"/>
    </row>
    <row r="2431" spans="3:24" s="35" customFormat="1" x14ac:dyDescent="0.35">
      <c r="C2431" s="36">
        <f t="shared" si="259"/>
        <v>0</v>
      </c>
      <c r="D2431" s="50"/>
      <c r="F2431" s="37"/>
      <c r="G2431" s="39"/>
      <c r="H2431" s="38">
        <f t="shared" si="260"/>
        <v>0</v>
      </c>
      <c r="I2431" s="36">
        <f t="shared" si="261"/>
        <v>0</v>
      </c>
      <c r="J2431" s="50"/>
      <c r="M2431" s="37"/>
      <c r="N2431" s="39"/>
      <c r="O2431" s="38">
        <f t="shared" si="262"/>
        <v>0</v>
      </c>
      <c r="P2431" s="36">
        <f t="shared" si="263"/>
        <v>0</v>
      </c>
      <c r="Q2431" s="50"/>
      <c r="U2431" s="39"/>
      <c r="V2431" s="38">
        <f t="shared" si="264"/>
        <v>0</v>
      </c>
      <c r="W2431" s="36">
        <f t="shared" si="265"/>
        <v>0</v>
      </c>
      <c r="X2431" s="50"/>
    </row>
    <row r="2432" spans="3:24" s="35" customFormat="1" x14ac:dyDescent="0.35">
      <c r="C2432" s="36">
        <f t="shared" si="259"/>
        <v>0</v>
      </c>
      <c r="D2432" s="50"/>
      <c r="F2432" s="37"/>
      <c r="G2432" s="39"/>
      <c r="H2432" s="38">
        <f t="shared" si="260"/>
        <v>0</v>
      </c>
      <c r="I2432" s="36">
        <f t="shared" si="261"/>
        <v>0</v>
      </c>
      <c r="J2432" s="50"/>
      <c r="M2432" s="37"/>
      <c r="N2432" s="39"/>
      <c r="O2432" s="38">
        <f t="shared" si="262"/>
        <v>0</v>
      </c>
      <c r="P2432" s="36">
        <f t="shared" si="263"/>
        <v>0</v>
      </c>
      <c r="Q2432" s="50"/>
      <c r="U2432" s="39"/>
      <c r="V2432" s="38">
        <f t="shared" si="264"/>
        <v>0</v>
      </c>
      <c r="W2432" s="36">
        <f t="shared" si="265"/>
        <v>0</v>
      </c>
      <c r="X2432" s="50"/>
    </row>
    <row r="2433" spans="3:24" s="35" customFormat="1" x14ac:dyDescent="0.35">
      <c r="C2433" s="36">
        <f t="shared" si="259"/>
        <v>0</v>
      </c>
      <c r="D2433" s="50"/>
      <c r="F2433" s="37"/>
      <c r="G2433" s="39"/>
      <c r="H2433" s="38">
        <f t="shared" si="260"/>
        <v>0</v>
      </c>
      <c r="I2433" s="36">
        <f t="shared" si="261"/>
        <v>0</v>
      </c>
      <c r="J2433" s="50"/>
      <c r="M2433" s="37"/>
      <c r="N2433" s="39"/>
      <c r="O2433" s="38">
        <f t="shared" si="262"/>
        <v>0</v>
      </c>
      <c r="P2433" s="36">
        <f t="shared" si="263"/>
        <v>0</v>
      </c>
      <c r="Q2433" s="50"/>
      <c r="U2433" s="39"/>
      <c r="V2433" s="38">
        <f t="shared" si="264"/>
        <v>0</v>
      </c>
      <c r="W2433" s="36">
        <f t="shared" si="265"/>
        <v>0</v>
      </c>
      <c r="X2433" s="50"/>
    </row>
    <row r="2434" spans="3:24" s="35" customFormat="1" x14ac:dyDescent="0.35">
      <c r="C2434" s="36">
        <f t="shared" si="259"/>
        <v>0</v>
      </c>
      <c r="D2434" s="50"/>
      <c r="F2434" s="37"/>
      <c r="G2434" s="39"/>
      <c r="H2434" s="38">
        <f t="shared" si="260"/>
        <v>0</v>
      </c>
      <c r="I2434" s="36">
        <f t="shared" si="261"/>
        <v>0</v>
      </c>
      <c r="J2434" s="50"/>
      <c r="M2434" s="37"/>
      <c r="N2434" s="39"/>
      <c r="O2434" s="38">
        <f t="shared" si="262"/>
        <v>0</v>
      </c>
      <c r="P2434" s="36">
        <f t="shared" si="263"/>
        <v>0</v>
      </c>
      <c r="Q2434" s="50"/>
      <c r="U2434" s="39"/>
      <c r="V2434" s="38">
        <f t="shared" si="264"/>
        <v>0</v>
      </c>
      <c r="W2434" s="36">
        <f t="shared" si="265"/>
        <v>0</v>
      </c>
      <c r="X2434" s="50"/>
    </row>
    <row r="2435" spans="3:24" s="35" customFormat="1" x14ac:dyDescent="0.35">
      <c r="C2435" s="36">
        <f t="shared" si="259"/>
        <v>0</v>
      </c>
      <c r="D2435" s="50"/>
      <c r="F2435" s="37"/>
      <c r="G2435" s="39"/>
      <c r="H2435" s="38">
        <f t="shared" si="260"/>
        <v>0</v>
      </c>
      <c r="I2435" s="36">
        <f t="shared" si="261"/>
        <v>0</v>
      </c>
      <c r="J2435" s="50"/>
      <c r="M2435" s="37"/>
      <c r="N2435" s="39"/>
      <c r="O2435" s="38">
        <f t="shared" si="262"/>
        <v>0</v>
      </c>
      <c r="P2435" s="36">
        <f t="shared" si="263"/>
        <v>0</v>
      </c>
      <c r="Q2435" s="50"/>
      <c r="U2435" s="39"/>
      <c r="V2435" s="38">
        <f t="shared" si="264"/>
        <v>0</v>
      </c>
      <c r="W2435" s="36">
        <f t="shared" si="265"/>
        <v>0</v>
      </c>
      <c r="X2435" s="50"/>
    </row>
    <row r="2436" spans="3:24" s="35" customFormat="1" x14ac:dyDescent="0.35">
      <c r="C2436" s="36">
        <f t="shared" si="259"/>
        <v>0</v>
      </c>
      <c r="D2436" s="50"/>
      <c r="F2436" s="37"/>
      <c r="G2436" s="39"/>
      <c r="H2436" s="38">
        <f t="shared" si="260"/>
        <v>0</v>
      </c>
      <c r="I2436" s="36">
        <f t="shared" si="261"/>
        <v>0</v>
      </c>
      <c r="J2436" s="50"/>
      <c r="M2436" s="37"/>
      <c r="N2436" s="39"/>
      <c r="O2436" s="38">
        <f t="shared" si="262"/>
        <v>0</v>
      </c>
      <c r="P2436" s="36">
        <f t="shared" si="263"/>
        <v>0</v>
      </c>
      <c r="Q2436" s="50"/>
      <c r="U2436" s="39"/>
      <c r="V2436" s="38">
        <f t="shared" si="264"/>
        <v>0</v>
      </c>
      <c r="W2436" s="36">
        <f t="shared" si="265"/>
        <v>0</v>
      </c>
      <c r="X2436" s="50"/>
    </row>
    <row r="2437" spans="3:24" s="35" customFormat="1" x14ac:dyDescent="0.35">
      <c r="C2437" s="36">
        <f t="shared" si="259"/>
        <v>0</v>
      </c>
      <c r="D2437" s="50"/>
      <c r="F2437" s="37"/>
      <c r="G2437" s="39"/>
      <c r="H2437" s="38">
        <f t="shared" si="260"/>
        <v>0</v>
      </c>
      <c r="I2437" s="36">
        <f t="shared" si="261"/>
        <v>0</v>
      </c>
      <c r="J2437" s="50"/>
      <c r="M2437" s="37"/>
      <c r="N2437" s="39"/>
      <c r="O2437" s="38">
        <f t="shared" si="262"/>
        <v>0</v>
      </c>
      <c r="P2437" s="36">
        <f t="shared" si="263"/>
        <v>0</v>
      </c>
      <c r="Q2437" s="50"/>
      <c r="U2437" s="39"/>
      <c r="V2437" s="38">
        <f t="shared" si="264"/>
        <v>0</v>
      </c>
      <c r="W2437" s="36">
        <f t="shared" si="265"/>
        <v>0</v>
      </c>
      <c r="X2437" s="50"/>
    </row>
    <row r="2438" spans="3:24" s="35" customFormat="1" x14ac:dyDescent="0.35">
      <c r="C2438" s="36">
        <f t="shared" si="259"/>
        <v>0</v>
      </c>
      <c r="D2438" s="50"/>
      <c r="F2438" s="37"/>
      <c r="G2438" s="39"/>
      <c r="H2438" s="38">
        <f t="shared" si="260"/>
        <v>0</v>
      </c>
      <c r="I2438" s="36">
        <f t="shared" si="261"/>
        <v>0</v>
      </c>
      <c r="J2438" s="50"/>
      <c r="M2438" s="37"/>
      <c r="N2438" s="39"/>
      <c r="O2438" s="38">
        <f t="shared" si="262"/>
        <v>0</v>
      </c>
      <c r="P2438" s="36">
        <f t="shared" si="263"/>
        <v>0</v>
      </c>
      <c r="Q2438" s="50"/>
      <c r="U2438" s="39"/>
      <c r="V2438" s="38">
        <f t="shared" si="264"/>
        <v>0</v>
      </c>
      <c r="W2438" s="36">
        <f t="shared" si="265"/>
        <v>0</v>
      </c>
      <c r="X2438" s="50"/>
    </row>
    <row r="2439" spans="3:24" s="35" customFormat="1" x14ac:dyDescent="0.35">
      <c r="C2439" s="36">
        <f t="shared" si="259"/>
        <v>0</v>
      </c>
      <c r="D2439" s="50"/>
      <c r="F2439" s="37"/>
      <c r="G2439" s="39"/>
      <c r="H2439" s="38">
        <f t="shared" si="260"/>
        <v>0</v>
      </c>
      <c r="I2439" s="36">
        <f t="shared" si="261"/>
        <v>0</v>
      </c>
      <c r="J2439" s="50"/>
      <c r="M2439" s="37"/>
      <c r="N2439" s="39"/>
      <c r="O2439" s="38">
        <f t="shared" si="262"/>
        <v>0</v>
      </c>
      <c r="P2439" s="36">
        <f t="shared" si="263"/>
        <v>0</v>
      </c>
      <c r="Q2439" s="50"/>
      <c r="U2439" s="39"/>
      <c r="V2439" s="38">
        <f t="shared" si="264"/>
        <v>0</v>
      </c>
      <c r="W2439" s="36">
        <f t="shared" si="265"/>
        <v>0</v>
      </c>
      <c r="X2439" s="50"/>
    </row>
    <row r="2440" spans="3:24" s="35" customFormat="1" x14ac:dyDescent="0.35">
      <c r="C2440" s="36">
        <f t="shared" ref="C2440:C2503" si="266">D2440/$C$1</f>
        <v>0</v>
      </c>
      <c r="D2440" s="50"/>
      <c r="F2440" s="37"/>
      <c r="G2440" s="39"/>
      <c r="H2440" s="38">
        <f t="shared" ref="H2440:H2503" si="267">$C2440-I2440</f>
        <v>0</v>
      </c>
      <c r="I2440" s="36">
        <f t="shared" ref="I2440:I2503" si="268">J2440/$C$1</f>
        <v>0</v>
      </c>
      <c r="J2440" s="50"/>
      <c r="M2440" s="37"/>
      <c r="N2440" s="39"/>
      <c r="O2440" s="38">
        <f t="shared" ref="O2440:O2503" si="269">$C2440-P2440</f>
        <v>0</v>
      </c>
      <c r="P2440" s="36">
        <f t="shared" ref="P2440:P2503" si="270">Q2440/$C$1</f>
        <v>0</v>
      </c>
      <c r="Q2440" s="50"/>
      <c r="U2440" s="39"/>
      <c r="V2440" s="38">
        <f t="shared" ref="V2440:V2503" si="271">$C2440-W2440</f>
        <v>0</v>
      </c>
      <c r="W2440" s="36">
        <f t="shared" ref="W2440:W2503" si="272">X2440/$C$1</f>
        <v>0</v>
      </c>
      <c r="X2440" s="50"/>
    </row>
    <row r="2441" spans="3:24" s="35" customFormat="1" x14ac:dyDescent="0.35">
      <c r="C2441" s="36">
        <f t="shared" si="266"/>
        <v>0</v>
      </c>
      <c r="D2441" s="50"/>
      <c r="F2441" s="37"/>
      <c r="G2441" s="39"/>
      <c r="H2441" s="38">
        <f t="shared" si="267"/>
        <v>0</v>
      </c>
      <c r="I2441" s="36">
        <f t="shared" si="268"/>
        <v>0</v>
      </c>
      <c r="J2441" s="50"/>
      <c r="M2441" s="37"/>
      <c r="N2441" s="39"/>
      <c r="O2441" s="38">
        <f t="shared" si="269"/>
        <v>0</v>
      </c>
      <c r="P2441" s="36">
        <f t="shared" si="270"/>
        <v>0</v>
      </c>
      <c r="Q2441" s="50"/>
      <c r="U2441" s="39"/>
      <c r="V2441" s="38">
        <f t="shared" si="271"/>
        <v>0</v>
      </c>
      <c r="W2441" s="36">
        <f t="shared" si="272"/>
        <v>0</v>
      </c>
      <c r="X2441" s="50"/>
    </row>
    <row r="2442" spans="3:24" s="35" customFormat="1" x14ac:dyDescent="0.35">
      <c r="C2442" s="36">
        <f t="shared" si="266"/>
        <v>0</v>
      </c>
      <c r="D2442" s="50"/>
      <c r="F2442" s="37"/>
      <c r="G2442" s="39"/>
      <c r="H2442" s="38">
        <f t="shared" si="267"/>
        <v>0</v>
      </c>
      <c r="I2442" s="36">
        <f t="shared" si="268"/>
        <v>0</v>
      </c>
      <c r="J2442" s="50"/>
      <c r="M2442" s="37"/>
      <c r="N2442" s="39"/>
      <c r="O2442" s="38">
        <f t="shared" si="269"/>
        <v>0</v>
      </c>
      <c r="P2442" s="36">
        <f t="shared" si="270"/>
        <v>0</v>
      </c>
      <c r="Q2442" s="50"/>
      <c r="U2442" s="39"/>
      <c r="V2442" s="38">
        <f t="shared" si="271"/>
        <v>0</v>
      </c>
      <c r="W2442" s="36">
        <f t="shared" si="272"/>
        <v>0</v>
      </c>
      <c r="X2442" s="50"/>
    </row>
    <row r="2443" spans="3:24" s="35" customFormat="1" x14ac:dyDescent="0.35">
      <c r="C2443" s="36">
        <f t="shared" si="266"/>
        <v>0</v>
      </c>
      <c r="D2443" s="50"/>
      <c r="F2443" s="37"/>
      <c r="G2443" s="39"/>
      <c r="H2443" s="38">
        <f t="shared" si="267"/>
        <v>0</v>
      </c>
      <c r="I2443" s="36">
        <f t="shared" si="268"/>
        <v>0</v>
      </c>
      <c r="J2443" s="50"/>
      <c r="M2443" s="37"/>
      <c r="N2443" s="39"/>
      <c r="O2443" s="38">
        <f t="shared" si="269"/>
        <v>0</v>
      </c>
      <c r="P2443" s="36">
        <f t="shared" si="270"/>
        <v>0</v>
      </c>
      <c r="Q2443" s="50"/>
      <c r="U2443" s="39"/>
      <c r="V2443" s="38">
        <f t="shared" si="271"/>
        <v>0</v>
      </c>
      <c r="W2443" s="36">
        <f t="shared" si="272"/>
        <v>0</v>
      </c>
      <c r="X2443" s="50"/>
    </row>
    <row r="2444" spans="3:24" s="35" customFormat="1" x14ac:dyDescent="0.35">
      <c r="C2444" s="36">
        <f t="shared" si="266"/>
        <v>0</v>
      </c>
      <c r="D2444" s="50"/>
      <c r="F2444" s="37"/>
      <c r="G2444" s="39"/>
      <c r="H2444" s="38">
        <f t="shared" si="267"/>
        <v>0</v>
      </c>
      <c r="I2444" s="36">
        <f t="shared" si="268"/>
        <v>0</v>
      </c>
      <c r="J2444" s="50"/>
      <c r="M2444" s="37"/>
      <c r="N2444" s="39"/>
      <c r="O2444" s="38">
        <f t="shared" si="269"/>
        <v>0</v>
      </c>
      <c r="P2444" s="36">
        <f t="shared" si="270"/>
        <v>0</v>
      </c>
      <c r="Q2444" s="50"/>
      <c r="U2444" s="39"/>
      <c r="V2444" s="38">
        <f t="shared" si="271"/>
        <v>0</v>
      </c>
      <c r="W2444" s="36">
        <f t="shared" si="272"/>
        <v>0</v>
      </c>
      <c r="X2444" s="50"/>
    </row>
    <row r="2445" spans="3:24" s="35" customFormat="1" x14ac:dyDescent="0.35">
      <c r="C2445" s="36">
        <f t="shared" si="266"/>
        <v>0</v>
      </c>
      <c r="D2445" s="50"/>
      <c r="F2445" s="37"/>
      <c r="G2445" s="39"/>
      <c r="H2445" s="38">
        <f t="shared" si="267"/>
        <v>0</v>
      </c>
      <c r="I2445" s="36">
        <f t="shared" si="268"/>
        <v>0</v>
      </c>
      <c r="J2445" s="50"/>
      <c r="M2445" s="37"/>
      <c r="N2445" s="39"/>
      <c r="O2445" s="38">
        <f t="shared" si="269"/>
        <v>0</v>
      </c>
      <c r="P2445" s="36">
        <f t="shared" si="270"/>
        <v>0</v>
      </c>
      <c r="Q2445" s="50"/>
      <c r="U2445" s="39"/>
      <c r="V2445" s="38">
        <f t="shared" si="271"/>
        <v>0</v>
      </c>
      <c r="W2445" s="36">
        <f t="shared" si="272"/>
        <v>0</v>
      </c>
      <c r="X2445" s="50"/>
    </row>
    <row r="2446" spans="3:24" s="35" customFormat="1" x14ac:dyDescent="0.35">
      <c r="C2446" s="36">
        <f t="shared" si="266"/>
        <v>0</v>
      </c>
      <c r="D2446" s="50"/>
      <c r="F2446" s="37"/>
      <c r="G2446" s="39"/>
      <c r="H2446" s="38">
        <f t="shared" si="267"/>
        <v>0</v>
      </c>
      <c r="I2446" s="36">
        <f t="shared" si="268"/>
        <v>0</v>
      </c>
      <c r="J2446" s="50"/>
      <c r="M2446" s="37"/>
      <c r="N2446" s="39"/>
      <c r="O2446" s="38">
        <f t="shared" si="269"/>
        <v>0</v>
      </c>
      <c r="P2446" s="36">
        <f t="shared" si="270"/>
        <v>0</v>
      </c>
      <c r="Q2446" s="50"/>
      <c r="U2446" s="39"/>
      <c r="V2446" s="38">
        <f t="shared" si="271"/>
        <v>0</v>
      </c>
      <c r="W2446" s="36">
        <f t="shared" si="272"/>
        <v>0</v>
      </c>
      <c r="X2446" s="50"/>
    </row>
    <row r="2447" spans="3:24" s="35" customFormat="1" x14ac:dyDescent="0.35">
      <c r="C2447" s="36">
        <f t="shared" si="266"/>
        <v>0</v>
      </c>
      <c r="D2447" s="50"/>
      <c r="F2447" s="37"/>
      <c r="G2447" s="39"/>
      <c r="H2447" s="38">
        <f t="shared" si="267"/>
        <v>0</v>
      </c>
      <c r="I2447" s="36">
        <f t="shared" si="268"/>
        <v>0</v>
      </c>
      <c r="J2447" s="50"/>
      <c r="M2447" s="37"/>
      <c r="N2447" s="39"/>
      <c r="O2447" s="38">
        <f t="shared" si="269"/>
        <v>0</v>
      </c>
      <c r="P2447" s="36">
        <f t="shared" si="270"/>
        <v>0</v>
      </c>
      <c r="Q2447" s="50"/>
      <c r="U2447" s="39"/>
      <c r="V2447" s="38">
        <f t="shared" si="271"/>
        <v>0</v>
      </c>
      <c r="W2447" s="36">
        <f t="shared" si="272"/>
        <v>0</v>
      </c>
      <c r="X2447" s="50"/>
    </row>
    <row r="2448" spans="3:24" s="35" customFormat="1" x14ac:dyDescent="0.35">
      <c r="C2448" s="36">
        <f t="shared" si="266"/>
        <v>0</v>
      </c>
      <c r="D2448" s="50"/>
      <c r="F2448" s="37"/>
      <c r="G2448" s="39"/>
      <c r="H2448" s="38">
        <f t="shared" si="267"/>
        <v>0</v>
      </c>
      <c r="I2448" s="36">
        <f t="shared" si="268"/>
        <v>0</v>
      </c>
      <c r="J2448" s="50"/>
      <c r="M2448" s="37"/>
      <c r="N2448" s="39"/>
      <c r="O2448" s="38">
        <f t="shared" si="269"/>
        <v>0</v>
      </c>
      <c r="P2448" s="36">
        <f t="shared" si="270"/>
        <v>0</v>
      </c>
      <c r="Q2448" s="50"/>
      <c r="U2448" s="39"/>
      <c r="V2448" s="38">
        <f t="shared" si="271"/>
        <v>0</v>
      </c>
      <c r="W2448" s="36">
        <f t="shared" si="272"/>
        <v>0</v>
      </c>
      <c r="X2448" s="50"/>
    </row>
    <row r="2449" spans="3:24" s="35" customFormat="1" x14ac:dyDescent="0.35">
      <c r="C2449" s="36">
        <f t="shared" si="266"/>
        <v>0</v>
      </c>
      <c r="D2449" s="50"/>
      <c r="F2449" s="37"/>
      <c r="G2449" s="39"/>
      <c r="H2449" s="38">
        <f t="shared" si="267"/>
        <v>0</v>
      </c>
      <c r="I2449" s="36">
        <f t="shared" si="268"/>
        <v>0</v>
      </c>
      <c r="J2449" s="50"/>
      <c r="M2449" s="37"/>
      <c r="N2449" s="39"/>
      <c r="O2449" s="38">
        <f t="shared" si="269"/>
        <v>0</v>
      </c>
      <c r="P2449" s="36">
        <f t="shared" si="270"/>
        <v>0</v>
      </c>
      <c r="Q2449" s="50"/>
      <c r="U2449" s="39"/>
      <c r="V2449" s="38">
        <f t="shared" si="271"/>
        <v>0</v>
      </c>
      <c r="W2449" s="36">
        <f t="shared" si="272"/>
        <v>0</v>
      </c>
      <c r="X2449" s="50"/>
    </row>
    <row r="2450" spans="3:24" s="35" customFormat="1" x14ac:dyDescent="0.35">
      <c r="C2450" s="36">
        <f t="shared" si="266"/>
        <v>0</v>
      </c>
      <c r="D2450" s="50"/>
      <c r="F2450" s="37"/>
      <c r="G2450" s="39"/>
      <c r="H2450" s="38">
        <f t="shared" si="267"/>
        <v>0</v>
      </c>
      <c r="I2450" s="36">
        <f t="shared" si="268"/>
        <v>0</v>
      </c>
      <c r="J2450" s="50"/>
      <c r="M2450" s="37"/>
      <c r="N2450" s="39"/>
      <c r="O2450" s="38">
        <f t="shared" si="269"/>
        <v>0</v>
      </c>
      <c r="P2450" s="36">
        <f t="shared" si="270"/>
        <v>0</v>
      </c>
      <c r="Q2450" s="50"/>
      <c r="U2450" s="39"/>
      <c r="V2450" s="38">
        <f t="shared" si="271"/>
        <v>0</v>
      </c>
      <c r="W2450" s="36">
        <f t="shared" si="272"/>
        <v>0</v>
      </c>
      <c r="X2450" s="50"/>
    </row>
    <row r="2451" spans="3:24" s="35" customFormat="1" x14ac:dyDescent="0.35">
      <c r="C2451" s="36">
        <f t="shared" si="266"/>
        <v>0</v>
      </c>
      <c r="D2451" s="50"/>
      <c r="F2451" s="37"/>
      <c r="G2451" s="39"/>
      <c r="H2451" s="38">
        <f t="shared" si="267"/>
        <v>0</v>
      </c>
      <c r="I2451" s="36">
        <f t="shared" si="268"/>
        <v>0</v>
      </c>
      <c r="J2451" s="50"/>
      <c r="M2451" s="37"/>
      <c r="N2451" s="39"/>
      <c r="O2451" s="38">
        <f t="shared" si="269"/>
        <v>0</v>
      </c>
      <c r="P2451" s="36">
        <f t="shared" si="270"/>
        <v>0</v>
      </c>
      <c r="Q2451" s="50"/>
      <c r="U2451" s="39"/>
      <c r="V2451" s="38">
        <f t="shared" si="271"/>
        <v>0</v>
      </c>
      <c r="W2451" s="36">
        <f t="shared" si="272"/>
        <v>0</v>
      </c>
      <c r="X2451" s="50"/>
    </row>
    <row r="2452" spans="3:24" s="35" customFormat="1" x14ac:dyDescent="0.35">
      <c r="C2452" s="36">
        <f t="shared" si="266"/>
        <v>0</v>
      </c>
      <c r="D2452" s="50"/>
      <c r="F2452" s="37"/>
      <c r="G2452" s="39"/>
      <c r="H2452" s="38">
        <f t="shared" si="267"/>
        <v>0</v>
      </c>
      <c r="I2452" s="36">
        <f t="shared" si="268"/>
        <v>0</v>
      </c>
      <c r="J2452" s="50"/>
      <c r="M2452" s="37"/>
      <c r="N2452" s="39"/>
      <c r="O2452" s="38">
        <f t="shared" si="269"/>
        <v>0</v>
      </c>
      <c r="P2452" s="36">
        <f t="shared" si="270"/>
        <v>0</v>
      </c>
      <c r="Q2452" s="50"/>
      <c r="U2452" s="39"/>
      <c r="V2452" s="38">
        <f t="shared" si="271"/>
        <v>0</v>
      </c>
      <c r="W2452" s="36">
        <f t="shared" si="272"/>
        <v>0</v>
      </c>
      <c r="X2452" s="50"/>
    </row>
    <row r="2453" spans="3:24" s="35" customFormat="1" x14ac:dyDescent="0.35">
      <c r="C2453" s="36">
        <f t="shared" si="266"/>
        <v>0</v>
      </c>
      <c r="D2453" s="50"/>
      <c r="F2453" s="37"/>
      <c r="G2453" s="39"/>
      <c r="H2453" s="38">
        <f t="shared" si="267"/>
        <v>0</v>
      </c>
      <c r="I2453" s="36">
        <f t="shared" si="268"/>
        <v>0</v>
      </c>
      <c r="J2453" s="50"/>
      <c r="M2453" s="37"/>
      <c r="N2453" s="39"/>
      <c r="O2453" s="38">
        <f t="shared" si="269"/>
        <v>0</v>
      </c>
      <c r="P2453" s="36">
        <f t="shared" si="270"/>
        <v>0</v>
      </c>
      <c r="Q2453" s="50"/>
      <c r="U2453" s="39"/>
      <c r="V2453" s="38">
        <f t="shared" si="271"/>
        <v>0</v>
      </c>
      <c r="W2453" s="36">
        <f t="shared" si="272"/>
        <v>0</v>
      </c>
      <c r="X2453" s="50"/>
    </row>
    <row r="2454" spans="3:24" s="35" customFormat="1" x14ac:dyDescent="0.35">
      <c r="C2454" s="36">
        <f t="shared" si="266"/>
        <v>0</v>
      </c>
      <c r="D2454" s="50"/>
      <c r="F2454" s="37"/>
      <c r="G2454" s="39"/>
      <c r="H2454" s="38">
        <f t="shared" si="267"/>
        <v>0</v>
      </c>
      <c r="I2454" s="36">
        <f t="shared" si="268"/>
        <v>0</v>
      </c>
      <c r="J2454" s="50"/>
      <c r="M2454" s="37"/>
      <c r="N2454" s="39"/>
      <c r="O2454" s="38">
        <f t="shared" si="269"/>
        <v>0</v>
      </c>
      <c r="P2454" s="36">
        <f t="shared" si="270"/>
        <v>0</v>
      </c>
      <c r="Q2454" s="50"/>
      <c r="U2454" s="39"/>
      <c r="V2454" s="38">
        <f t="shared" si="271"/>
        <v>0</v>
      </c>
      <c r="W2454" s="36">
        <f t="shared" si="272"/>
        <v>0</v>
      </c>
      <c r="X2454" s="50"/>
    </row>
    <row r="2455" spans="3:24" s="35" customFormat="1" x14ac:dyDescent="0.35">
      <c r="C2455" s="36">
        <f t="shared" si="266"/>
        <v>0</v>
      </c>
      <c r="D2455" s="50"/>
      <c r="F2455" s="37"/>
      <c r="G2455" s="39"/>
      <c r="H2455" s="38">
        <f t="shared" si="267"/>
        <v>0</v>
      </c>
      <c r="I2455" s="36">
        <f t="shared" si="268"/>
        <v>0</v>
      </c>
      <c r="J2455" s="50"/>
      <c r="M2455" s="37"/>
      <c r="N2455" s="39"/>
      <c r="O2455" s="38">
        <f t="shared" si="269"/>
        <v>0</v>
      </c>
      <c r="P2455" s="36">
        <f t="shared" si="270"/>
        <v>0</v>
      </c>
      <c r="Q2455" s="50"/>
      <c r="U2455" s="39"/>
      <c r="V2455" s="38">
        <f t="shared" si="271"/>
        <v>0</v>
      </c>
      <c r="W2455" s="36">
        <f t="shared" si="272"/>
        <v>0</v>
      </c>
      <c r="X2455" s="50"/>
    </row>
    <row r="2456" spans="3:24" s="35" customFormat="1" x14ac:dyDescent="0.35">
      <c r="C2456" s="36">
        <f t="shared" si="266"/>
        <v>0</v>
      </c>
      <c r="D2456" s="50"/>
      <c r="F2456" s="37"/>
      <c r="G2456" s="39"/>
      <c r="H2456" s="38">
        <f t="shared" si="267"/>
        <v>0</v>
      </c>
      <c r="I2456" s="36">
        <f t="shared" si="268"/>
        <v>0</v>
      </c>
      <c r="J2456" s="50"/>
      <c r="M2456" s="37"/>
      <c r="N2456" s="39"/>
      <c r="O2456" s="38">
        <f t="shared" si="269"/>
        <v>0</v>
      </c>
      <c r="P2456" s="36">
        <f t="shared" si="270"/>
        <v>0</v>
      </c>
      <c r="Q2456" s="50"/>
      <c r="U2456" s="39"/>
      <c r="V2456" s="38">
        <f t="shared" si="271"/>
        <v>0</v>
      </c>
      <c r="W2456" s="36">
        <f t="shared" si="272"/>
        <v>0</v>
      </c>
      <c r="X2456" s="50"/>
    </row>
    <row r="2457" spans="3:24" s="35" customFormat="1" x14ac:dyDescent="0.35">
      <c r="C2457" s="36">
        <f t="shared" si="266"/>
        <v>0</v>
      </c>
      <c r="D2457" s="50"/>
      <c r="F2457" s="37"/>
      <c r="G2457" s="39"/>
      <c r="H2457" s="38">
        <f t="shared" si="267"/>
        <v>0</v>
      </c>
      <c r="I2457" s="36">
        <f t="shared" si="268"/>
        <v>0</v>
      </c>
      <c r="J2457" s="50"/>
      <c r="M2457" s="37"/>
      <c r="N2457" s="39"/>
      <c r="O2457" s="38">
        <f t="shared" si="269"/>
        <v>0</v>
      </c>
      <c r="P2457" s="36">
        <f t="shared" si="270"/>
        <v>0</v>
      </c>
      <c r="Q2457" s="50"/>
      <c r="U2457" s="39"/>
      <c r="V2457" s="38">
        <f t="shared" si="271"/>
        <v>0</v>
      </c>
      <c r="W2457" s="36">
        <f t="shared" si="272"/>
        <v>0</v>
      </c>
      <c r="X2457" s="50"/>
    </row>
    <row r="2458" spans="3:24" s="35" customFormat="1" x14ac:dyDescent="0.35">
      <c r="C2458" s="36">
        <f t="shared" si="266"/>
        <v>0</v>
      </c>
      <c r="D2458" s="50"/>
      <c r="F2458" s="37"/>
      <c r="G2458" s="39"/>
      <c r="H2458" s="38">
        <f t="shared" si="267"/>
        <v>0</v>
      </c>
      <c r="I2458" s="36">
        <f t="shared" si="268"/>
        <v>0</v>
      </c>
      <c r="J2458" s="50"/>
      <c r="M2458" s="37"/>
      <c r="N2458" s="39"/>
      <c r="O2458" s="38">
        <f t="shared" si="269"/>
        <v>0</v>
      </c>
      <c r="P2458" s="36">
        <f t="shared" si="270"/>
        <v>0</v>
      </c>
      <c r="Q2458" s="50"/>
      <c r="U2458" s="39"/>
      <c r="V2458" s="38">
        <f t="shared" si="271"/>
        <v>0</v>
      </c>
      <c r="W2458" s="36">
        <f t="shared" si="272"/>
        <v>0</v>
      </c>
      <c r="X2458" s="50"/>
    </row>
    <row r="2459" spans="3:24" s="35" customFormat="1" x14ac:dyDescent="0.35">
      <c r="C2459" s="36">
        <f t="shared" si="266"/>
        <v>0</v>
      </c>
      <c r="D2459" s="50"/>
      <c r="F2459" s="37"/>
      <c r="G2459" s="39"/>
      <c r="H2459" s="38">
        <f t="shared" si="267"/>
        <v>0</v>
      </c>
      <c r="I2459" s="36">
        <f t="shared" si="268"/>
        <v>0</v>
      </c>
      <c r="J2459" s="50"/>
      <c r="M2459" s="37"/>
      <c r="N2459" s="39"/>
      <c r="O2459" s="38">
        <f t="shared" si="269"/>
        <v>0</v>
      </c>
      <c r="P2459" s="36">
        <f t="shared" si="270"/>
        <v>0</v>
      </c>
      <c r="Q2459" s="50"/>
      <c r="U2459" s="39"/>
      <c r="V2459" s="38">
        <f t="shared" si="271"/>
        <v>0</v>
      </c>
      <c r="W2459" s="36">
        <f t="shared" si="272"/>
        <v>0</v>
      </c>
      <c r="X2459" s="50"/>
    </row>
    <row r="2460" spans="3:24" s="35" customFormat="1" x14ac:dyDescent="0.35">
      <c r="C2460" s="36">
        <f t="shared" si="266"/>
        <v>0</v>
      </c>
      <c r="D2460" s="50"/>
      <c r="F2460" s="37"/>
      <c r="G2460" s="39"/>
      <c r="H2460" s="38">
        <f t="shared" si="267"/>
        <v>0</v>
      </c>
      <c r="I2460" s="36">
        <f t="shared" si="268"/>
        <v>0</v>
      </c>
      <c r="J2460" s="50"/>
      <c r="M2460" s="37"/>
      <c r="N2460" s="39"/>
      <c r="O2460" s="38">
        <f t="shared" si="269"/>
        <v>0</v>
      </c>
      <c r="P2460" s="36">
        <f t="shared" si="270"/>
        <v>0</v>
      </c>
      <c r="Q2460" s="50"/>
      <c r="U2460" s="39"/>
      <c r="V2460" s="38">
        <f t="shared" si="271"/>
        <v>0</v>
      </c>
      <c r="W2460" s="36">
        <f t="shared" si="272"/>
        <v>0</v>
      </c>
      <c r="X2460" s="50"/>
    </row>
    <row r="2461" spans="3:24" s="35" customFormat="1" x14ac:dyDescent="0.35">
      <c r="C2461" s="36">
        <f t="shared" si="266"/>
        <v>0</v>
      </c>
      <c r="D2461" s="50"/>
      <c r="F2461" s="37"/>
      <c r="G2461" s="39"/>
      <c r="H2461" s="38">
        <f t="shared" si="267"/>
        <v>0</v>
      </c>
      <c r="I2461" s="36">
        <f t="shared" si="268"/>
        <v>0</v>
      </c>
      <c r="J2461" s="50"/>
      <c r="M2461" s="37"/>
      <c r="N2461" s="39"/>
      <c r="O2461" s="38">
        <f t="shared" si="269"/>
        <v>0</v>
      </c>
      <c r="P2461" s="36">
        <f t="shared" si="270"/>
        <v>0</v>
      </c>
      <c r="Q2461" s="50"/>
      <c r="U2461" s="39"/>
      <c r="V2461" s="38">
        <f t="shared" si="271"/>
        <v>0</v>
      </c>
      <c r="W2461" s="36">
        <f t="shared" si="272"/>
        <v>0</v>
      </c>
      <c r="X2461" s="50"/>
    </row>
    <row r="2462" spans="3:24" s="35" customFormat="1" x14ac:dyDescent="0.35">
      <c r="C2462" s="36">
        <f t="shared" si="266"/>
        <v>0</v>
      </c>
      <c r="D2462" s="50"/>
      <c r="F2462" s="37"/>
      <c r="G2462" s="39"/>
      <c r="H2462" s="38">
        <f t="shared" si="267"/>
        <v>0</v>
      </c>
      <c r="I2462" s="36">
        <f t="shared" si="268"/>
        <v>0</v>
      </c>
      <c r="J2462" s="50"/>
      <c r="M2462" s="37"/>
      <c r="N2462" s="39"/>
      <c r="O2462" s="38">
        <f t="shared" si="269"/>
        <v>0</v>
      </c>
      <c r="P2462" s="36">
        <f t="shared" si="270"/>
        <v>0</v>
      </c>
      <c r="Q2462" s="50"/>
      <c r="U2462" s="39"/>
      <c r="V2462" s="38">
        <f t="shared" si="271"/>
        <v>0</v>
      </c>
      <c r="W2462" s="36">
        <f t="shared" si="272"/>
        <v>0</v>
      </c>
      <c r="X2462" s="50"/>
    </row>
    <row r="2463" spans="3:24" s="35" customFormat="1" x14ac:dyDescent="0.35">
      <c r="C2463" s="36">
        <f t="shared" si="266"/>
        <v>0</v>
      </c>
      <c r="D2463" s="50"/>
      <c r="F2463" s="37"/>
      <c r="G2463" s="39"/>
      <c r="H2463" s="38">
        <f t="shared" si="267"/>
        <v>0</v>
      </c>
      <c r="I2463" s="36">
        <f t="shared" si="268"/>
        <v>0</v>
      </c>
      <c r="J2463" s="50"/>
      <c r="M2463" s="37"/>
      <c r="N2463" s="39"/>
      <c r="O2463" s="38">
        <f t="shared" si="269"/>
        <v>0</v>
      </c>
      <c r="P2463" s="36">
        <f t="shared" si="270"/>
        <v>0</v>
      </c>
      <c r="Q2463" s="50"/>
      <c r="U2463" s="39"/>
      <c r="V2463" s="38">
        <f t="shared" si="271"/>
        <v>0</v>
      </c>
      <c r="W2463" s="36">
        <f t="shared" si="272"/>
        <v>0</v>
      </c>
      <c r="X2463" s="50"/>
    </row>
    <row r="2464" spans="3:24" s="35" customFormat="1" x14ac:dyDescent="0.35">
      <c r="C2464" s="36">
        <f t="shared" si="266"/>
        <v>0</v>
      </c>
      <c r="D2464" s="50"/>
      <c r="F2464" s="37"/>
      <c r="G2464" s="39"/>
      <c r="H2464" s="38">
        <f t="shared" si="267"/>
        <v>0</v>
      </c>
      <c r="I2464" s="36">
        <f t="shared" si="268"/>
        <v>0</v>
      </c>
      <c r="J2464" s="50"/>
      <c r="M2464" s="37"/>
      <c r="N2464" s="39"/>
      <c r="O2464" s="38">
        <f t="shared" si="269"/>
        <v>0</v>
      </c>
      <c r="P2464" s="36">
        <f t="shared" si="270"/>
        <v>0</v>
      </c>
      <c r="Q2464" s="50"/>
      <c r="U2464" s="39"/>
      <c r="V2464" s="38">
        <f t="shared" si="271"/>
        <v>0</v>
      </c>
      <c r="W2464" s="36">
        <f t="shared" si="272"/>
        <v>0</v>
      </c>
      <c r="X2464" s="50"/>
    </row>
    <row r="2465" spans="3:24" s="35" customFormat="1" x14ac:dyDescent="0.35">
      <c r="C2465" s="36">
        <f t="shared" si="266"/>
        <v>0</v>
      </c>
      <c r="D2465" s="50"/>
      <c r="F2465" s="37"/>
      <c r="G2465" s="39"/>
      <c r="H2465" s="38">
        <f t="shared" si="267"/>
        <v>0</v>
      </c>
      <c r="I2465" s="36">
        <f t="shared" si="268"/>
        <v>0</v>
      </c>
      <c r="J2465" s="50"/>
      <c r="M2465" s="37"/>
      <c r="N2465" s="39"/>
      <c r="O2465" s="38">
        <f t="shared" si="269"/>
        <v>0</v>
      </c>
      <c r="P2465" s="36">
        <f t="shared" si="270"/>
        <v>0</v>
      </c>
      <c r="Q2465" s="50"/>
      <c r="U2465" s="39"/>
      <c r="V2465" s="38">
        <f t="shared" si="271"/>
        <v>0</v>
      </c>
      <c r="W2465" s="36">
        <f t="shared" si="272"/>
        <v>0</v>
      </c>
      <c r="X2465" s="50"/>
    </row>
    <row r="2466" spans="3:24" s="35" customFormat="1" x14ac:dyDescent="0.35">
      <c r="C2466" s="36">
        <f t="shared" si="266"/>
        <v>0</v>
      </c>
      <c r="D2466" s="50"/>
      <c r="F2466" s="37"/>
      <c r="G2466" s="39"/>
      <c r="H2466" s="38">
        <f t="shared" si="267"/>
        <v>0</v>
      </c>
      <c r="I2466" s="36">
        <f t="shared" si="268"/>
        <v>0</v>
      </c>
      <c r="J2466" s="50"/>
      <c r="M2466" s="37"/>
      <c r="N2466" s="39"/>
      <c r="O2466" s="38">
        <f t="shared" si="269"/>
        <v>0</v>
      </c>
      <c r="P2466" s="36">
        <f t="shared" si="270"/>
        <v>0</v>
      </c>
      <c r="Q2466" s="50"/>
      <c r="U2466" s="39"/>
      <c r="V2466" s="38">
        <f t="shared" si="271"/>
        <v>0</v>
      </c>
      <c r="W2466" s="36">
        <f t="shared" si="272"/>
        <v>0</v>
      </c>
      <c r="X2466" s="50"/>
    </row>
    <row r="2467" spans="3:24" s="35" customFormat="1" x14ac:dyDescent="0.35">
      <c r="C2467" s="36">
        <f t="shared" si="266"/>
        <v>0</v>
      </c>
      <c r="D2467" s="50"/>
      <c r="F2467" s="37"/>
      <c r="G2467" s="39"/>
      <c r="H2467" s="38">
        <f t="shared" si="267"/>
        <v>0</v>
      </c>
      <c r="I2467" s="36">
        <f t="shared" si="268"/>
        <v>0</v>
      </c>
      <c r="J2467" s="50"/>
      <c r="M2467" s="37"/>
      <c r="N2467" s="39"/>
      <c r="O2467" s="38">
        <f t="shared" si="269"/>
        <v>0</v>
      </c>
      <c r="P2467" s="36">
        <f t="shared" si="270"/>
        <v>0</v>
      </c>
      <c r="Q2467" s="50"/>
      <c r="U2467" s="39"/>
      <c r="V2467" s="38">
        <f t="shared" si="271"/>
        <v>0</v>
      </c>
      <c r="W2467" s="36">
        <f t="shared" si="272"/>
        <v>0</v>
      </c>
      <c r="X2467" s="50"/>
    </row>
    <row r="2468" spans="3:24" s="35" customFormat="1" x14ac:dyDescent="0.35">
      <c r="C2468" s="36">
        <f t="shared" si="266"/>
        <v>0</v>
      </c>
      <c r="D2468" s="50"/>
      <c r="F2468" s="37"/>
      <c r="G2468" s="39"/>
      <c r="H2468" s="38">
        <f t="shared" si="267"/>
        <v>0</v>
      </c>
      <c r="I2468" s="36">
        <f t="shared" si="268"/>
        <v>0</v>
      </c>
      <c r="J2468" s="50"/>
      <c r="M2468" s="37"/>
      <c r="N2468" s="39"/>
      <c r="O2468" s="38">
        <f t="shared" si="269"/>
        <v>0</v>
      </c>
      <c r="P2468" s="36">
        <f t="shared" si="270"/>
        <v>0</v>
      </c>
      <c r="Q2468" s="50"/>
      <c r="U2468" s="39"/>
      <c r="V2468" s="38">
        <f t="shared" si="271"/>
        <v>0</v>
      </c>
      <c r="W2468" s="36">
        <f t="shared" si="272"/>
        <v>0</v>
      </c>
      <c r="X2468" s="50"/>
    </row>
    <row r="2469" spans="3:24" s="35" customFormat="1" x14ac:dyDescent="0.35">
      <c r="C2469" s="36">
        <f t="shared" si="266"/>
        <v>0</v>
      </c>
      <c r="D2469" s="50"/>
      <c r="F2469" s="37"/>
      <c r="G2469" s="39"/>
      <c r="H2469" s="38">
        <f t="shared" si="267"/>
        <v>0</v>
      </c>
      <c r="I2469" s="36">
        <f t="shared" si="268"/>
        <v>0</v>
      </c>
      <c r="J2469" s="50"/>
      <c r="M2469" s="37"/>
      <c r="N2469" s="39"/>
      <c r="O2469" s="38">
        <f t="shared" si="269"/>
        <v>0</v>
      </c>
      <c r="P2469" s="36">
        <f t="shared" si="270"/>
        <v>0</v>
      </c>
      <c r="Q2469" s="50"/>
      <c r="U2469" s="39"/>
      <c r="V2469" s="38">
        <f t="shared" si="271"/>
        <v>0</v>
      </c>
      <c r="W2469" s="36">
        <f t="shared" si="272"/>
        <v>0</v>
      </c>
      <c r="X2469" s="50"/>
    </row>
    <row r="2470" spans="3:24" s="35" customFormat="1" x14ac:dyDescent="0.35">
      <c r="C2470" s="36">
        <f t="shared" si="266"/>
        <v>0</v>
      </c>
      <c r="D2470" s="50"/>
      <c r="F2470" s="37"/>
      <c r="G2470" s="39"/>
      <c r="H2470" s="38">
        <f t="shared" si="267"/>
        <v>0</v>
      </c>
      <c r="I2470" s="36">
        <f t="shared" si="268"/>
        <v>0</v>
      </c>
      <c r="J2470" s="50"/>
      <c r="M2470" s="37"/>
      <c r="N2470" s="39"/>
      <c r="O2470" s="38">
        <f t="shared" si="269"/>
        <v>0</v>
      </c>
      <c r="P2470" s="36">
        <f t="shared" si="270"/>
        <v>0</v>
      </c>
      <c r="Q2470" s="50"/>
      <c r="U2470" s="39"/>
      <c r="V2470" s="38">
        <f t="shared" si="271"/>
        <v>0</v>
      </c>
      <c r="W2470" s="36">
        <f t="shared" si="272"/>
        <v>0</v>
      </c>
      <c r="X2470" s="50"/>
    </row>
    <row r="2471" spans="3:24" s="35" customFormat="1" x14ac:dyDescent="0.35">
      <c r="C2471" s="36">
        <f t="shared" si="266"/>
        <v>0</v>
      </c>
      <c r="D2471" s="50"/>
      <c r="F2471" s="37"/>
      <c r="G2471" s="39"/>
      <c r="H2471" s="38">
        <f t="shared" si="267"/>
        <v>0</v>
      </c>
      <c r="I2471" s="36">
        <f t="shared" si="268"/>
        <v>0</v>
      </c>
      <c r="J2471" s="50"/>
      <c r="M2471" s="37"/>
      <c r="N2471" s="39"/>
      <c r="O2471" s="38">
        <f t="shared" si="269"/>
        <v>0</v>
      </c>
      <c r="P2471" s="36">
        <f t="shared" si="270"/>
        <v>0</v>
      </c>
      <c r="Q2471" s="50"/>
      <c r="U2471" s="39"/>
      <c r="V2471" s="38">
        <f t="shared" si="271"/>
        <v>0</v>
      </c>
      <c r="W2471" s="36">
        <f t="shared" si="272"/>
        <v>0</v>
      </c>
      <c r="X2471" s="50"/>
    </row>
    <row r="2472" spans="3:24" s="35" customFormat="1" x14ac:dyDescent="0.35">
      <c r="C2472" s="36">
        <f t="shared" si="266"/>
        <v>0</v>
      </c>
      <c r="D2472" s="50"/>
      <c r="F2472" s="37"/>
      <c r="G2472" s="39"/>
      <c r="H2472" s="38">
        <f t="shared" si="267"/>
        <v>0</v>
      </c>
      <c r="I2472" s="36">
        <f t="shared" si="268"/>
        <v>0</v>
      </c>
      <c r="J2472" s="50"/>
      <c r="M2472" s="37"/>
      <c r="N2472" s="39"/>
      <c r="O2472" s="38">
        <f t="shared" si="269"/>
        <v>0</v>
      </c>
      <c r="P2472" s="36">
        <f t="shared" si="270"/>
        <v>0</v>
      </c>
      <c r="Q2472" s="50"/>
      <c r="U2472" s="39"/>
      <c r="V2472" s="38">
        <f t="shared" si="271"/>
        <v>0</v>
      </c>
      <c r="W2472" s="36">
        <f t="shared" si="272"/>
        <v>0</v>
      </c>
      <c r="X2472" s="50"/>
    </row>
    <row r="2473" spans="3:24" s="35" customFormat="1" x14ac:dyDescent="0.35">
      <c r="C2473" s="36">
        <f t="shared" si="266"/>
        <v>0</v>
      </c>
      <c r="D2473" s="50"/>
      <c r="F2473" s="37"/>
      <c r="G2473" s="39"/>
      <c r="H2473" s="38">
        <f t="shared" si="267"/>
        <v>0</v>
      </c>
      <c r="I2473" s="36">
        <f t="shared" si="268"/>
        <v>0</v>
      </c>
      <c r="J2473" s="50"/>
      <c r="M2473" s="37"/>
      <c r="N2473" s="39"/>
      <c r="O2473" s="38">
        <f t="shared" si="269"/>
        <v>0</v>
      </c>
      <c r="P2473" s="36">
        <f t="shared" si="270"/>
        <v>0</v>
      </c>
      <c r="Q2473" s="50"/>
      <c r="U2473" s="39"/>
      <c r="V2473" s="38">
        <f t="shared" si="271"/>
        <v>0</v>
      </c>
      <c r="W2473" s="36">
        <f t="shared" si="272"/>
        <v>0</v>
      </c>
      <c r="X2473" s="50"/>
    </row>
    <row r="2474" spans="3:24" s="35" customFormat="1" x14ac:dyDescent="0.35">
      <c r="C2474" s="36">
        <f t="shared" si="266"/>
        <v>0</v>
      </c>
      <c r="D2474" s="50"/>
      <c r="F2474" s="37"/>
      <c r="G2474" s="39"/>
      <c r="H2474" s="38">
        <f t="shared" si="267"/>
        <v>0</v>
      </c>
      <c r="I2474" s="36">
        <f t="shared" si="268"/>
        <v>0</v>
      </c>
      <c r="J2474" s="50"/>
      <c r="M2474" s="37"/>
      <c r="N2474" s="39"/>
      <c r="O2474" s="38">
        <f t="shared" si="269"/>
        <v>0</v>
      </c>
      <c r="P2474" s="36">
        <f t="shared" si="270"/>
        <v>0</v>
      </c>
      <c r="Q2474" s="50"/>
      <c r="U2474" s="39"/>
      <c r="V2474" s="38">
        <f t="shared" si="271"/>
        <v>0</v>
      </c>
      <c r="W2474" s="36">
        <f t="shared" si="272"/>
        <v>0</v>
      </c>
      <c r="X2474" s="50"/>
    </row>
    <row r="2475" spans="3:24" s="35" customFormat="1" x14ac:dyDescent="0.35">
      <c r="C2475" s="36">
        <f t="shared" si="266"/>
        <v>0</v>
      </c>
      <c r="D2475" s="50"/>
      <c r="F2475" s="37"/>
      <c r="G2475" s="39"/>
      <c r="H2475" s="38">
        <f t="shared" si="267"/>
        <v>0</v>
      </c>
      <c r="I2475" s="36">
        <f t="shared" si="268"/>
        <v>0</v>
      </c>
      <c r="J2475" s="50"/>
      <c r="M2475" s="37"/>
      <c r="N2475" s="39"/>
      <c r="O2475" s="38">
        <f t="shared" si="269"/>
        <v>0</v>
      </c>
      <c r="P2475" s="36">
        <f t="shared" si="270"/>
        <v>0</v>
      </c>
      <c r="Q2475" s="50"/>
      <c r="U2475" s="39"/>
      <c r="V2475" s="38">
        <f t="shared" si="271"/>
        <v>0</v>
      </c>
      <c r="W2475" s="36">
        <f t="shared" si="272"/>
        <v>0</v>
      </c>
      <c r="X2475" s="50"/>
    </row>
    <row r="2476" spans="3:24" s="35" customFormat="1" x14ac:dyDescent="0.35">
      <c r="C2476" s="36">
        <f t="shared" si="266"/>
        <v>0</v>
      </c>
      <c r="D2476" s="50"/>
      <c r="F2476" s="37"/>
      <c r="G2476" s="39"/>
      <c r="H2476" s="38">
        <f t="shared" si="267"/>
        <v>0</v>
      </c>
      <c r="I2476" s="36">
        <f t="shared" si="268"/>
        <v>0</v>
      </c>
      <c r="J2476" s="50"/>
      <c r="M2476" s="37"/>
      <c r="N2476" s="39"/>
      <c r="O2476" s="38">
        <f t="shared" si="269"/>
        <v>0</v>
      </c>
      <c r="P2476" s="36">
        <f t="shared" si="270"/>
        <v>0</v>
      </c>
      <c r="Q2476" s="50"/>
      <c r="U2476" s="39"/>
      <c r="V2476" s="38">
        <f t="shared" si="271"/>
        <v>0</v>
      </c>
      <c r="W2476" s="36">
        <f t="shared" si="272"/>
        <v>0</v>
      </c>
      <c r="X2476" s="50"/>
    </row>
    <row r="2477" spans="3:24" s="35" customFormat="1" x14ac:dyDescent="0.35">
      <c r="C2477" s="36">
        <f t="shared" si="266"/>
        <v>0</v>
      </c>
      <c r="D2477" s="50"/>
      <c r="F2477" s="37"/>
      <c r="G2477" s="39"/>
      <c r="H2477" s="38">
        <f t="shared" si="267"/>
        <v>0</v>
      </c>
      <c r="I2477" s="36">
        <f t="shared" si="268"/>
        <v>0</v>
      </c>
      <c r="J2477" s="50"/>
      <c r="M2477" s="37"/>
      <c r="N2477" s="39"/>
      <c r="O2477" s="38">
        <f t="shared" si="269"/>
        <v>0</v>
      </c>
      <c r="P2477" s="36">
        <f t="shared" si="270"/>
        <v>0</v>
      </c>
      <c r="Q2477" s="50"/>
      <c r="U2477" s="39"/>
      <c r="V2477" s="38">
        <f t="shared" si="271"/>
        <v>0</v>
      </c>
      <c r="W2477" s="36">
        <f t="shared" si="272"/>
        <v>0</v>
      </c>
      <c r="X2477" s="50"/>
    </row>
    <row r="2478" spans="3:24" s="35" customFormat="1" x14ac:dyDescent="0.35">
      <c r="C2478" s="36">
        <f t="shared" si="266"/>
        <v>0</v>
      </c>
      <c r="D2478" s="50"/>
      <c r="F2478" s="37"/>
      <c r="G2478" s="39"/>
      <c r="H2478" s="38">
        <f t="shared" si="267"/>
        <v>0</v>
      </c>
      <c r="I2478" s="36">
        <f t="shared" si="268"/>
        <v>0</v>
      </c>
      <c r="J2478" s="50"/>
      <c r="M2478" s="37"/>
      <c r="N2478" s="39"/>
      <c r="O2478" s="38">
        <f t="shared" si="269"/>
        <v>0</v>
      </c>
      <c r="P2478" s="36">
        <f t="shared" si="270"/>
        <v>0</v>
      </c>
      <c r="Q2478" s="50"/>
      <c r="U2478" s="39"/>
      <c r="V2478" s="38">
        <f t="shared" si="271"/>
        <v>0</v>
      </c>
      <c r="W2478" s="36">
        <f t="shared" si="272"/>
        <v>0</v>
      </c>
      <c r="X2478" s="50"/>
    </row>
    <row r="2479" spans="3:24" s="35" customFormat="1" x14ac:dyDescent="0.35">
      <c r="C2479" s="36">
        <f t="shared" si="266"/>
        <v>0</v>
      </c>
      <c r="D2479" s="50"/>
      <c r="F2479" s="37"/>
      <c r="G2479" s="39"/>
      <c r="H2479" s="38">
        <f t="shared" si="267"/>
        <v>0</v>
      </c>
      <c r="I2479" s="36">
        <f t="shared" si="268"/>
        <v>0</v>
      </c>
      <c r="J2479" s="50"/>
      <c r="M2479" s="37"/>
      <c r="N2479" s="39"/>
      <c r="O2479" s="38">
        <f t="shared" si="269"/>
        <v>0</v>
      </c>
      <c r="P2479" s="36">
        <f t="shared" si="270"/>
        <v>0</v>
      </c>
      <c r="Q2479" s="50"/>
      <c r="U2479" s="39"/>
      <c r="V2479" s="38">
        <f t="shared" si="271"/>
        <v>0</v>
      </c>
      <c r="W2479" s="36">
        <f t="shared" si="272"/>
        <v>0</v>
      </c>
      <c r="X2479" s="50"/>
    </row>
    <row r="2480" spans="3:24" s="35" customFormat="1" x14ac:dyDescent="0.35">
      <c r="C2480" s="36">
        <f t="shared" si="266"/>
        <v>0</v>
      </c>
      <c r="D2480" s="50"/>
      <c r="F2480" s="37"/>
      <c r="G2480" s="39"/>
      <c r="H2480" s="38">
        <f t="shared" si="267"/>
        <v>0</v>
      </c>
      <c r="I2480" s="36">
        <f t="shared" si="268"/>
        <v>0</v>
      </c>
      <c r="J2480" s="50"/>
      <c r="M2480" s="37"/>
      <c r="N2480" s="39"/>
      <c r="O2480" s="38">
        <f t="shared" si="269"/>
        <v>0</v>
      </c>
      <c r="P2480" s="36">
        <f t="shared" si="270"/>
        <v>0</v>
      </c>
      <c r="Q2480" s="50"/>
      <c r="U2480" s="39"/>
      <c r="V2480" s="38">
        <f t="shared" si="271"/>
        <v>0</v>
      </c>
      <c r="W2480" s="36">
        <f t="shared" si="272"/>
        <v>0</v>
      </c>
      <c r="X2480" s="50"/>
    </row>
    <row r="2481" spans="3:24" s="35" customFormat="1" x14ac:dyDescent="0.35">
      <c r="C2481" s="36">
        <f t="shared" si="266"/>
        <v>0</v>
      </c>
      <c r="D2481" s="50"/>
      <c r="F2481" s="37"/>
      <c r="G2481" s="39"/>
      <c r="H2481" s="38">
        <f t="shared" si="267"/>
        <v>0</v>
      </c>
      <c r="I2481" s="36">
        <f t="shared" si="268"/>
        <v>0</v>
      </c>
      <c r="J2481" s="50"/>
      <c r="M2481" s="37"/>
      <c r="N2481" s="39"/>
      <c r="O2481" s="38">
        <f t="shared" si="269"/>
        <v>0</v>
      </c>
      <c r="P2481" s="36">
        <f t="shared" si="270"/>
        <v>0</v>
      </c>
      <c r="Q2481" s="50"/>
      <c r="U2481" s="39"/>
      <c r="V2481" s="38">
        <f t="shared" si="271"/>
        <v>0</v>
      </c>
      <c r="W2481" s="36">
        <f t="shared" si="272"/>
        <v>0</v>
      </c>
      <c r="X2481" s="50"/>
    </row>
    <row r="2482" spans="3:24" s="35" customFormat="1" x14ac:dyDescent="0.35">
      <c r="C2482" s="36">
        <f t="shared" si="266"/>
        <v>0</v>
      </c>
      <c r="D2482" s="50"/>
      <c r="F2482" s="37"/>
      <c r="G2482" s="39"/>
      <c r="H2482" s="38">
        <f t="shared" si="267"/>
        <v>0</v>
      </c>
      <c r="I2482" s="36">
        <f t="shared" si="268"/>
        <v>0</v>
      </c>
      <c r="J2482" s="50"/>
      <c r="M2482" s="37"/>
      <c r="N2482" s="39"/>
      <c r="O2482" s="38">
        <f t="shared" si="269"/>
        <v>0</v>
      </c>
      <c r="P2482" s="36">
        <f t="shared" si="270"/>
        <v>0</v>
      </c>
      <c r="Q2482" s="50"/>
      <c r="U2482" s="39"/>
      <c r="V2482" s="38">
        <f t="shared" si="271"/>
        <v>0</v>
      </c>
      <c r="W2482" s="36">
        <f t="shared" si="272"/>
        <v>0</v>
      </c>
      <c r="X2482" s="50"/>
    </row>
    <row r="2483" spans="3:24" s="35" customFormat="1" x14ac:dyDescent="0.35">
      <c r="C2483" s="36">
        <f t="shared" si="266"/>
        <v>0</v>
      </c>
      <c r="D2483" s="50"/>
      <c r="F2483" s="37"/>
      <c r="G2483" s="39"/>
      <c r="H2483" s="38">
        <f t="shared" si="267"/>
        <v>0</v>
      </c>
      <c r="I2483" s="36">
        <f t="shared" si="268"/>
        <v>0</v>
      </c>
      <c r="J2483" s="50"/>
      <c r="M2483" s="37"/>
      <c r="N2483" s="39"/>
      <c r="O2483" s="38">
        <f t="shared" si="269"/>
        <v>0</v>
      </c>
      <c r="P2483" s="36">
        <f t="shared" si="270"/>
        <v>0</v>
      </c>
      <c r="Q2483" s="50"/>
      <c r="U2483" s="39"/>
      <c r="V2483" s="38">
        <f t="shared" si="271"/>
        <v>0</v>
      </c>
      <c r="W2483" s="36">
        <f t="shared" si="272"/>
        <v>0</v>
      </c>
      <c r="X2483" s="50"/>
    </row>
    <row r="2484" spans="3:24" s="35" customFormat="1" x14ac:dyDescent="0.35">
      <c r="C2484" s="36">
        <f t="shared" si="266"/>
        <v>0</v>
      </c>
      <c r="D2484" s="50"/>
      <c r="F2484" s="37"/>
      <c r="G2484" s="39"/>
      <c r="H2484" s="38">
        <f t="shared" si="267"/>
        <v>0</v>
      </c>
      <c r="I2484" s="36">
        <f t="shared" si="268"/>
        <v>0</v>
      </c>
      <c r="J2484" s="50"/>
      <c r="M2484" s="37"/>
      <c r="N2484" s="39"/>
      <c r="O2484" s="38">
        <f t="shared" si="269"/>
        <v>0</v>
      </c>
      <c r="P2484" s="36">
        <f t="shared" si="270"/>
        <v>0</v>
      </c>
      <c r="Q2484" s="50"/>
      <c r="U2484" s="39"/>
      <c r="V2484" s="38">
        <f t="shared" si="271"/>
        <v>0</v>
      </c>
      <c r="W2484" s="36">
        <f t="shared" si="272"/>
        <v>0</v>
      </c>
      <c r="X2484" s="50"/>
    </row>
    <row r="2485" spans="3:24" s="35" customFormat="1" x14ac:dyDescent="0.35">
      <c r="C2485" s="36">
        <f t="shared" si="266"/>
        <v>0</v>
      </c>
      <c r="D2485" s="50"/>
      <c r="F2485" s="37"/>
      <c r="G2485" s="39"/>
      <c r="H2485" s="38">
        <f t="shared" si="267"/>
        <v>0</v>
      </c>
      <c r="I2485" s="36">
        <f t="shared" si="268"/>
        <v>0</v>
      </c>
      <c r="J2485" s="50"/>
      <c r="M2485" s="37"/>
      <c r="N2485" s="39"/>
      <c r="O2485" s="38">
        <f t="shared" si="269"/>
        <v>0</v>
      </c>
      <c r="P2485" s="36">
        <f t="shared" si="270"/>
        <v>0</v>
      </c>
      <c r="Q2485" s="50"/>
      <c r="U2485" s="39"/>
      <c r="V2485" s="38">
        <f t="shared" si="271"/>
        <v>0</v>
      </c>
      <c r="W2485" s="36">
        <f t="shared" si="272"/>
        <v>0</v>
      </c>
      <c r="X2485" s="50"/>
    </row>
    <row r="2486" spans="3:24" s="35" customFormat="1" x14ac:dyDescent="0.35">
      <c r="C2486" s="36">
        <f t="shared" si="266"/>
        <v>0</v>
      </c>
      <c r="D2486" s="50"/>
      <c r="F2486" s="37"/>
      <c r="G2486" s="39"/>
      <c r="H2486" s="38">
        <f t="shared" si="267"/>
        <v>0</v>
      </c>
      <c r="I2486" s="36">
        <f t="shared" si="268"/>
        <v>0</v>
      </c>
      <c r="J2486" s="50"/>
      <c r="M2486" s="37"/>
      <c r="N2486" s="39"/>
      <c r="O2486" s="38">
        <f t="shared" si="269"/>
        <v>0</v>
      </c>
      <c r="P2486" s="36">
        <f t="shared" si="270"/>
        <v>0</v>
      </c>
      <c r="Q2486" s="50"/>
      <c r="U2486" s="39"/>
      <c r="V2486" s="38">
        <f t="shared" si="271"/>
        <v>0</v>
      </c>
      <c r="W2486" s="36">
        <f t="shared" si="272"/>
        <v>0</v>
      </c>
      <c r="X2486" s="50"/>
    </row>
    <row r="2487" spans="3:24" s="35" customFormat="1" x14ac:dyDescent="0.35">
      <c r="C2487" s="36">
        <f t="shared" si="266"/>
        <v>0</v>
      </c>
      <c r="D2487" s="50"/>
      <c r="F2487" s="37"/>
      <c r="G2487" s="39"/>
      <c r="H2487" s="38">
        <f t="shared" si="267"/>
        <v>0</v>
      </c>
      <c r="I2487" s="36">
        <f t="shared" si="268"/>
        <v>0</v>
      </c>
      <c r="J2487" s="50"/>
      <c r="M2487" s="37"/>
      <c r="N2487" s="39"/>
      <c r="O2487" s="38">
        <f t="shared" si="269"/>
        <v>0</v>
      </c>
      <c r="P2487" s="36">
        <f t="shared" si="270"/>
        <v>0</v>
      </c>
      <c r="Q2487" s="50"/>
      <c r="U2487" s="39"/>
      <c r="V2487" s="38">
        <f t="shared" si="271"/>
        <v>0</v>
      </c>
      <c r="W2487" s="36">
        <f t="shared" si="272"/>
        <v>0</v>
      </c>
      <c r="X2487" s="50"/>
    </row>
    <row r="2488" spans="3:24" s="35" customFormat="1" x14ac:dyDescent="0.35">
      <c r="C2488" s="36">
        <f t="shared" si="266"/>
        <v>0</v>
      </c>
      <c r="D2488" s="50"/>
      <c r="F2488" s="37"/>
      <c r="G2488" s="39"/>
      <c r="H2488" s="38">
        <f t="shared" si="267"/>
        <v>0</v>
      </c>
      <c r="I2488" s="36">
        <f t="shared" si="268"/>
        <v>0</v>
      </c>
      <c r="J2488" s="50"/>
      <c r="M2488" s="37"/>
      <c r="N2488" s="39"/>
      <c r="O2488" s="38">
        <f t="shared" si="269"/>
        <v>0</v>
      </c>
      <c r="P2488" s="36">
        <f t="shared" si="270"/>
        <v>0</v>
      </c>
      <c r="Q2488" s="50"/>
      <c r="U2488" s="39"/>
      <c r="V2488" s="38">
        <f t="shared" si="271"/>
        <v>0</v>
      </c>
      <c r="W2488" s="36">
        <f t="shared" si="272"/>
        <v>0</v>
      </c>
      <c r="X2488" s="50"/>
    </row>
    <row r="2489" spans="3:24" s="35" customFormat="1" x14ac:dyDescent="0.35">
      <c r="C2489" s="36">
        <f t="shared" si="266"/>
        <v>0</v>
      </c>
      <c r="D2489" s="50"/>
      <c r="F2489" s="37"/>
      <c r="G2489" s="39"/>
      <c r="H2489" s="38">
        <f t="shared" si="267"/>
        <v>0</v>
      </c>
      <c r="I2489" s="36">
        <f t="shared" si="268"/>
        <v>0</v>
      </c>
      <c r="J2489" s="50"/>
      <c r="M2489" s="37"/>
      <c r="N2489" s="39"/>
      <c r="O2489" s="38">
        <f t="shared" si="269"/>
        <v>0</v>
      </c>
      <c r="P2489" s="36">
        <f t="shared" si="270"/>
        <v>0</v>
      </c>
      <c r="Q2489" s="50"/>
      <c r="U2489" s="39"/>
      <c r="V2489" s="38">
        <f t="shared" si="271"/>
        <v>0</v>
      </c>
      <c r="W2489" s="36">
        <f t="shared" si="272"/>
        <v>0</v>
      </c>
      <c r="X2489" s="50"/>
    </row>
    <row r="2490" spans="3:24" s="35" customFormat="1" x14ac:dyDescent="0.35">
      <c r="C2490" s="36">
        <f t="shared" si="266"/>
        <v>0</v>
      </c>
      <c r="D2490" s="50"/>
      <c r="F2490" s="37"/>
      <c r="G2490" s="39"/>
      <c r="H2490" s="38">
        <f t="shared" si="267"/>
        <v>0</v>
      </c>
      <c r="I2490" s="36">
        <f t="shared" si="268"/>
        <v>0</v>
      </c>
      <c r="J2490" s="50"/>
      <c r="M2490" s="37"/>
      <c r="N2490" s="39"/>
      <c r="O2490" s="38">
        <f t="shared" si="269"/>
        <v>0</v>
      </c>
      <c r="P2490" s="36">
        <f t="shared" si="270"/>
        <v>0</v>
      </c>
      <c r="Q2490" s="50"/>
      <c r="U2490" s="39"/>
      <c r="V2490" s="38">
        <f t="shared" si="271"/>
        <v>0</v>
      </c>
      <c r="W2490" s="36">
        <f t="shared" si="272"/>
        <v>0</v>
      </c>
      <c r="X2490" s="50"/>
    </row>
    <row r="2491" spans="3:24" s="35" customFormat="1" x14ac:dyDescent="0.35">
      <c r="C2491" s="36">
        <f t="shared" si="266"/>
        <v>0</v>
      </c>
      <c r="D2491" s="50"/>
      <c r="F2491" s="37"/>
      <c r="G2491" s="39"/>
      <c r="H2491" s="38">
        <f t="shared" si="267"/>
        <v>0</v>
      </c>
      <c r="I2491" s="36">
        <f t="shared" si="268"/>
        <v>0</v>
      </c>
      <c r="J2491" s="50"/>
      <c r="M2491" s="37"/>
      <c r="N2491" s="39"/>
      <c r="O2491" s="38">
        <f t="shared" si="269"/>
        <v>0</v>
      </c>
      <c r="P2491" s="36">
        <f t="shared" si="270"/>
        <v>0</v>
      </c>
      <c r="Q2491" s="50"/>
      <c r="U2491" s="39"/>
      <c r="V2491" s="38">
        <f t="shared" si="271"/>
        <v>0</v>
      </c>
      <c r="W2491" s="36">
        <f t="shared" si="272"/>
        <v>0</v>
      </c>
      <c r="X2491" s="50"/>
    </row>
    <row r="2492" spans="3:24" s="35" customFormat="1" x14ac:dyDescent="0.35">
      <c r="C2492" s="36">
        <f t="shared" si="266"/>
        <v>0</v>
      </c>
      <c r="D2492" s="50"/>
      <c r="F2492" s="37"/>
      <c r="G2492" s="39"/>
      <c r="H2492" s="38">
        <f t="shared" si="267"/>
        <v>0</v>
      </c>
      <c r="I2492" s="36">
        <f t="shared" si="268"/>
        <v>0</v>
      </c>
      <c r="J2492" s="50"/>
      <c r="M2492" s="37"/>
      <c r="N2492" s="39"/>
      <c r="O2492" s="38">
        <f t="shared" si="269"/>
        <v>0</v>
      </c>
      <c r="P2492" s="36">
        <f t="shared" si="270"/>
        <v>0</v>
      </c>
      <c r="Q2492" s="50"/>
      <c r="U2492" s="39"/>
      <c r="V2492" s="38">
        <f t="shared" si="271"/>
        <v>0</v>
      </c>
      <c r="W2492" s="36">
        <f t="shared" si="272"/>
        <v>0</v>
      </c>
      <c r="X2492" s="50"/>
    </row>
    <row r="2493" spans="3:24" s="35" customFormat="1" x14ac:dyDescent="0.35">
      <c r="C2493" s="36">
        <f t="shared" si="266"/>
        <v>0</v>
      </c>
      <c r="D2493" s="50"/>
      <c r="F2493" s="37"/>
      <c r="G2493" s="39"/>
      <c r="H2493" s="38">
        <f t="shared" si="267"/>
        <v>0</v>
      </c>
      <c r="I2493" s="36">
        <f t="shared" si="268"/>
        <v>0</v>
      </c>
      <c r="J2493" s="50"/>
      <c r="M2493" s="37"/>
      <c r="N2493" s="39"/>
      <c r="O2493" s="38">
        <f t="shared" si="269"/>
        <v>0</v>
      </c>
      <c r="P2493" s="36">
        <f t="shared" si="270"/>
        <v>0</v>
      </c>
      <c r="Q2493" s="50"/>
      <c r="U2493" s="39"/>
      <c r="V2493" s="38">
        <f t="shared" si="271"/>
        <v>0</v>
      </c>
      <c r="W2493" s="36">
        <f t="shared" si="272"/>
        <v>0</v>
      </c>
      <c r="X2493" s="50"/>
    </row>
    <row r="2494" spans="3:24" s="35" customFormat="1" x14ac:dyDescent="0.35">
      <c r="C2494" s="36">
        <f t="shared" si="266"/>
        <v>0</v>
      </c>
      <c r="D2494" s="50"/>
      <c r="F2494" s="37"/>
      <c r="G2494" s="39"/>
      <c r="H2494" s="38">
        <f t="shared" si="267"/>
        <v>0</v>
      </c>
      <c r="I2494" s="36">
        <f t="shared" si="268"/>
        <v>0</v>
      </c>
      <c r="J2494" s="50"/>
      <c r="M2494" s="37"/>
      <c r="N2494" s="39"/>
      <c r="O2494" s="38">
        <f t="shared" si="269"/>
        <v>0</v>
      </c>
      <c r="P2494" s="36">
        <f t="shared" si="270"/>
        <v>0</v>
      </c>
      <c r="Q2494" s="50"/>
      <c r="U2494" s="39"/>
      <c r="V2494" s="38">
        <f t="shared" si="271"/>
        <v>0</v>
      </c>
      <c r="W2494" s="36">
        <f t="shared" si="272"/>
        <v>0</v>
      </c>
      <c r="X2494" s="50"/>
    </row>
    <row r="2495" spans="3:24" s="35" customFormat="1" x14ac:dyDescent="0.35">
      <c r="C2495" s="36">
        <f t="shared" si="266"/>
        <v>0</v>
      </c>
      <c r="D2495" s="50"/>
      <c r="F2495" s="37"/>
      <c r="G2495" s="39"/>
      <c r="H2495" s="38">
        <f t="shared" si="267"/>
        <v>0</v>
      </c>
      <c r="I2495" s="36">
        <f t="shared" si="268"/>
        <v>0</v>
      </c>
      <c r="J2495" s="50"/>
      <c r="M2495" s="37"/>
      <c r="N2495" s="39"/>
      <c r="O2495" s="38">
        <f t="shared" si="269"/>
        <v>0</v>
      </c>
      <c r="P2495" s="36">
        <f t="shared" si="270"/>
        <v>0</v>
      </c>
      <c r="Q2495" s="50"/>
      <c r="U2495" s="39"/>
      <c r="V2495" s="38">
        <f t="shared" si="271"/>
        <v>0</v>
      </c>
      <c r="W2495" s="36">
        <f t="shared" si="272"/>
        <v>0</v>
      </c>
      <c r="X2495" s="50"/>
    </row>
    <row r="2496" spans="3:24" s="35" customFormat="1" x14ac:dyDescent="0.35">
      <c r="C2496" s="36">
        <f t="shared" si="266"/>
        <v>0</v>
      </c>
      <c r="D2496" s="50"/>
      <c r="F2496" s="37"/>
      <c r="G2496" s="39"/>
      <c r="H2496" s="38">
        <f t="shared" si="267"/>
        <v>0</v>
      </c>
      <c r="I2496" s="36">
        <f t="shared" si="268"/>
        <v>0</v>
      </c>
      <c r="J2496" s="50"/>
      <c r="M2496" s="37"/>
      <c r="N2496" s="39"/>
      <c r="O2496" s="38">
        <f t="shared" si="269"/>
        <v>0</v>
      </c>
      <c r="P2496" s="36">
        <f t="shared" si="270"/>
        <v>0</v>
      </c>
      <c r="Q2496" s="50"/>
      <c r="U2496" s="39"/>
      <c r="V2496" s="38">
        <f t="shared" si="271"/>
        <v>0</v>
      </c>
      <c r="W2496" s="36">
        <f t="shared" si="272"/>
        <v>0</v>
      </c>
      <c r="X2496" s="50"/>
    </row>
    <row r="2497" spans="3:24" s="35" customFormat="1" x14ac:dyDescent="0.35">
      <c r="C2497" s="36">
        <f t="shared" si="266"/>
        <v>0</v>
      </c>
      <c r="D2497" s="50"/>
      <c r="F2497" s="37"/>
      <c r="G2497" s="39"/>
      <c r="H2497" s="38">
        <f t="shared" si="267"/>
        <v>0</v>
      </c>
      <c r="I2497" s="36">
        <f t="shared" si="268"/>
        <v>0</v>
      </c>
      <c r="J2497" s="50"/>
      <c r="M2497" s="37"/>
      <c r="N2497" s="39"/>
      <c r="O2497" s="38">
        <f t="shared" si="269"/>
        <v>0</v>
      </c>
      <c r="P2497" s="36">
        <f t="shared" si="270"/>
        <v>0</v>
      </c>
      <c r="Q2497" s="50"/>
      <c r="U2497" s="39"/>
      <c r="V2497" s="38">
        <f t="shared" si="271"/>
        <v>0</v>
      </c>
      <c r="W2497" s="36">
        <f t="shared" si="272"/>
        <v>0</v>
      </c>
      <c r="X2497" s="50"/>
    </row>
    <row r="2498" spans="3:24" s="35" customFormat="1" x14ac:dyDescent="0.35">
      <c r="C2498" s="36">
        <f t="shared" si="266"/>
        <v>0</v>
      </c>
      <c r="D2498" s="50"/>
      <c r="F2498" s="37"/>
      <c r="G2498" s="39"/>
      <c r="H2498" s="38">
        <f t="shared" si="267"/>
        <v>0</v>
      </c>
      <c r="I2498" s="36">
        <f t="shared" si="268"/>
        <v>0</v>
      </c>
      <c r="J2498" s="50"/>
      <c r="M2498" s="37"/>
      <c r="N2498" s="39"/>
      <c r="O2498" s="38">
        <f t="shared" si="269"/>
        <v>0</v>
      </c>
      <c r="P2498" s="36">
        <f t="shared" si="270"/>
        <v>0</v>
      </c>
      <c r="Q2498" s="50"/>
      <c r="U2498" s="39"/>
      <c r="V2498" s="38">
        <f t="shared" si="271"/>
        <v>0</v>
      </c>
      <c r="W2498" s="36">
        <f t="shared" si="272"/>
        <v>0</v>
      </c>
      <c r="X2498" s="50"/>
    </row>
    <row r="2499" spans="3:24" s="35" customFormat="1" x14ac:dyDescent="0.35">
      <c r="C2499" s="36">
        <f t="shared" si="266"/>
        <v>0</v>
      </c>
      <c r="D2499" s="50"/>
      <c r="F2499" s="37"/>
      <c r="G2499" s="39"/>
      <c r="H2499" s="38">
        <f t="shared" si="267"/>
        <v>0</v>
      </c>
      <c r="I2499" s="36">
        <f t="shared" si="268"/>
        <v>0</v>
      </c>
      <c r="J2499" s="50"/>
      <c r="M2499" s="37"/>
      <c r="N2499" s="39"/>
      <c r="O2499" s="38">
        <f t="shared" si="269"/>
        <v>0</v>
      </c>
      <c r="P2499" s="36">
        <f t="shared" si="270"/>
        <v>0</v>
      </c>
      <c r="Q2499" s="50"/>
      <c r="U2499" s="39"/>
      <c r="V2499" s="38">
        <f t="shared" si="271"/>
        <v>0</v>
      </c>
      <c r="W2499" s="36">
        <f t="shared" si="272"/>
        <v>0</v>
      </c>
      <c r="X2499" s="50"/>
    </row>
    <row r="2500" spans="3:24" s="35" customFormat="1" x14ac:dyDescent="0.35">
      <c r="C2500" s="36">
        <f t="shared" si="266"/>
        <v>0</v>
      </c>
      <c r="D2500" s="50"/>
      <c r="F2500" s="37"/>
      <c r="G2500" s="39"/>
      <c r="H2500" s="38">
        <f t="shared" si="267"/>
        <v>0</v>
      </c>
      <c r="I2500" s="36">
        <f t="shared" si="268"/>
        <v>0</v>
      </c>
      <c r="J2500" s="50"/>
      <c r="M2500" s="37"/>
      <c r="N2500" s="39"/>
      <c r="O2500" s="38">
        <f t="shared" si="269"/>
        <v>0</v>
      </c>
      <c r="P2500" s="36">
        <f t="shared" si="270"/>
        <v>0</v>
      </c>
      <c r="Q2500" s="50"/>
      <c r="U2500" s="39"/>
      <c r="V2500" s="38">
        <f t="shared" si="271"/>
        <v>0</v>
      </c>
      <c r="W2500" s="36">
        <f t="shared" si="272"/>
        <v>0</v>
      </c>
      <c r="X2500" s="50"/>
    </row>
    <row r="2501" spans="3:24" s="35" customFormat="1" x14ac:dyDescent="0.35">
      <c r="C2501" s="36">
        <f t="shared" si="266"/>
        <v>0</v>
      </c>
      <c r="D2501" s="50"/>
      <c r="F2501" s="37"/>
      <c r="G2501" s="39"/>
      <c r="H2501" s="38">
        <f t="shared" si="267"/>
        <v>0</v>
      </c>
      <c r="I2501" s="36">
        <f t="shared" si="268"/>
        <v>0</v>
      </c>
      <c r="J2501" s="50"/>
      <c r="M2501" s="37"/>
      <c r="N2501" s="39"/>
      <c r="O2501" s="38">
        <f t="shared" si="269"/>
        <v>0</v>
      </c>
      <c r="P2501" s="36">
        <f t="shared" si="270"/>
        <v>0</v>
      </c>
      <c r="Q2501" s="50"/>
      <c r="U2501" s="39"/>
      <c r="V2501" s="38">
        <f t="shared" si="271"/>
        <v>0</v>
      </c>
      <c r="W2501" s="36">
        <f t="shared" si="272"/>
        <v>0</v>
      </c>
      <c r="X2501" s="50"/>
    </row>
    <row r="2502" spans="3:24" s="35" customFormat="1" x14ac:dyDescent="0.35">
      <c r="C2502" s="36">
        <f t="shared" si="266"/>
        <v>0</v>
      </c>
      <c r="D2502" s="50"/>
      <c r="F2502" s="37"/>
      <c r="G2502" s="39"/>
      <c r="H2502" s="38">
        <f t="shared" si="267"/>
        <v>0</v>
      </c>
      <c r="I2502" s="36">
        <f t="shared" si="268"/>
        <v>0</v>
      </c>
      <c r="J2502" s="50"/>
      <c r="M2502" s="37"/>
      <c r="N2502" s="39"/>
      <c r="O2502" s="38">
        <f t="shared" si="269"/>
        <v>0</v>
      </c>
      <c r="P2502" s="36">
        <f t="shared" si="270"/>
        <v>0</v>
      </c>
      <c r="Q2502" s="50"/>
      <c r="U2502" s="39"/>
      <c r="V2502" s="38">
        <f t="shared" si="271"/>
        <v>0</v>
      </c>
      <c r="W2502" s="36">
        <f t="shared" si="272"/>
        <v>0</v>
      </c>
      <c r="X2502" s="50"/>
    </row>
    <row r="2503" spans="3:24" s="35" customFormat="1" x14ac:dyDescent="0.35">
      <c r="C2503" s="36">
        <f t="shared" si="266"/>
        <v>0</v>
      </c>
      <c r="D2503" s="50"/>
      <c r="F2503" s="37"/>
      <c r="G2503" s="39"/>
      <c r="H2503" s="38">
        <f t="shared" si="267"/>
        <v>0</v>
      </c>
      <c r="I2503" s="36">
        <f t="shared" si="268"/>
        <v>0</v>
      </c>
      <c r="J2503" s="50"/>
      <c r="M2503" s="37"/>
      <c r="N2503" s="39"/>
      <c r="O2503" s="38">
        <f t="shared" si="269"/>
        <v>0</v>
      </c>
      <c r="P2503" s="36">
        <f t="shared" si="270"/>
        <v>0</v>
      </c>
      <c r="Q2503" s="50"/>
      <c r="U2503" s="39"/>
      <c r="V2503" s="38">
        <f t="shared" si="271"/>
        <v>0</v>
      </c>
      <c r="W2503" s="36">
        <f t="shared" si="272"/>
        <v>0</v>
      </c>
      <c r="X2503" s="50"/>
    </row>
    <row r="2504" spans="3:24" s="35" customFormat="1" x14ac:dyDescent="0.35">
      <c r="C2504" s="36">
        <f t="shared" ref="C2504:C2567" si="273">D2504/$C$1</f>
        <v>0</v>
      </c>
      <c r="D2504" s="50"/>
      <c r="F2504" s="37"/>
      <c r="G2504" s="39"/>
      <c r="H2504" s="38">
        <f t="shared" ref="H2504:H2567" si="274">$C2504-I2504</f>
        <v>0</v>
      </c>
      <c r="I2504" s="36">
        <f t="shared" ref="I2504:I2567" si="275">J2504/$C$1</f>
        <v>0</v>
      </c>
      <c r="J2504" s="50"/>
      <c r="M2504" s="37"/>
      <c r="N2504" s="39"/>
      <c r="O2504" s="38">
        <f t="shared" ref="O2504:O2567" si="276">$C2504-P2504</f>
        <v>0</v>
      </c>
      <c r="P2504" s="36">
        <f t="shared" ref="P2504:P2567" si="277">Q2504/$C$1</f>
        <v>0</v>
      </c>
      <c r="Q2504" s="50"/>
      <c r="U2504" s="39"/>
      <c r="V2504" s="38">
        <f t="shared" ref="V2504:V2567" si="278">$C2504-W2504</f>
        <v>0</v>
      </c>
      <c r="W2504" s="36">
        <f t="shared" ref="W2504:W2567" si="279">X2504/$C$1</f>
        <v>0</v>
      </c>
      <c r="X2504" s="50"/>
    </row>
    <row r="2505" spans="3:24" s="35" customFormat="1" x14ac:dyDescent="0.35">
      <c r="C2505" s="36">
        <f t="shared" si="273"/>
        <v>0</v>
      </c>
      <c r="D2505" s="50"/>
      <c r="F2505" s="37"/>
      <c r="G2505" s="39"/>
      <c r="H2505" s="38">
        <f t="shared" si="274"/>
        <v>0</v>
      </c>
      <c r="I2505" s="36">
        <f t="shared" si="275"/>
        <v>0</v>
      </c>
      <c r="J2505" s="50"/>
      <c r="M2505" s="37"/>
      <c r="N2505" s="39"/>
      <c r="O2505" s="38">
        <f t="shared" si="276"/>
        <v>0</v>
      </c>
      <c r="P2505" s="36">
        <f t="shared" si="277"/>
        <v>0</v>
      </c>
      <c r="Q2505" s="50"/>
      <c r="U2505" s="39"/>
      <c r="V2505" s="38">
        <f t="shared" si="278"/>
        <v>0</v>
      </c>
      <c r="W2505" s="36">
        <f t="shared" si="279"/>
        <v>0</v>
      </c>
      <c r="X2505" s="50"/>
    </row>
    <row r="2506" spans="3:24" s="35" customFormat="1" x14ac:dyDescent="0.35">
      <c r="C2506" s="36">
        <f t="shared" si="273"/>
        <v>0</v>
      </c>
      <c r="D2506" s="50"/>
      <c r="F2506" s="37"/>
      <c r="G2506" s="39"/>
      <c r="H2506" s="38">
        <f t="shared" si="274"/>
        <v>0</v>
      </c>
      <c r="I2506" s="36">
        <f t="shared" si="275"/>
        <v>0</v>
      </c>
      <c r="J2506" s="50"/>
      <c r="M2506" s="37"/>
      <c r="N2506" s="39"/>
      <c r="O2506" s="38">
        <f t="shared" si="276"/>
        <v>0</v>
      </c>
      <c r="P2506" s="36">
        <f t="shared" si="277"/>
        <v>0</v>
      </c>
      <c r="Q2506" s="50"/>
      <c r="U2506" s="39"/>
      <c r="V2506" s="38">
        <f t="shared" si="278"/>
        <v>0</v>
      </c>
      <c r="W2506" s="36">
        <f t="shared" si="279"/>
        <v>0</v>
      </c>
      <c r="X2506" s="50"/>
    </row>
    <row r="2507" spans="3:24" s="35" customFormat="1" x14ac:dyDescent="0.35">
      <c r="C2507" s="36">
        <f t="shared" si="273"/>
        <v>0</v>
      </c>
      <c r="D2507" s="50"/>
      <c r="F2507" s="37"/>
      <c r="G2507" s="39"/>
      <c r="H2507" s="38">
        <f t="shared" si="274"/>
        <v>0</v>
      </c>
      <c r="I2507" s="36">
        <f t="shared" si="275"/>
        <v>0</v>
      </c>
      <c r="J2507" s="50"/>
      <c r="M2507" s="37"/>
      <c r="N2507" s="39"/>
      <c r="O2507" s="38">
        <f t="shared" si="276"/>
        <v>0</v>
      </c>
      <c r="P2507" s="36">
        <f t="shared" si="277"/>
        <v>0</v>
      </c>
      <c r="Q2507" s="50"/>
      <c r="U2507" s="39"/>
      <c r="V2507" s="38">
        <f t="shared" si="278"/>
        <v>0</v>
      </c>
      <c r="W2507" s="36">
        <f t="shared" si="279"/>
        <v>0</v>
      </c>
      <c r="X2507" s="50"/>
    </row>
    <row r="2508" spans="3:24" s="35" customFormat="1" x14ac:dyDescent="0.35">
      <c r="C2508" s="36">
        <f t="shared" si="273"/>
        <v>0</v>
      </c>
      <c r="D2508" s="50"/>
      <c r="F2508" s="37"/>
      <c r="G2508" s="39"/>
      <c r="H2508" s="38">
        <f t="shared" si="274"/>
        <v>0</v>
      </c>
      <c r="I2508" s="36">
        <f t="shared" si="275"/>
        <v>0</v>
      </c>
      <c r="J2508" s="50"/>
      <c r="M2508" s="37"/>
      <c r="N2508" s="39"/>
      <c r="O2508" s="38">
        <f t="shared" si="276"/>
        <v>0</v>
      </c>
      <c r="P2508" s="36">
        <f t="shared" si="277"/>
        <v>0</v>
      </c>
      <c r="Q2508" s="50"/>
      <c r="U2508" s="39"/>
      <c r="V2508" s="38">
        <f t="shared" si="278"/>
        <v>0</v>
      </c>
      <c r="W2508" s="36">
        <f t="shared" si="279"/>
        <v>0</v>
      </c>
      <c r="X2508" s="50"/>
    </row>
    <row r="2509" spans="3:24" s="35" customFormat="1" x14ac:dyDescent="0.35">
      <c r="C2509" s="36">
        <f t="shared" si="273"/>
        <v>0</v>
      </c>
      <c r="D2509" s="50"/>
      <c r="F2509" s="37"/>
      <c r="G2509" s="39"/>
      <c r="H2509" s="38">
        <f t="shared" si="274"/>
        <v>0</v>
      </c>
      <c r="I2509" s="36">
        <f t="shared" si="275"/>
        <v>0</v>
      </c>
      <c r="J2509" s="50"/>
      <c r="M2509" s="37"/>
      <c r="N2509" s="39"/>
      <c r="O2509" s="38">
        <f t="shared" si="276"/>
        <v>0</v>
      </c>
      <c r="P2509" s="36">
        <f t="shared" si="277"/>
        <v>0</v>
      </c>
      <c r="Q2509" s="50"/>
      <c r="U2509" s="39"/>
      <c r="V2509" s="38">
        <f t="shared" si="278"/>
        <v>0</v>
      </c>
      <c r="W2509" s="36">
        <f t="shared" si="279"/>
        <v>0</v>
      </c>
      <c r="X2509" s="50"/>
    </row>
    <row r="2510" spans="3:24" s="35" customFormat="1" x14ac:dyDescent="0.35">
      <c r="C2510" s="36">
        <f t="shared" si="273"/>
        <v>0</v>
      </c>
      <c r="D2510" s="50"/>
      <c r="F2510" s="37"/>
      <c r="G2510" s="39"/>
      <c r="H2510" s="38">
        <f t="shared" si="274"/>
        <v>0</v>
      </c>
      <c r="I2510" s="36">
        <f t="shared" si="275"/>
        <v>0</v>
      </c>
      <c r="J2510" s="50"/>
      <c r="M2510" s="37"/>
      <c r="N2510" s="39"/>
      <c r="O2510" s="38">
        <f t="shared" si="276"/>
        <v>0</v>
      </c>
      <c r="P2510" s="36">
        <f t="shared" si="277"/>
        <v>0</v>
      </c>
      <c r="Q2510" s="50"/>
      <c r="U2510" s="39"/>
      <c r="V2510" s="38">
        <f t="shared" si="278"/>
        <v>0</v>
      </c>
      <c r="W2510" s="36">
        <f t="shared" si="279"/>
        <v>0</v>
      </c>
      <c r="X2510" s="50"/>
    </row>
    <row r="2511" spans="3:24" s="35" customFormat="1" x14ac:dyDescent="0.35">
      <c r="C2511" s="36">
        <f t="shared" si="273"/>
        <v>0</v>
      </c>
      <c r="D2511" s="50"/>
      <c r="F2511" s="37"/>
      <c r="G2511" s="39"/>
      <c r="H2511" s="38">
        <f t="shared" si="274"/>
        <v>0</v>
      </c>
      <c r="I2511" s="36">
        <f t="shared" si="275"/>
        <v>0</v>
      </c>
      <c r="J2511" s="50"/>
      <c r="M2511" s="37"/>
      <c r="N2511" s="39"/>
      <c r="O2511" s="38">
        <f t="shared" si="276"/>
        <v>0</v>
      </c>
      <c r="P2511" s="36">
        <f t="shared" si="277"/>
        <v>0</v>
      </c>
      <c r="Q2511" s="50"/>
      <c r="U2511" s="39"/>
      <c r="V2511" s="38">
        <f t="shared" si="278"/>
        <v>0</v>
      </c>
      <c r="W2511" s="36">
        <f t="shared" si="279"/>
        <v>0</v>
      </c>
      <c r="X2511" s="50"/>
    </row>
    <row r="2512" spans="3:24" s="35" customFormat="1" x14ac:dyDescent="0.35">
      <c r="C2512" s="36">
        <f t="shared" si="273"/>
        <v>0</v>
      </c>
      <c r="D2512" s="50"/>
      <c r="F2512" s="37"/>
      <c r="G2512" s="39"/>
      <c r="H2512" s="38">
        <f t="shared" si="274"/>
        <v>0</v>
      </c>
      <c r="I2512" s="36">
        <f t="shared" si="275"/>
        <v>0</v>
      </c>
      <c r="J2512" s="50"/>
      <c r="M2512" s="37"/>
      <c r="N2512" s="39"/>
      <c r="O2512" s="38">
        <f t="shared" si="276"/>
        <v>0</v>
      </c>
      <c r="P2512" s="36">
        <f t="shared" si="277"/>
        <v>0</v>
      </c>
      <c r="Q2512" s="50"/>
      <c r="U2512" s="39"/>
      <c r="V2512" s="38">
        <f t="shared" si="278"/>
        <v>0</v>
      </c>
      <c r="W2512" s="36">
        <f t="shared" si="279"/>
        <v>0</v>
      </c>
      <c r="X2512" s="50"/>
    </row>
    <row r="2513" spans="3:24" s="35" customFormat="1" x14ac:dyDescent="0.35">
      <c r="C2513" s="36">
        <f t="shared" si="273"/>
        <v>0</v>
      </c>
      <c r="D2513" s="50"/>
      <c r="F2513" s="37"/>
      <c r="G2513" s="39"/>
      <c r="H2513" s="38">
        <f t="shared" si="274"/>
        <v>0</v>
      </c>
      <c r="I2513" s="36">
        <f t="shared" si="275"/>
        <v>0</v>
      </c>
      <c r="J2513" s="50"/>
      <c r="M2513" s="37"/>
      <c r="N2513" s="39"/>
      <c r="O2513" s="38">
        <f t="shared" si="276"/>
        <v>0</v>
      </c>
      <c r="P2513" s="36">
        <f t="shared" si="277"/>
        <v>0</v>
      </c>
      <c r="Q2513" s="50"/>
      <c r="U2513" s="39"/>
      <c r="V2513" s="38">
        <f t="shared" si="278"/>
        <v>0</v>
      </c>
      <c r="W2513" s="36">
        <f t="shared" si="279"/>
        <v>0</v>
      </c>
      <c r="X2513" s="50"/>
    </row>
    <row r="2514" spans="3:24" s="35" customFormat="1" x14ac:dyDescent="0.35">
      <c r="C2514" s="36">
        <f t="shared" si="273"/>
        <v>0</v>
      </c>
      <c r="D2514" s="50"/>
      <c r="F2514" s="37"/>
      <c r="G2514" s="39"/>
      <c r="H2514" s="38">
        <f t="shared" si="274"/>
        <v>0</v>
      </c>
      <c r="I2514" s="36">
        <f t="shared" si="275"/>
        <v>0</v>
      </c>
      <c r="J2514" s="50"/>
      <c r="M2514" s="37"/>
      <c r="N2514" s="39"/>
      <c r="O2514" s="38">
        <f t="shared" si="276"/>
        <v>0</v>
      </c>
      <c r="P2514" s="36">
        <f t="shared" si="277"/>
        <v>0</v>
      </c>
      <c r="Q2514" s="50"/>
      <c r="U2514" s="39"/>
      <c r="V2514" s="38">
        <f t="shared" si="278"/>
        <v>0</v>
      </c>
      <c r="W2514" s="36">
        <f t="shared" si="279"/>
        <v>0</v>
      </c>
      <c r="X2514" s="50"/>
    </row>
    <row r="2515" spans="3:24" s="35" customFormat="1" x14ac:dyDescent="0.35">
      <c r="C2515" s="36">
        <f t="shared" si="273"/>
        <v>0</v>
      </c>
      <c r="D2515" s="50"/>
      <c r="F2515" s="37"/>
      <c r="G2515" s="39"/>
      <c r="H2515" s="38">
        <f t="shared" si="274"/>
        <v>0</v>
      </c>
      <c r="I2515" s="36">
        <f t="shared" si="275"/>
        <v>0</v>
      </c>
      <c r="J2515" s="50"/>
      <c r="M2515" s="37"/>
      <c r="N2515" s="39"/>
      <c r="O2515" s="38">
        <f t="shared" si="276"/>
        <v>0</v>
      </c>
      <c r="P2515" s="36">
        <f t="shared" si="277"/>
        <v>0</v>
      </c>
      <c r="Q2515" s="50"/>
      <c r="U2515" s="39"/>
      <c r="V2515" s="38">
        <f t="shared" si="278"/>
        <v>0</v>
      </c>
      <c r="W2515" s="36">
        <f t="shared" si="279"/>
        <v>0</v>
      </c>
      <c r="X2515" s="50"/>
    </row>
    <row r="2516" spans="3:24" s="35" customFormat="1" x14ac:dyDescent="0.35">
      <c r="C2516" s="36">
        <f t="shared" si="273"/>
        <v>0</v>
      </c>
      <c r="D2516" s="50"/>
      <c r="F2516" s="37"/>
      <c r="G2516" s="39"/>
      <c r="H2516" s="38">
        <f t="shared" si="274"/>
        <v>0</v>
      </c>
      <c r="I2516" s="36">
        <f t="shared" si="275"/>
        <v>0</v>
      </c>
      <c r="J2516" s="50"/>
      <c r="M2516" s="37"/>
      <c r="N2516" s="39"/>
      <c r="O2516" s="38">
        <f t="shared" si="276"/>
        <v>0</v>
      </c>
      <c r="P2516" s="36">
        <f t="shared" si="277"/>
        <v>0</v>
      </c>
      <c r="Q2516" s="50"/>
      <c r="U2516" s="39"/>
      <c r="V2516" s="38">
        <f t="shared" si="278"/>
        <v>0</v>
      </c>
      <c r="W2516" s="36">
        <f t="shared" si="279"/>
        <v>0</v>
      </c>
      <c r="X2516" s="50"/>
    </row>
    <row r="2517" spans="3:24" s="35" customFormat="1" x14ac:dyDescent="0.35">
      <c r="C2517" s="36">
        <f t="shared" si="273"/>
        <v>0</v>
      </c>
      <c r="D2517" s="50"/>
      <c r="F2517" s="37"/>
      <c r="G2517" s="39"/>
      <c r="H2517" s="38">
        <f t="shared" si="274"/>
        <v>0</v>
      </c>
      <c r="I2517" s="36">
        <f t="shared" si="275"/>
        <v>0</v>
      </c>
      <c r="J2517" s="50"/>
      <c r="M2517" s="37"/>
      <c r="N2517" s="39"/>
      <c r="O2517" s="38">
        <f t="shared" si="276"/>
        <v>0</v>
      </c>
      <c r="P2517" s="36">
        <f t="shared" si="277"/>
        <v>0</v>
      </c>
      <c r="Q2517" s="50"/>
      <c r="U2517" s="39"/>
      <c r="V2517" s="38">
        <f t="shared" si="278"/>
        <v>0</v>
      </c>
      <c r="W2517" s="36">
        <f t="shared" si="279"/>
        <v>0</v>
      </c>
      <c r="X2517" s="50"/>
    </row>
    <row r="2518" spans="3:24" s="35" customFormat="1" x14ac:dyDescent="0.35">
      <c r="C2518" s="36">
        <f t="shared" si="273"/>
        <v>0</v>
      </c>
      <c r="D2518" s="50"/>
      <c r="F2518" s="37"/>
      <c r="G2518" s="39"/>
      <c r="H2518" s="38">
        <f t="shared" si="274"/>
        <v>0</v>
      </c>
      <c r="I2518" s="36">
        <f t="shared" si="275"/>
        <v>0</v>
      </c>
      <c r="J2518" s="50"/>
      <c r="M2518" s="37"/>
      <c r="N2518" s="39"/>
      <c r="O2518" s="38">
        <f t="shared" si="276"/>
        <v>0</v>
      </c>
      <c r="P2518" s="36">
        <f t="shared" si="277"/>
        <v>0</v>
      </c>
      <c r="Q2518" s="50"/>
      <c r="U2518" s="39"/>
      <c r="V2518" s="38">
        <f t="shared" si="278"/>
        <v>0</v>
      </c>
      <c r="W2518" s="36">
        <f t="shared" si="279"/>
        <v>0</v>
      </c>
      <c r="X2518" s="50"/>
    </row>
    <row r="2519" spans="3:24" s="35" customFormat="1" x14ac:dyDescent="0.35">
      <c r="C2519" s="36">
        <f t="shared" si="273"/>
        <v>0</v>
      </c>
      <c r="D2519" s="50"/>
      <c r="F2519" s="37"/>
      <c r="G2519" s="39"/>
      <c r="H2519" s="38">
        <f t="shared" si="274"/>
        <v>0</v>
      </c>
      <c r="I2519" s="36">
        <f t="shared" si="275"/>
        <v>0</v>
      </c>
      <c r="J2519" s="50"/>
      <c r="M2519" s="37"/>
      <c r="N2519" s="39"/>
      <c r="O2519" s="38">
        <f t="shared" si="276"/>
        <v>0</v>
      </c>
      <c r="P2519" s="36">
        <f t="shared" si="277"/>
        <v>0</v>
      </c>
      <c r="Q2519" s="50"/>
      <c r="U2519" s="39"/>
      <c r="V2519" s="38">
        <f t="shared" si="278"/>
        <v>0</v>
      </c>
      <c r="W2519" s="36">
        <f t="shared" si="279"/>
        <v>0</v>
      </c>
      <c r="X2519" s="50"/>
    </row>
    <row r="2520" spans="3:24" s="35" customFormat="1" x14ac:dyDescent="0.35">
      <c r="C2520" s="36">
        <f t="shared" si="273"/>
        <v>0</v>
      </c>
      <c r="D2520" s="50"/>
      <c r="F2520" s="37"/>
      <c r="G2520" s="39"/>
      <c r="H2520" s="38">
        <f t="shared" si="274"/>
        <v>0</v>
      </c>
      <c r="I2520" s="36">
        <f t="shared" si="275"/>
        <v>0</v>
      </c>
      <c r="J2520" s="50"/>
      <c r="M2520" s="37"/>
      <c r="N2520" s="39"/>
      <c r="O2520" s="38">
        <f t="shared" si="276"/>
        <v>0</v>
      </c>
      <c r="P2520" s="36">
        <f t="shared" si="277"/>
        <v>0</v>
      </c>
      <c r="Q2520" s="50"/>
      <c r="U2520" s="39"/>
      <c r="V2520" s="38">
        <f t="shared" si="278"/>
        <v>0</v>
      </c>
      <c r="W2520" s="36">
        <f t="shared" si="279"/>
        <v>0</v>
      </c>
      <c r="X2520" s="50"/>
    </row>
    <row r="2521" spans="3:24" s="35" customFormat="1" x14ac:dyDescent="0.35">
      <c r="C2521" s="36">
        <f t="shared" si="273"/>
        <v>0</v>
      </c>
      <c r="D2521" s="50"/>
      <c r="F2521" s="37"/>
      <c r="G2521" s="39"/>
      <c r="H2521" s="38">
        <f t="shared" si="274"/>
        <v>0</v>
      </c>
      <c r="I2521" s="36">
        <f t="shared" si="275"/>
        <v>0</v>
      </c>
      <c r="J2521" s="50"/>
      <c r="M2521" s="37"/>
      <c r="N2521" s="39"/>
      <c r="O2521" s="38">
        <f t="shared" si="276"/>
        <v>0</v>
      </c>
      <c r="P2521" s="36">
        <f t="shared" si="277"/>
        <v>0</v>
      </c>
      <c r="Q2521" s="50"/>
      <c r="U2521" s="39"/>
      <c r="V2521" s="38">
        <f t="shared" si="278"/>
        <v>0</v>
      </c>
      <c r="W2521" s="36">
        <f t="shared" si="279"/>
        <v>0</v>
      </c>
      <c r="X2521" s="50"/>
    </row>
    <row r="2522" spans="3:24" s="35" customFormat="1" x14ac:dyDescent="0.35">
      <c r="C2522" s="36">
        <f t="shared" si="273"/>
        <v>0</v>
      </c>
      <c r="D2522" s="50"/>
      <c r="F2522" s="37"/>
      <c r="G2522" s="39"/>
      <c r="H2522" s="38">
        <f t="shared" si="274"/>
        <v>0</v>
      </c>
      <c r="I2522" s="36">
        <f t="shared" si="275"/>
        <v>0</v>
      </c>
      <c r="J2522" s="50"/>
      <c r="M2522" s="37"/>
      <c r="N2522" s="39"/>
      <c r="O2522" s="38">
        <f t="shared" si="276"/>
        <v>0</v>
      </c>
      <c r="P2522" s="36">
        <f t="shared" si="277"/>
        <v>0</v>
      </c>
      <c r="Q2522" s="50"/>
      <c r="U2522" s="39"/>
      <c r="V2522" s="38">
        <f t="shared" si="278"/>
        <v>0</v>
      </c>
      <c r="W2522" s="36">
        <f t="shared" si="279"/>
        <v>0</v>
      </c>
      <c r="X2522" s="50"/>
    </row>
    <row r="2523" spans="3:24" s="35" customFormat="1" x14ac:dyDescent="0.35">
      <c r="C2523" s="36">
        <f t="shared" si="273"/>
        <v>0</v>
      </c>
      <c r="D2523" s="50"/>
      <c r="F2523" s="37"/>
      <c r="G2523" s="39"/>
      <c r="H2523" s="38">
        <f t="shared" si="274"/>
        <v>0</v>
      </c>
      <c r="I2523" s="36">
        <f t="shared" si="275"/>
        <v>0</v>
      </c>
      <c r="J2523" s="50"/>
      <c r="M2523" s="37"/>
      <c r="N2523" s="39"/>
      <c r="O2523" s="38">
        <f t="shared" si="276"/>
        <v>0</v>
      </c>
      <c r="P2523" s="36">
        <f t="shared" si="277"/>
        <v>0</v>
      </c>
      <c r="Q2523" s="50"/>
      <c r="U2523" s="39"/>
      <c r="V2523" s="38">
        <f t="shared" si="278"/>
        <v>0</v>
      </c>
      <c r="W2523" s="36">
        <f t="shared" si="279"/>
        <v>0</v>
      </c>
      <c r="X2523" s="50"/>
    </row>
    <row r="2524" spans="3:24" s="35" customFormat="1" x14ac:dyDescent="0.35">
      <c r="C2524" s="36">
        <f t="shared" si="273"/>
        <v>0</v>
      </c>
      <c r="D2524" s="50"/>
      <c r="F2524" s="37"/>
      <c r="G2524" s="39"/>
      <c r="H2524" s="38">
        <f t="shared" si="274"/>
        <v>0</v>
      </c>
      <c r="I2524" s="36">
        <f t="shared" si="275"/>
        <v>0</v>
      </c>
      <c r="J2524" s="50"/>
      <c r="M2524" s="37"/>
      <c r="N2524" s="39"/>
      <c r="O2524" s="38">
        <f t="shared" si="276"/>
        <v>0</v>
      </c>
      <c r="P2524" s="36">
        <f t="shared" si="277"/>
        <v>0</v>
      </c>
      <c r="Q2524" s="50"/>
      <c r="U2524" s="39"/>
      <c r="V2524" s="38">
        <f t="shared" si="278"/>
        <v>0</v>
      </c>
      <c r="W2524" s="36">
        <f t="shared" si="279"/>
        <v>0</v>
      </c>
      <c r="X2524" s="50"/>
    </row>
    <row r="2525" spans="3:24" s="35" customFormat="1" x14ac:dyDescent="0.35">
      <c r="C2525" s="36">
        <f t="shared" si="273"/>
        <v>0</v>
      </c>
      <c r="D2525" s="50"/>
      <c r="F2525" s="37"/>
      <c r="G2525" s="39"/>
      <c r="H2525" s="38">
        <f t="shared" si="274"/>
        <v>0</v>
      </c>
      <c r="I2525" s="36">
        <f t="shared" si="275"/>
        <v>0</v>
      </c>
      <c r="J2525" s="50"/>
      <c r="M2525" s="37"/>
      <c r="N2525" s="39"/>
      <c r="O2525" s="38">
        <f t="shared" si="276"/>
        <v>0</v>
      </c>
      <c r="P2525" s="36">
        <f t="shared" si="277"/>
        <v>0</v>
      </c>
      <c r="Q2525" s="50"/>
      <c r="U2525" s="39"/>
      <c r="V2525" s="38">
        <f t="shared" si="278"/>
        <v>0</v>
      </c>
      <c r="W2525" s="36">
        <f t="shared" si="279"/>
        <v>0</v>
      </c>
      <c r="X2525" s="50"/>
    </row>
    <row r="2526" spans="3:24" s="35" customFormat="1" x14ac:dyDescent="0.35">
      <c r="C2526" s="36">
        <f t="shared" si="273"/>
        <v>0</v>
      </c>
      <c r="D2526" s="50"/>
      <c r="F2526" s="37"/>
      <c r="G2526" s="39"/>
      <c r="H2526" s="38">
        <f t="shared" si="274"/>
        <v>0</v>
      </c>
      <c r="I2526" s="36">
        <f t="shared" si="275"/>
        <v>0</v>
      </c>
      <c r="J2526" s="50"/>
      <c r="M2526" s="37"/>
      <c r="N2526" s="39"/>
      <c r="O2526" s="38">
        <f t="shared" si="276"/>
        <v>0</v>
      </c>
      <c r="P2526" s="36">
        <f t="shared" si="277"/>
        <v>0</v>
      </c>
      <c r="Q2526" s="50"/>
      <c r="U2526" s="39"/>
      <c r="V2526" s="38">
        <f t="shared" si="278"/>
        <v>0</v>
      </c>
      <c r="W2526" s="36">
        <f t="shared" si="279"/>
        <v>0</v>
      </c>
      <c r="X2526" s="50"/>
    </row>
    <row r="2527" spans="3:24" s="35" customFormat="1" x14ac:dyDescent="0.35">
      <c r="C2527" s="36">
        <f t="shared" si="273"/>
        <v>0</v>
      </c>
      <c r="D2527" s="50"/>
      <c r="F2527" s="37"/>
      <c r="G2527" s="39"/>
      <c r="H2527" s="38">
        <f t="shared" si="274"/>
        <v>0</v>
      </c>
      <c r="I2527" s="36">
        <f t="shared" si="275"/>
        <v>0</v>
      </c>
      <c r="J2527" s="50"/>
      <c r="M2527" s="37"/>
      <c r="N2527" s="39"/>
      <c r="O2527" s="38">
        <f t="shared" si="276"/>
        <v>0</v>
      </c>
      <c r="P2527" s="36">
        <f t="shared" si="277"/>
        <v>0</v>
      </c>
      <c r="Q2527" s="50"/>
      <c r="U2527" s="39"/>
      <c r="V2527" s="38">
        <f t="shared" si="278"/>
        <v>0</v>
      </c>
      <c r="W2527" s="36">
        <f t="shared" si="279"/>
        <v>0</v>
      </c>
      <c r="X2527" s="50"/>
    </row>
    <row r="2528" spans="3:24" s="35" customFormat="1" x14ac:dyDescent="0.35">
      <c r="C2528" s="36">
        <f t="shared" si="273"/>
        <v>0</v>
      </c>
      <c r="D2528" s="50"/>
      <c r="F2528" s="37"/>
      <c r="G2528" s="39"/>
      <c r="H2528" s="38">
        <f t="shared" si="274"/>
        <v>0</v>
      </c>
      <c r="I2528" s="36">
        <f t="shared" si="275"/>
        <v>0</v>
      </c>
      <c r="J2528" s="50"/>
      <c r="M2528" s="37"/>
      <c r="N2528" s="39"/>
      <c r="O2528" s="38">
        <f t="shared" si="276"/>
        <v>0</v>
      </c>
      <c r="P2528" s="36">
        <f t="shared" si="277"/>
        <v>0</v>
      </c>
      <c r="Q2528" s="50"/>
      <c r="U2528" s="39"/>
      <c r="V2528" s="38">
        <f t="shared" si="278"/>
        <v>0</v>
      </c>
      <c r="W2528" s="36">
        <f t="shared" si="279"/>
        <v>0</v>
      </c>
      <c r="X2528" s="50"/>
    </row>
    <row r="2529" spans="3:24" s="35" customFormat="1" x14ac:dyDescent="0.35">
      <c r="C2529" s="36">
        <f t="shared" si="273"/>
        <v>0</v>
      </c>
      <c r="D2529" s="50"/>
      <c r="F2529" s="37"/>
      <c r="G2529" s="39"/>
      <c r="H2529" s="38">
        <f t="shared" si="274"/>
        <v>0</v>
      </c>
      <c r="I2529" s="36">
        <f t="shared" si="275"/>
        <v>0</v>
      </c>
      <c r="J2529" s="50"/>
      <c r="M2529" s="37"/>
      <c r="N2529" s="39"/>
      <c r="O2529" s="38">
        <f t="shared" si="276"/>
        <v>0</v>
      </c>
      <c r="P2529" s="36">
        <f t="shared" si="277"/>
        <v>0</v>
      </c>
      <c r="Q2529" s="50"/>
      <c r="U2529" s="39"/>
      <c r="V2529" s="38">
        <f t="shared" si="278"/>
        <v>0</v>
      </c>
      <c r="W2529" s="36">
        <f t="shared" si="279"/>
        <v>0</v>
      </c>
      <c r="X2529" s="50"/>
    </row>
    <row r="2530" spans="3:24" s="35" customFormat="1" x14ac:dyDescent="0.35">
      <c r="C2530" s="36">
        <f t="shared" si="273"/>
        <v>0</v>
      </c>
      <c r="D2530" s="50"/>
      <c r="F2530" s="37"/>
      <c r="G2530" s="39"/>
      <c r="H2530" s="38">
        <f t="shared" si="274"/>
        <v>0</v>
      </c>
      <c r="I2530" s="36">
        <f t="shared" si="275"/>
        <v>0</v>
      </c>
      <c r="J2530" s="50"/>
      <c r="M2530" s="37"/>
      <c r="N2530" s="39"/>
      <c r="O2530" s="38">
        <f t="shared" si="276"/>
        <v>0</v>
      </c>
      <c r="P2530" s="36">
        <f t="shared" si="277"/>
        <v>0</v>
      </c>
      <c r="Q2530" s="50"/>
      <c r="U2530" s="39"/>
      <c r="V2530" s="38">
        <f t="shared" si="278"/>
        <v>0</v>
      </c>
      <c r="W2530" s="36">
        <f t="shared" si="279"/>
        <v>0</v>
      </c>
      <c r="X2530" s="50"/>
    </row>
    <row r="2531" spans="3:24" s="35" customFormat="1" x14ac:dyDescent="0.35">
      <c r="C2531" s="36">
        <f t="shared" si="273"/>
        <v>0</v>
      </c>
      <c r="D2531" s="50"/>
      <c r="F2531" s="37"/>
      <c r="G2531" s="39"/>
      <c r="H2531" s="38">
        <f t="shared" si="274"/>
        <v>0</v>
      </c>
      <c r="I2531" s="36">
        <f t="shared" si="275"/>
        <v>0</v>
      </c>
      <c r="J2531" s="50"/>
      <c r="M2531" s="37"/>
      <c r="N2531" s="39"/>
      <c r="O2531" s="38">
        <f t="shared" si="276"/>
        <v>0</v>
      </c>
      <c r="P2531" s="36">
        <f t="shared" si="277"/>
        <v>0</v>
      </c>
      <c r="Q2531" s="50"/>
      <c r="U2531" s="39"/>
      <c r="V2531" s="38">
        <f t="shared" si="278"/>
        <v>0</v>
      </c>
      <c r="W2531" s="36">
        <f t="shared" si="279"/>
        <v>0</v>
      </c>
      <c r="X2531" s="50"/>
    </row>
    <row r="2532" spans="3:24" s="35" customFormat="1" x14ac:dyDescent="0.35">
      <c r="C2532" s="36">
        <f t="shared" si="273"/>
        <v>0</v>
      </c>
      <c r="D2532" s="50"/>
      <c r="F2532" s="37"/>
      <c r="G2532" s="39"/>
      <c r="H2532" s="38">
        <f t="shared" si="274"/>
        <v>0</v>
      </c>
      <c r="I2532" s="36">
        <f t="shared" si="275"/>
        <v>0</v>
      </c>
      <c r="J2532" s="50"/>
      <c r="M2532" s="37"/>
      <c r="N2532" s="39"/>
      <c r="O2532" s="38">
        <f t="shared" si="276"/>
        <v>0</v>
      </c>
      <c r="P2532" s="36">
        <f t="shared" si="277"/>
        <v>0</v>
      </c>
      <c r="Q2532" s="50"/>
      <c r="U2532" s="39"/>
      <c r="V2532" s="38">
        <f t="shared" si="278"/>
        <v>0</v>
      </c>
      <c r="W2532" s="36">
        <f t="shared" si="279"/>
        <v>0</v>
      </c>
      <c r="X2532" s="50"/>
    </row>
    <row r="2533" spans="3:24" s="35" customFormat="1" x14ac:dyDescent="0.35">
      <c r="C2533" s="36">
        <f t="shared" si="273"/>
        <v>0</v>
      </c>
      <c r="D2533" s="50"/>
      <c r="F2533" s="37"/>
      <c r="G2533" s="39"/>
      <c r="H2533" s="38">
        <f t="shared" si="274"/>
        <v>0</v>
      </c>
      <c r="I2533" s="36">
        <f t="shared" si="275"/>
        <v>0</v>
      </c>
      <c r="J2533" s="50"/>
      <c r="M2533" s="37"/>
      <c r="N2533" s="39"/>
      <c r="O2533" s="38">
        <f t="shared" si="276"/>
        <v>0</v>
      </c>
      <c r="P2533" s="36">
        <f t="shared" si="277"/>
        <v>0</v>
      </c>
      <c r="Q2533" s="50"/>
      <c r="U2533" s="39"/>
      <c r="V2533" s="38">
        <f t="shared" si="278"/>
        <v>0</v>
      </c>
      <c r="W2533" s="36">
        <f t="shared" si="279"/>
        <v>0</v>
      </c>
      <c r="X2533" s="50"/>
    </row>
    <row r="2534" spans="3:24" s="35" customFormat="1" x14ac:dyDescent="0.35">
      <c r="C2534" s="36">
        <f t="shared" si="273"/>
        <v>0</v>
      </c>
      <c r="D2534" s="50"/>
      <c r="F2534" s="37"/>
      <c r="G2534" s="39"/>
      <c r="H2534" s="38">
        <f t="shared" si="274"/>
        <v>0</v>
      </c>
      <c r="I2534" s="36">
        <f t="shared" si="275"/>
        <v>0</v>
      </c>
      <c r="J2534" s="50"/>
      <c r="M2534" s="37"/>
      <c r="N2534" s="39"/>
      <c r="O2534" s="38">
        <f t="shared" si="276"/>
        <v>0</v>
      </c>
      <c r="P2534" s="36">
        <f t="shared" si="277"/>
        <v>0</v>
      </c>
      <c r="Q2534" s="50"/>
      <c r="U2534" s="39"/>
      <c r="V2534" s="38">
        <f t="shared" si="278"/>
        <v>0</v>
      </c>
      <c r="W2534" s="36">
        <f t="shared" si="279"/>
        <v>0</v>
      </c>
      <c r="X2534" s="50"/>
    </row>
    <row r="2535" spans="3:24" s="35" customFormat="1" x14ac:dyDescent="0.35">
      <c r="C2535" s="36">
        <f t="shared" si="273"/>
        <v>0</v>
      </c>
      <c r="D2535" s="50"/>
      <c r="F2535" s="37"/>
      <c r="G2535" s="39"/>
      <c r="H2535" s="38">
        <f t="shared" si="274"/>
        <v>0</v>
      </c>
      <c r="I2535" s="36">
        <f t="shared" si="275"/>
        <v>0</v>
      </c>
      <c r="J2535" s="50"/>
      <c r="M2535" s="37"/>
      <c r="N2535" s="39"/>
      <c r="O2535" s="38">
        <f t="shared" si="276"/>
        <v>0</v>
      </c>
      <c r="P2535" s="36">
        <f t="shared" si="277"/>
        <v>0</v>
      </c>
      <c r="Q2535" s="50"/>
      <c r="U2535" s="39"/>
      <c r="V2535" s="38">
        <f t="shared" si="278"/>
        <v>0</v>
      </c>
      <c r="W2535" s="36">
        <f t="shared" si="279"/>
        <v>0</v>
      </c>
      <c r="X2535" s="50"/>
    </row>
    <row r="2536" spans="3:24" s="35" customFormat="1" x14ac:dyDescent="0.35">
      <c r="C2536" s="36">
        <f t="shared" si="273"/>
        <v>0</v>
      </c>
      <c r="D2536" s="50"/>
      <c r="F2536" s="37"/>
      <c r="G2536" s="39"/>
      <c r="H2536" s="38">
        <f t="shared" si="274"/>
        <v>0</v>
      </c>
      <c r="I2536" s="36">
        <f t="shared" si="275"/>
        <v>0</v>
      </c>
      <c r="J2536" s="50"/>
      <c r="M2536" s="37"/>
      <c r="N2536" s="39"/>
      <c r="O2536" s="38">
        <f t="shared" si="276"/>
        <v>0</v>
      </c>
      <c r="P2536" s="36">
        <f t="shared" si="277"/>
        <v>0</v>
      </c>
      <c r="Q2536" s="50"/>
      <c r="U2536" s="39"/>
      <c r="V2536" s="38">
        <f t="shared" si="278"/>
        <v>0</v>
      </c>
      <c r="W2536" s="36">
        <f t="shared" si="279"/>
        <v>0</v>
      </c>
      <c r="X2536" s="50"/>
    </row>
    <row r="2537" spans="3:24" s="35" customFormat="1" x14ac:dyDescent="0.35">
      <c r="C2537" s="36">
        <f t="shared" si="273"/>
        <v>0</v>
      </c>
      <c r="D2537" s="50"/>
      <c r="F2537" s="37"/>
      <c r="G2537" s="39"/>
      <c r="H2537" s="38">
        <f t="shared" si="274"/>
        <v>0</v>
      </c>
      <c r="I2537" s="36">
        <f t="shared" si="275"/>
        <v>0</v>
      </c>
      <c r="J2537" s="50"/>
      <c r="M2537" s="37"/>
      <c r="N2537" s="39"/>
      <c r="O2537" s="38">
        <f t="shared" si="276"/>
        <v>0</v>
      </c>
      <c r="P2537" s="36">
        <f t="shared" si="277"/>
        <v>0</v>
      </c>
      <c r="Q2537" s="50"/>
      <c r="U2537" s="39"/>
      <c r="V2537" s="38">
        <f t="shared" si="278"/>
        <v>0</v>
      </c>
      <c r="W2537" s="36">
        <f t="shared" si="279"/>
        <v>0</v>
      </c>
      <c r="X2537" s="50"/>
    </row>
    <row r="2538" spans="3:24" s="35" customFormat="1" x14ac:dyDescent="0.35">
      <c r="C2538" s="36">
        <f t="shared" si="273"/>
        <v>0</v>
      </c>
      <c r="D2538" s="50"/>
      <c r="F2538" s="37"/>
      <c r="G2538" s="39"/>
      <c r="H2538" s="38">
        <f t="shared" si="274"/>
        <v>0</v>
      </c>
      <c r="I2538" s="36">
        <f t="shared" si="275"/>
        <v>0</v>
      </c>
      <c r="J2538" s="50"/>
      <c r="M2538" s="37"/>
      <c r="N2538" s="39"/>
      <c r="O2538" s="38">
        <f t="shared" si="276"/>
        <v>0</v>
      </c>
      <c r="P2538" s="36">
        <f t="shared" si="277"/>
        <v>0</v>
      </c>
      <c r="Q2538" s="50"/>
      <c r="U2538" s="39"/>
      <c r="V2538" s="38">
        <f t="shared" si="278"/>
        <v>0</v>
      </c>
      <c r="W2538" s="36">
        <f t="shared" si="279"/>
        <v>0</v>
      </c>
      <c r="X2538" s="50"/>
    </row>
    <row r="2539" spans="3:24" s="35" customFormat="1" x14ac:dyDescent="0.35">
      <c r="C2539" s="36">
        <f t="shared" si="273"/>
        <v>0</v>
      </c>
      <c r="D2539" s="50"/>
      <c r="F2539" s="37"/>
      <c r="G2539" s="39"/>
      <c r="H2539" s="38">
        <f t="shared" si="274"/>
        <v>0</v>
      </c>
      <c r="I2539" s="36">
        <f t="shared" si="275"/>
        <v>0</v>
      </c>
      <c r="J2539" s="50"/>
      <c r="M2539" s="37"/>
      <c r="N2539" s="39"/>
      <c r="O2539" s="38">
        <f t="shared" si="276"/>
        <v>0</v>
      </c>
      <c r="P2539" s="36">
        <f t="shared" si="277"/>
        <v>0</v>
      </c>
      <c r="Q2539" s="50"/>
      <c r="U2539" s="39"/>
      <c r="V2539" s="38">
        <f t="shared" si="278"/>
        <v>0</v>
      </c>
      <c r="W2539" s="36">
        <f t="shared" si="279"/>
        <v>0</v>
      </c>
      <c r="X2539" s="50"/>
    </row>
    <row r="2540" spans="3:24" s="35" customFormat="1" x14ac:dyDescent="0.35">
      <c r="C2540" s="36">
        <f t="shared" si="273"/>
        <v>0</v>
      </c>
      <c r="D2540" s="50"/>
      <c r="F2540" s="37"/>
      <c r="G2540" s="39"/>
      <c r="H2540" s="38">
        <f t="shared" si="274"/>
        <v>0</v>
      </c>
      <c r="I2540" s="36">
        <f t="shared" si="275"/>
        <v>0</v>
      </c>
      <c r="J2540" s="50"/>
      <c r="M2540" s="37"/>
      <c r="N2540" s="39"/>
      <c r="O2540" s="38">
        <f t="shared" si="276"/>
        <v>0</v>
      </c>
      <c r="P2540" s="36">
        <f t="shared" si="277"/>
        <v>0</v>
      </c>
      <c r="Q2540" s="50"/>
      <c r="U2540" s="39"/>
      <c r="V2540" s="38">
        <f t="shared" si="278"/>
        <v>0</v>
      </c>
      <c r="W2540" s="36">
        <f t="shared" si="279"/>
        <v>0</v>
      </c>
      <c r="X2540" s="50"/>
    </row>
    <row r="2541" spans="3:24" s="35" customFormat="1" x14ac:dyDescent="0.35">
      <c r="C2541" s="36">
        <f t="shared" si="273"/>
        <v>0</v>
      </c>
      <c r="D2541" s="50"/>
      <c r="F2541" s="37"/>
      <c r="G2541" s="39"/>
      <c r="H2541" s="38">
        <f t="shared" si="274"/>
        <v>0</v>
      </c>
      <c r="I2541" s="36">
        <f t="shared" si="275"/>
        <v>0</v>
      </c>
      <c r="J2541" s="50"/>
      <c r="M2541" s="37"/>
      <c r="N2541" s="39"/>
      <c r="O2541" s="38">
        <f t="shared" si="276"/>
        <v>0</v>
      </c>
      <c r="P2541" s="36">
        <f t="shared" si="277"/>
        <v>0</v>
      </c>
      <c r="Q2541" s="50"/>
      <c r="U2541" s="39"/>
      <c r="V2541" s="38">
        <f t="shared" si="278"/>
        <v>0</v>
      </c>
      <c r="W2541" s="36">
        <f t="shared" si="279"/>
        <v>0</v>
      </c>
      <c r="X2541" s="50"/>
    </row>
    <row r="2542" spans="3:24" s="35" customFormat="1" x14ac:dyDescent="0.35">
      <c r="C2542" s="36">
        <f t="shared" si="273"/>
        <v>0</v>
      </c>
      <c r="D2542" s="50"/>
      <c r="F2542" s="37"/>
      <c r="G2542" s="39"/>
      <c r="H2542" s="38">
        <f t="shared" si="274"/>
        <v>0</v>
      </c>
      <c r="I2542" s="36">
        <f t="shared" si="275"/>
        <v>0</v>
      </c>
      <c r="J2542" s="50"/>
      <c r="M2542" s="37"/>
      <c r="N2542" s="39"/>
      <c r="O2542" s="38">
        <f t="shared" si="276"/>
        <v>0</v>
      </c>
      <c r="P2542" s="36">
        <f t="shared" si="277"/>
        <v>0</v>
      </c>
      <c r="Q2542" s="50"/>
      <c r="U2542" s="39"/>
      <c r="V2542" s="38">
        <f t="shared" si="278"/>
        <v>0</v>
      </c>
      <c r="W2542" s="36">
        <f t="shared" si="279"/>
        <v>0</v>
      </c>
      <c r="X2542" s="50"/>
    </row>
    <row r="2543" spans="3:24" s="35" customFormat="1" x14ac:dyDescent="0.35">
      <c r="C2543" s="36">
        <f t="shared" si="273"/>
        <v>0</v>
      </c>
      <c r="D2543" s="50"/>
      <c r="F2543" s="37"/>
      <c r="G2543" s="39"/>
      <c r="H2543" s="38">
        <f t="shared" si="274"/>
        <v>0</v>
      </c>
      <c r="I2543" s="36">
        <f t="shared" si="275"/>
        <v>0</v>
      </c>
      <c r="J2543" s="50"/>
      <c r="M2543" s="37"/>
      <c r="N2543" s="39"/>
      <c r="O2543" s="38">
        <f t="shared" si="276"/>
        <v>0</v>
      </c>
      <c r="P2543" s="36">
        <f t="shared" si="277"/>
        <v>0</v>
      </c>
      <c r="Q2543" s="50"/>
      <c r="U2543" s="39"/>
      <c r="V2543" s="38">
        <f t="shared" si="278"/>
        <v>0</v>
      </c>
      <c r="W2543" s="36">
        <f t="shared" si="279"/>
        <v>0</v>
      </c>
      <c r="X2543" s="50"/>
    </row>
    <row r="2544" spans="3:24" s="35" customFormat="1" x14ac:dyDescent="0.35">
      <c r="C2544" s="36">
        <f t="shared" si="273"/>
        <v>0</v>
      </c>
      <c r="D2544" s="50"/>
      <c r="F2544" s="37"/>
      <c r="G2544" s="39"/>
      <c r="H2544" s="38">
        <f t="shared" si="274"/>
        <v>0</v>
      </c>
      <c r="I2544" s="36">
        <f t="shared" si="275"/>
        <v>0</v>
      </c>
      <c r="J2544" s="50"/>
      <c r="M2544" s="37"/>
      <c r="N2544" s="39"/>
      <c r="O2544" s="38">
        <f t="shared" si="276"/>
        <v>0</v>
      </c>
      <c r="P2544" s="36">
        <f t="shared" si="277"/>
        <v>0</v>
      </c>
      <c r="Q2544" s="50"/>
      <c r="U2544" s="39"/>
      <c r="V2544" s="38">
        <f t="shared" si="278"/>
        <v>0</v>
      </c>
      <c r="W2544" s="36">
        <f t="shared" si="279"/>
        <v>0</v>
      </c>
      <c r="X2544" s="50"/>
    </row>
    <row r="2545" spans="3:24" s="35" customFormat="1" x14ac:dyDescent="0.35">
      <c r="C2545" s="36">
        <f t="shared" si="273"/>
        <v>0</v>
      </c>
      <c r="D2545" s="50"/>
      <c r="F2545" s="37"/>
      <c r="G2545" s="39"/>
      <c r="H2545" s="38">
        <f t="shared" si="274"/>
        <v>0</v>
      </c>
      <c r="I2545" s="36">
        <f t="shared" si="275"/>
        <v>0</v>
      </c>
      <c r="J2545" s="50"/>
      <c r="M2545" s="37"/>
      <c r="N2545" s="39"/>
      <c r="O2545" s="38">
        <f t="shared" si="276"/>
        <v>0</v>
      </c>
      <c r="P2545" s="36">
        <f t="shared" si="277"/>
        <v>0</v>
      </c>
      <c r="Q2545" s="50"/>
      <c r="U2545" s="39"/>
      <c r="V2545" s="38">
        <f t="shared" si="278"/>
        <v>0</v>
      </c>
      <c r="W2545" s="36">
        <f t="shared" si="279"/>
        <v>0</v>
      </c>
      <c r="X2545" s="50"/>
    </row>
    <row r="2546" spans="3:24" s="35" customFormat="1" x14ac:dyDescent="0.35">
      <c r="C2546" s="36">
        <f t="shared" si="273"/>
        <v>0</v>
      </c>
      <c r="D2546" s="50"/>
      <c r="F2546" s="37"/>
      <c r="G2546" s="39"/>
      <c r="H2546" s="38">
        <f t="shared" si="274"/>
        <v>0</v>
      </c>
      <c r="I2546" s="36">
        <f t="shared" si="275"/>
        <v>0</v>
      </c>
      <c r="J2546" s="50"/>
      <c r="M2546" s="37"/>
      <c r="N2546" s="39"/>
      <c r="O2546" s="38">
        <f t="shared" si="276"/>
        <v>0</v>
      </c>
      <c r="P2546" s="36">
        <f t="shared" si="277"/>
        <v>0</v>
      </c>
      <c r="Q2546" s="50"/>
      <c r="U2546" s="39"/>
      <c r="V2546" s="38">
        <f t="shared" si="278"/>
        <v>0</v>
      </c>
      <c r="W2546" s="36">
        <f t="shared" si="279"/>
        <v>0</v>
      </c>
      <c r="X2546" s="50"/>
    </row>
    <row r="2547" spans="3:24" s="35" customFormat="1" x14ac:dyDescent="0.35">
      <c r="C2547" s="36">
        <f t="shared" si="273"/>
        <v>0</v>
      </c>
      <c r="D2547" s="50"/>
      <c r="F2547" s="37"/>
      <c r="G2547" s="39"/>
      <c r="H2547" s="38">
        <f t="shared" si="274"/>
        <v>0</v>
      </c>
      <c r="I2547" s="36">
        <f t="shared" si="275"/>
        <v>0</v>
      </c>
      <c r="J2547" s="50"/>
      <c r="M2547" s="37"/>
      <c r="N2547" s="39"/>
      <c r="O2547" s="38">
        <f t="shared" si="276"/>
        <v>0</v>
      </c>
      <c r="P2547" s="36">
        <f t="shared" si="277"/>
        <v>0</v>
      </c>
      <c r="Q2547" s="50"/>
      <c r="U2547" s="39"/>
      <c r="V2547" s="38">
        <f t="shared" si="278"/>
        <v>0</v>
      </c>
      <c r="W2547" s="36">
        <f t="shared" si="279"/>
        <v>0</v>
      </c>
      <c r="X2547" s="50"/>
    </row>
    <row r="2548" spans="3:24" s="35" customFormat="1" x14ac:dyDescent="0.35">
      <c r="C2548" s="36">
        <f t="shared" si="273"/>
        <v>0</v>
      </c>
      <c r="D2548" s="50"/>
      <c r="F2548" s="37"/>
      <c r="G2548" s="39"/>
      <c r="H2548" s="38">
        <f t="shared" si="274"/>
        <v>0</v>
      </c>
      <c r="I2548" s="36">
        <f t="shared" si="275"/>
        <v>0</v>
      </c>
      <c r="J2548" s="50"/>
      <c r="M2548" s="37"/>
      <c r="N2548" s="39"/>
      <c r="O2548" s="38">
        <f t="shared" si="276"/>
        <v>0</v>
      </c>
      <c r="P2548" s="36">
        <f t="shared" si="277"/>
        <v>0</v>
      </c>
      <c r="Q2548" s="50"/>
      <c r="U2548" s="39"/>
      <c r="V2548" s="38">
        <f t="shared" si="278"/>
        <v>0</v>
      </c>
      <c r="W2548" s="36">
        <f t="shared" si="279"/>
        <v>0</v>
      </c>
      <c r="X2548" s="50"/>
    </row>
    <row r="2549" spans="3:24" s="35" customFormat="1" x14ac:dyDescent="0.35">
      <c r="C2549" s="36">
        <f t="shared" si="273"/>
        <v>0</v>
      </c>
      <c r="D2549" s="50"/>
      <c r="F2549" s="37"/>
      <c r="G2549" s="39"/>
      <c r="H2549" s="38">
        <f t="shared" si="274"/>
        <v>0</v>
      </c>
      <c r="I2549" s="36">
        <f t="shared" si="275"/>
        <v>0</v>
      </c>
      <c r="J2549" s="50"/>
      <c r="M2549" s="37"/>
      <c r="N2549" s="39"/>
      <c r="O2549" s="38">
        <f t="shared" si="276"/>
        <v>0</v>
      </c>
      <c r="P2549" s="36">
        <f t="shared" si="277"/>
        <v>0</v>
      </c>
      <c r="Q2549" s="50"/>
      <c r="U2549" s="39"/>
      <c r="V2549" s="38">
        <f t="shared" si="278"/>
        <v>0</v>
      </c>
      <c r="W2549" s="36">
        <f t="shared" si="279"/>
        <v>0</v>
      </c>
      <c r="X2549" s="50"/>
    </row>
    <row r="2550" spans="3:24" s="35" customFormat="1" x14ac:dyDescent="0.35">
      <c r="C2550" s="36">
        <f t="shared" si="273"/>
        <v>0</v>
      </c>
      <c r="D2550" s="50"/>
      <c r="F2550" s="37"/>
      <c r="G2550" s="39"/>
      <c r="H2550" s="38">
        <f t="shared" si="274"/>
        <v>0</v>
      </c>
      <c r="I2550" s="36">
        <f t="shared" si="275"/>
        <v>0</v>
      </c>
      <c r="J2550" s="50"/>
      <c r="M2550" s="37"/>
      <c r="N2550" s="39"/>
      <c r="O2550" s="38">
        <f t="shared" si="276"/>
        <v>0</v>
      </c>
      <c r="P2550" s="36">
        <f t="shared" si="277"/>
        <v>0</v>
      </c>
      <c r="Q2550" s="50"/>
      <c r="U2550" s="39"/>
      <c r="V2550" s="38">
        <f t="shared" si="278"/>
        <v>0</v>
      </c>
      <c r="W2550" s="36">
        <f t="shared" si="279"/>
        <v>0</v>
      </c>
      <c r="X2550" s="50"/>
    </row>
    <row r="2551" spans="3:24" s="35" customFormat="1" x14ac:dyDescent="0.35">
      <c r="C2551" s="36">
        <f t="shared" si="273"/>
        <v>0</v>
      </c>
      <c r="D2551" s="50"/>
      <c r="F2551" s="37"/>
      <c r="G2551" s="39"/>
      <c r="H2551" s="38">
        <f t="shared" si="274"/>
        <v>0</v>
      </c>
      <c r="I2551" s="36">
        <f t="shared" si="275"/>
        <v>0</v>
      </c>
      <c r="J2551" s="50"/>
      <c r="M2551" s="37"/>
      <c r="N2551" s="39"/>
      <c r="O2551" s="38">
        <f t="shared" si="276"/>
        <v>0</v>
      </c>
      <c r="P2551" s="36">
        <f t="shared" si="277"/>
        <v>0</v>
      </c>
      <c r="Q2551" s="50"/>
      <c r="U2551" s="39"/>
      <c r="V2551" s="38">
        <f t="shared" si="278"/>
        <v>0</v>
      </c>
      <c r="W2551" s="36">
        <f t="shared" si="279"/>
        <v>0</v>
      </c>
      <c r="X2551" s="50"/>
    </row>
    <row r="2552" spans="3:24" s="35" customFormat="1" x14ac:dyDescent="0.35">
      <c r="C2552" s="36">
        <f t="shared" si="273"/>
        <v>0</v>
      </c>
      <c r="D2552" s="50"/>
      <c r="F2552" s="37"/>
      <c r="G2552" s="39"/>
      <c r="H2552" s="38">
        <f t="shared" si="274"/>
        <v>0</v>
      </c>
      <c r="I2552" s="36">
        <f t="shared" si="275"/>
        <v>0</v>
      </c>
      <c r="J2552" s="50"/>
      <c r="M2552" s="37"/>
      <c r="N2552" s="39"/>
      <c r="O2552" s="38">
        <f t="shared" si="276"/>
        <v>0</v>
      </c>
      <c r="P2552" s="36">
        <f t="shared" si="277"/>
        <v>0</v>
      </c>
      <c r="Q2552" s="50"/>
      <c r="U2552" s="39"/>
      <c r="V2552" s="38">
        <f t="shared" si="278"/>
        <v>0</v>
      </c>
      <c r="W2552" s="36">
        <f t="shared" si="279"/>
        <v>0</v>
      </c>
      <c r="X2552" s="50"/>
    </row>
    <row r="2553" spans="3:24" s="35" customFormat="1" x14ac:dyDescent="0.35">
      <c r="C2553" s="36">
        <f t="shared" si="273"/>
        <v>0</v>
      </c>
      <c r="D2553" s="50"/>
      <c r="F2553" s="37"/>
      <c r="G2553" s="39"/>
      <c r="H2553" s="38">
        <f t="shared" si="274"/>
        <v>0</v>
      </c>
      <c r="I2553" s="36">
        <f t="shared" si="275"/>
        <v>0</v>
      </c>
      <c r="J2553" s="50"/>
      <c r="M2553" s="37"/>
      <c r="N2553" s="39"/>
      <c r="O2553" s="38">
        <f t="shared" si="276"/>
        <v>0</v>
      </c>
      <c r="P2553" s="36">
        <f t="shared" si="277"/>
        <v>0</v>
      </c>
      <c r="Q2553" s="50"/>
      <c r="U2553" s="39"/>
      <c r="V2553" s="38">
        <f t="shared" si="278"/>
        <v>0</v>
      </c>
      <c r="W2553" s="36">
        <f t="shared" si="279"/>
        <v>0</v>
      </c>
      <c r="X2553" s="50"/>
    </row>
    <row r="2554" spans="3:24" s="35" customFormat="1" x14ac:dyDescent="0.35">
      <c r="C2554" s="36">
        <f t="shared" si="273"/>
        <v>0</v>
      </c>
      <c r="D2554" s="50"/>
      <c r="F2554" s="37"/>
      <c r="G2554" s="39"/>
      <c r="H2554" s="38">
        <f t="shared" si="274"/>
        <v>0</v>
      </c>
      <c r="I2554" s="36">
        <f t="shared" si="275"/>
        <v>0</v>
      </c>
      <c r="J2554" s="50"/>
      <c r="M2554" s="37"/>
      <c r="N2554" s="39"/>
      <c r="O2554" s="38">
        <f t="shared" si="276"/>
        <v>0</v>
      </c>
      <c r="P2554" s="36">
        <f t="shared" si="277"/>
        <v>0</v>
      </c>
      <c r="Q2554" s="50"/>
      <c r="U2554" s="39"/>
      <c r="V2554" s="38">
        <f t="shared" si="278"/>
        <v>0</v>
      </c>
      <c r="W2554" s="36">
        <f t="shared" si="279"/>
        <v>0</v>
      </c>
      <c r="X2554" s="50"/>
    </row>
    <row r="2555" spans="3:24" s="35" customFormat="1" x14ac:dyDescent="0.35">
      <c r="C2555" s="36">
        <f t="shared" si="273"/>
        <v>0</v>
      </c>
      <c r="D2555" s="50"/>
      <c r="F2555" s="37"/>
      <c r="G2555" s="39"/>
      <c r="H2555" s="38">
        <f t="shared" si="274"/>
        <v>0</v>
      </c>
      <c r="I2555" s="36">
        <f t="shared" si="275"/>
        <v>0</v>
      </c>
      <c r="J2555" s="50"/>
      <c r="M2555" s="37"/>
      <c r="N2555" s="39"/>
      <c r="O2555" s="38">
        <f t="shared" si="276"/>
        <v>0</v>
      </c>
      <c r="P2555" s="36">
        <f t="shared" si="277"/>
        <v>0</v>
      </c>
      <c r="Q2555" s="50"/>
      <c r="U2555" s="39"/>
      <c r="V2555" s="38">
        <f t="shared" si="278"/>
        <v>0</v>
      </c>
      <c r="W2555" s="36">
        <f t="shared" si="279"/>
        <v>0</v>
      </c>
      <c r="X2555" s="50"/>
    </row>
    <row r="2556" spans="3:24" s="35" customFormat="1" x14ac:dyDescent="0.35">
      <c r="C2556" s="36">
        <f t="shared" si="273"/>
        <v>0</v>
      </c>
      <c r="D2556" s="50"/>
      <c r="F2556" s="37"/>
      <c r="G2556" s="39"/>
      <c r="H2556" s="38">
        <f t="shared" si="274"/>
        <v>0</v>
      </c>
      <c r="I2556" s="36">
        <f t="shared" si="275"/>
        <v>0</v>
      </c>
      <c r="J2556" s="50"/>
      <c r="M2556" s="37"/>
      <c r="N2556" s="39"/>
      <c r="O2556" s="38">
        <f t="shared" si="276"/>
        <v>0</v>
      </c>
      <c r="P2556" s="36">
        <f t="shared" si="277"/>
        <v>0</v>
      </c>
      <c r="Q2556" s="50"/>
      <c r="U2556" s="39"/>
      <c r="V2556" s="38">
        <f t="shared" si="278"/>
        <v>0</v>
      </c>
      <c r="W2556" s="36">
        <f t="shared" si="279"/>
        <v>0</v>
      </c>
      <c r="X2556" s="50"/>
    </row>
    <row r="2557" spans="3:24" s="35" customFormat="1" x14ac:dyDescent="0.35">
      <c r="C2557" s="36">
        <f t="shared" si="273"/>
        <v>0</v>
      </c>
      <c r="D2557" s="50"/>
      <c r="F2557" s="37"/>
      <c r="G2557" s="39"/>
      <c r="H2557" s="38">
        <f t="shared" si="274"/>
        <v>0</v>
      </c>
      <c r="I2557" s="36">
        <f t="shared" si="275"/>
        <v>0</v>
      </c>
      <c r="J2557" s="50"/>
      <c r="M2557" s="37"/>
      <c r="N2557" s="39"/>
      <c r="O2557" s="38">
        <f t="shared" si="276"/>
        <v>0</v>
      </c>
      <c r="P2557" s="36">
        <f t="shared" si="277"/>
        <v>0</v>
      </c>
      <c r="Q2557" s="50"/>
      <c r="U2557" s="39"/>
      <c r="V2557" s="38">
        <f t="shared" si="278"/>
        <v>0</v>
      </c>
      <c r="W2557" s="36">
        <f t="shared" si="279"/>
        <v>0</v>
      </c>
      <c r="X2557" s="50"/>
    </row>
    <row r="2558" spans="3:24" s="35" customFormat="1" x14ac:dyDescent="0.35">
      <c r="C2558" s="36">
        <f t="shared" si="273"/>
        <v>0</v>
      </c>
      <c r="D2558" s="50"/>
      <c r="F2558" s="37"/>
      <c r="G2558" s="39"/>
      <c r="H2558" s="38">
        <f t="shared" si="274"/>
        <v>0</v>
      </c>
      <c r="I2558" s="36">
        <f t="shared" si="275"/>
        <v>0</v>
      </c>
      <c r="J2558" s="50"/>
      <c r="M2558" s="37"/>
      <c r="N2558" s="39"/>
      <c r="O2558" s="38">
        <f t="shared" si="276"/>
        <v>0</v>
      </c>
      <c r="P2558" s="36">
        <f t="shared" si="277"/>
        <v>0</v>
      </c>
      <c r="Q2558" s="50"/>
      <c r="U2558" s="39"/>
      <c r="V2558" s="38">
        <f t="shared" si="278"/>
        <v>0</v>
      </c>
      <c r="W2558" s="36">
        <f t="shared" si="279"/>
        <v>0</v>
      </c>
      <c r="X2558" s="50"/>
    </row>
    <row r="2559" spans="3:24" s="35" customFormat="1" x14ac:dyDescent="0.35">
      <c r="C2559" s="36">
        <f t="shared" si="273"/>
        <v>0</v>
      </c>
      <c r="D2559" s="50"/>
      <c r="F2559" s="37"/>
      <c r="G2559" s="39"/>
      <c r="H2559" s="38">
        <f t="shared" si="274"/>
        <v>0</v>
      </c>
      <c r="I2559" s="36">
        <f t="shared" si="275"/>
        <v>0</v>
      </c>
      <c r="J2559" s="50"/>
      <c r="M2559" s="37"/>
      <c r="N2559" s="39"/>
      <c r="O2559" s="38">
        <f t="shared" si="276"/>
        <v>0</v>
      </c>
      <c r="P2559" s="36">
        <f t="shared" si="277"/>
        <v>0</v>
      </c>
      <c r="Q2559" s="50"/>
      <c r="U2559" s="39"/>
      <c r="V2559" s="38">
        <f t="shared" si="278"/>
        <v>0</v>
      </c>
      <c r="W2559" s="36">
        <f t="shared" si="279"/>
        <v>0</v>
      </c>
      <c r="X2559" s="50"/>
    </row>
    <row r="2560" spans="3:24" s="35" customFormat="1" x14ac:dyDescent="0.35">
      <c r="C2560" s="36">
        <f t="shared" si="273"/>
        <v>0</v>
      </c>
      <c r="D2560" s="50"/>
      <c r="F2560" s="37"/>
      <c r="G2560" s="39"/>
      <c r="H2560" s="38">
        <f t="shared" si="274"/>
        <v>0</v>
      </c>
      <c r="I2560" s="36">
        <f t="shared" si="275"/>
        <v>0</v>
      </c>
      <c r="J2560" s="50"/>
      <c r="M2560" s="37"/>
      <c r="N2560" s="39"/>
      <c r="O2560" s="38">
        <f t="shared" si="276"/>
        <v>0</v>
      </c>
      <c r="P2560" s="36">
        <f t="shared" si="277"/>
        <v>0</v>
      </c>
      <c r="Q2560" s="50"/>
      <c r="U2560" s="39"/>
      <c r="V2560" s="38">
        <f t="shared" si="278"/>
        <v>0</v>
      </c>
      <c r="W2560" s="36">
        <f t="shared" si="279"/>
        <v>0</v>
      </c>
      <c r="X2560" s="50"/>
    </row>
    <row r="2561" spans="3:24" s="35" customFormat="1" x14ac:dyDescent="0.35">
      <c r="C2561" s="36">
        <f t="shared" si="273"/>
        <v>0</v>
      </c>
      <c r="D2561" s="50"/>
      <c r="F2561" s="37"/>
      <c r="G2561" s="39"/>
      <c r="H2561" s="38">
        <f t="shared" si="274"/>
        <v>0</v>
      </c>
      <c r="I2561" s="36">
        <f t="shared" si="275"/>
        <v>0</v>
      </c>
      <c r="J2561" s="50"/>
      <c r="M2561" s="37"/>
      <c r="N2561" s="39"/>
      <c r="O2561" s="38">
        <f t="shared" si="276"/>
        <v>0</v>
      </c>
      <c r="P2561" s="36">
        <f t="shared" si="277"/>
        <v>0</v>
      </c>
      <c r="Q2561" s="50"/>
      <c r="U2561" s="39"/>
      <c r="V2561" s="38">
        <f t="shared" si="278"/>
        <v>0</v>
      </c>
      <c r="W2561" s="36">
        <f t="shared" si="279"/>
        <v>0</v>
      </c>
      <c r="X2561" s="50"/>
    </row>
    <row r="2562" spans="3:24" s="35" customFormat="1" x14ac:dyDescent="0.35">
      <c r="C2562" s="36">
        <f t="shared" si="273"/>
        <v>0</v>
      </c>
      <c r="D2562" s="50"/>
      <c r="F2562" s="37"/>
      <c r="G2562" s="39"/>
      <c r="H2562" s="38">
        <f t="shared" si="274"/>
        <v>0</v>
      </c>
      <c r="I2562" s="36">
        <f t="shared" si="275"/>
        <v>0</v>
      </c>
      <c r="J2562" s="50"/>
      <c r="M2562" s="37"/>
      <c r="N2562" s="39"/>
      <c r="O2562" s="38">
        <f t="shared" si="276"/>
        <v>0</v>
      </c>
      <c r="P2562" s="36">
        <f t="shared" si="277"/>
        <v>0</v>
      </c>
      <c r="Q2562" s="50"/>
      <c r="U2562" s="39"/>
      <c r="V2562" s="38">
        <f t="shared" si="278"/>
        <v>0</v>
      </c>
      <c r="W2562" s="36">
        <f t="shared" si="279"/>
        <v>0</v>
      </c>
      <c r="X2562" s="50"/>
    </row>
    <row r="2563" spans="3:24" s="35" customFormat="1" x14ac:dyDescent="0.35">
      <c r="C2563" s="36">
        <f t="shared" si="273"/>
        <v>0</v>
      </c>
      <c r="D2563" s="50"/>
      <c r="F2563" s="37"/>
      <c r="G2563" s="39"/>
      <c r="H2563" s="38">
        <f t="shared" si="274"/>
        <v>0</v>
      </c>
      <c r="I2563" s="36">
        <f t="shared" si="275"/>
        <v>0</v>
      </c>
      <c r="J2563" s="50"/>
      <c r="M2563" s="37"/>
      <c r="N2563" s="39"/>
      <c r="O2563" s="38">
        <f t="shared" si="276"/>
        <v>0</v>
      </c>
      <c r="P2563" s="36">
        <f t="shared" si="277"/>
        <v>0</v>
      </c>
      <c r="Q2563" s="50"/>
      <c r="U2563" s="39"/>
      <c r="V2563" s="38">
        <f t="shared" si="278"/>
        <v>0</v>
      </c>
      <c r="W2563" s="36">
        <f t="shared" si="279"/>
        <v>0</v>
      </c>
      <c r="X2563" s="50"/>
    </row>
    <row r="2564" spans="3:24" s="35" customFormat="1" x14ac:dyDescent="0.35">
      <c r="C2564" s="36">
        <f t="shared" si="273"/>
        <v>0</v>
      </c>
      <c r="D2564" s="50"/>
      <c r="F2564" s="37"/>
      <c r="G2564" s="39"/>
      <c r="H2564" s="38">
        <f t="shared" si="274"/>
        <v>0</v>
      </c>
      <c r="I2564" s="36">
        <f t="shared" si="275"/>
        <v>0</v>
      </c>
      <c r="J2564" s="50"/>
      <c r="M2564" s="37"/>
      <c r="N2564" s="39"/>
      <c r="O2564" s="38">
        <f t="shared" si="276"/>
        <v>0</v>
      </c>
      <c r="P2564" s="36">
        <f t="shared" si="277"/>
        <v>0</v>
      </c>
      <c r="Q2564" s="50"/>
      <c r="U2564" s="39"/>
      <c r="V2564" s="38">
        <f t="shared" si="278"/>
        <v>0</v>
      </c>
      <c r="W2564" s="36">
        <f t="shared" si="279"/>
        <v>0</v>
      </c>
      <c r="X2564" s="50"/>
    </row>
    <row r="2565" spans="3:24" s="35" customFormat="1" x14ac:dyDescent="0.35">
      <c r="C2565" s="36">
        <f t="shared" si="273"/>
        <v>0</v>
      </c>
      <c r="D2565" s="50"/>
      <c r="F2565" s="37"/>
      <c r="G2565" s="39"/>
      <c r="H2565" s="38">
        <f t="shared" si="274"/>
        <v>0</v>
      </c>
      <c r="I2565" s="36">
        <f t="shared" si="275"/>
        <v>0</v>
      </c>
      <c r="J2565" s="50"/>
      <c r="M2565" s="37"/>
      <c r="N2565" s="39"/>
      <c r="O2565" s="38">
        <f t="shared" si="276"/>
        <v>0</v>
      </c>
      <c r="P2565" s="36">
        <f t="shared" si="277"/>
        <v>0</v>
      </c>
      <c r="Q2565" s="50"/>
      <c r="U2565" s="39"/>
      <c r="V2565" s="38">
        <f t="shared" si="278"/>
        <v>0</v>
      </c>
      <c r="W2565" s="36">
        <f t="shared" si="279"/>
        <v>0</v>
      </c>
      <c r="X2565" s="50"/>
    </row>
    <row r="2566" spans="3:24" s="35" customFormat="1" x14ac:dyDescent="0.35">
      <c r="C2566" s="36">
        <f t="shared" si="273"/>
        <v>0</v>
      </c>
      <c r="D2566" s="50"/>
      <c r="F2566" s="37"/>
      <c r="G2566" s="39"/>
      <c r="H2566" s="38">
        <f t="shared" si="274"/>
        <v>0</v>
      </c>
      <c r="I2566" s="36">
        <f t="shared" si="275"/>
        <v>0</v>
      </c>
      <c r="J2566" s="50"/>
      <c r="M2566" s="37"/>
      <c r="N2566" s="39"/>
      <c r="O2566" s="38">
        <f t="shared" si="276"/>
        <v>0</v>
      </c>
      <c r="P2566" s="36">
        <f t="shared" si="277"/>
        <v>0</v>
      </c>
      <c r="Q2566" s="50"/>
      <c r="U2566" s="39"/>
      <c r="V2566" s="38">
        <f t="shared" si="278"/>
        <v>0</v>
      </c>
      <c r="W2566" s="36">
        <f t="shared" si="279"/>
        <v>0</v>
      </c>
      <c r="X2566" s="50"/>
    </row>
    <row r="2567" spans="3:24" s="35" customFormat="1" x14ac:dyDescent="0.35">
      <c r="C2567" s="36">
        <f t="shared" si="273"/>
        <v>0</v>
      </c>
      <c r="D2567" s="50"/>
      <c r="F2567" s="37"/>
      <c r="G2567" s="39"/>
      <c r="H2567" s="38">
        <f t="shared" si="274"/>
        <v>0</v>
      </c>
      <c r="I2567" s="36">
        <f t="shared" si="275"/>
        <v>0</v>
      </c>
      <c r="J2567" s="50"/>
      <c r="M2567" s="37"/>
      <c r="N2567" s="39"/>
      <c r="O2567" s="38">
        <f t="shared" si="276"/>
        <v>0</v>
      </c>
      <c r="P2567" s="36">
        <f t="shared" si="277"/>
        <v>0</v>
      </c>
      <c r="Q2567" s="50"/>
      <c r="U2567" s="39"/>
      <c r="V2567" s="38">
        <f t="shared" si="278"/>
        <v>0</v>
      </c>
      <c r="W2567" s="36">
        <f t="shared" si="279"/>
        <v>0</v>
      </c>
      <c r="X2567" s="50"/>
    </row>
    <row r="2568" spans="3:24" s="35" customFormat="1" x14ac:dyDescent="0.35">
      <c r="C2568" s="36">
        <f t="shared" ref="C2568:C2631" si="280">D2568/$C$1</f>
        <v>0</v>
      </c>
      <c r="D2568" s="50"/>
      <c r="F2568" s="37"/>
      <c r="G2568" s="39"/>
      <c r="H2568" s="38">
        <f t="shared" ref="H2568:H2631" si="281">$C2568-I2568</f>
        <v>0</v>
      </c>
      <c r="I2568" s="36">
        <f t="shared" ref="I2568:I2631" si="282">J2568/$C$1</f>
        <v>0</v>
      </c>
      <c r="J2568" s="50"/>
      <c r="M2568" s="37"/>
      <c r="N2568" s="39"/>
      <c r="O2568" s="38">
        <f t="shared" ref="O2568:O2631" si="283">$C2568-P2568</f>
        <v>0</v>
      </c>
      <c r="P2568" s="36">
        <f t="shared" ref="P2568:P2631" si="284">Q2568/$C$1</f>
        <v>0</v>
      </c>
      <c r="Q2568" s="50"/>
      <c r="U2568" s="39"/>
      <c r="V2568" s="38">
        <f t="shared" ref="V2568:V2631" si="285">$C2568-W2568</f>
        <v>0</v>
      </c>
      <c r="W2568" s="36">
        <f t="shared" ref="W2568:W2631" si="286">X2568/$C$1</f>
        <v>0</v>
      </c>
      <c r="X2568" s="50"/>
    </row>
    <row r="2569" spans="3:24" s="35" customFormat="1" x14ac:dyDescent="0.35">
      <c r="C2569" s="36">
        <f t="shared" si="280"/>
        <v>0</v>
      </c>
      <c r="D2569" s="50"/>
      <c r="F2569" s="37"/>
      <c r="G2569" s="39"/>
      <c r="H2569" s="38">
        <f t="shared" si="281"/>
        <v>0</v>
      </c>
      <c r="I2569" s="36">
        <f t="shared" si="282"/>
        <v>0</v>
      </c>
      <c r="J2569" s="50"/>
      <c r="M2569" s="37"/>
      <c r="N2569" s="39"/>
      <c r="O2569" s="38">
        <f t="shared" si="283"/>
        <v>0</v>
      </c>
      <c r="P2569" s="36">
        <f t="shared" si="284"/>
        <v>0</v>
      </c>
      <c r="Q2569" s="50"/>
      <c r="U2569" s="39"/>
      <c r="V2569" s="38">
        <f t="shared" si="285"/>
        <v>0</v>
      </c>
      <c r="W2569" s="36">
        <f t="shared" si="286"/>
        <v>0</v>
      </c>
      <c r="X2569" s="50"/>
    </row>
    <row r="2570" spans="3:24" s="35" customFormat="1" x14ac:dyDescent="0.35">
      <c r="C2570" s="36">
        <f t="shared" si="280"/>
        <v>0</v>
      </c>
      <c r="D2570" s="50"/>
      <c r="F2570" s="37"/>
      <c r="G2570" s="39"/>
      <c r="H2570" s="38">
        <f t="shared" si="281"/>
        <v>0</v>
      </c>
      <c r="I2570" s="36">
        <f t="shared" si="282"/>
        <v>0</v>
      </c>
      <c r="J2570" s="50"/>
      <c r="M2570" s="37"/>
      <c r="N2570" s="39"/>
      <c r="O2570" s="38">
        <f t="shared" si="283"/>
        <v>0</v>
      </c>
      <c r="P2570" s="36">
        <f t="shared" si="284"/>
        <v>0</v>
      </c>
      <c r="Q2570" s="50"/>
      <c r="U2570" s="39"/>
      <c r="V2570" s="38">
        <f t="shared" si="285"/>
        <v>0</v>
      </c>
      <c r="W2570" s="36">
        <f t="shared" si="286"/>
        <v>0</v>
      </c>
      <c r="X2570" s="50"/>
    </row>
    <row r="2571" spans="3:24" s="35" customFormat="1" x14ac:dyDescent="0.35">
      <c r="C2571" s="36">
        <f t="shared" si="280"/>
        <v>0</v>
      </c>
      <c r="D2571" s="50"/>
      <c r="F2571" s="37"/>
      <c r="G2571" s="39"/>
      <c r="H2571" s="38">
        <f t="shared" si="281"/>
        <v>0</v>
      </c>
      <c r="I2571" s="36">
        <f t="shared" si="282"/>
        <v>0</v>
      </c>
      <c r="J2571" s="50"/>
      <c r="M2571" s="37"/>
      <c r="N2571" s="39"/>
      <c r="O2571" s="38">
        <f t="shared" si="283"/>
        <v>0</v>
      </c>
      <c r="P2571" s="36">
        <f t="shared" si="284"/>
        <v>0</v>
      </c>
      <c r="Q2571" s="50"/>
      <c r="U2571" s="39"/>
      <c r="V2571" s="38">
        <f t="shared" si="285"/>
        <v>0</v>
      </c>
      <c r="W2571" s="36">
        <f t="shared" si="286"/>
        <v>0</v>
      </c>
      <c r="X2571" s="50"/>
    </row>
    <row r="2572" spans="3:24" s="35" customFormat="1" x14ac:dyDescent="0.35">
      <c r="C2572" s="36">
        <f t="shared" si="280"/>
        <v>0</v>
      </c>
      <c r="D2572" s="50"/>
      <c r="F2572" s="37"/>
      <c r="G2572" s="39"/>
      <c r="H2572" s="38">
        <f t="shared" si="281"/>
        <v>0</v>
      </c>
      <c r="I2572" s="36">
        <f t="shared" si="282"/>
        <v>0</v>
      </c>
      <c r="J2572" s="50"/>
      <c r="M2572" s="37"/>
      <c r="N2572" s="39"/>
      <c r="O2572" s="38">
        <f t="shared" si="283"/>
        <v>0</v>
      </c>
      <c r="P2572" s="36">
        <f t="shared" si="284"/>
        <v>0</v>
      </c>
      <c r="Q2572" s="50"/>
      <c r="U2572" s="39"/>
      <c r="V2572" s="38">
        <f t="shared" si="285"/>
        <v>0</v>
      </c>
      <c r="W2572" s="36">
        <f t="shared" si="286"/>
        <v>0</v>
      </c>
      <c r="X2572" s="50"/>
    </row>
    <row r="2573" spans="3:24" s="35" customFormat="1" x14ac:dyDescent="0.35">
      <c r="C2573" s="36">
        <f t="shared" si="280"/>
        <v>0</v>
      </c>
      <c r="D2573" s="50"/>
      <c r="F2573" s="37"/>
      <c r="G2573" s="39"/>
      <c r="H2573" s="38">
        <f t="shared" si="281"/>
        <v>0</v>
      </c>
      <c r="I2573" s="36">
        <f t="shared" si="282"/>
        <v>0</v>
      </c>
      <c r="J2573" s="50"/>
      <c r="M2573" s="37"/>
      <c r="N2573" s="39"/>
      <c r="O2573" s="38">
        <f t="shared" si="283"/>
        <v>0</v>
      </c>
      <c r="P2573" s="36">
        <f t="shared" si="284"/>
        <v>0</v>
      </c>
      <c r="Q2573" s="50"/>
      <c r="U2573" s="39"/>
      <c r="V2573" s="38">
        <f t="shared" si="285"/>
        <v>0</v>
      </c>
      <c r="W2573" s="36">
        <f t="shared" si="286"/>
        <v>0</v>
      </c>
      <c r="X2573" s="50"/>
    </row>
    <row r="2574" spans="3:24" s="35" customFormat="1" x14ac:dyDescent="0.35">
      <c r="C2574" s="36">
        <f t="shared" si="280"/>
        <v>0</v>
      </c>
      <c r="D2574" s="50"/>
      <c r="F2574" s="37"/>
      <c r="G2574" s="39"/>
      <c r="H2574" s="38">
        <f t="shared" si="281"/>
        <v>0</v>
      </c>
      <c r="I2574" s="36">
        <f t="shared" si="282"/>
        <v>0</v>
      </c>
      <c r="J2574" s="50"/>
      <c r="M2574" s="37"/>
      <c r="N2574" s="39"/>
      <c r="O2574" s="38">
        <f t="shared" si="283"/>
        <v>0</v>
      </c>
      <c r="P2574" s="36">
        <f t="shared" si="284"/>
        <v>0</v>
      </c>
      <c r="Q2574" s="50"/>
      <c r="U2574" s="39"/>
      <c r="V2574" s="38">
        <f t="shared" si="285"/>
        <v>0</v>
      </c>
      <c r="W2574" s="36">
        <f t="shared" si="286"/>
        <v>0</v>
      </c>
      <c r="X2574" s="50"/>
    </row>
    <row r="2575" spans="3:24" s="35" customFormat="1" x14ac:dyDescent="0.35">
      <c r="C2575" s="36">
        <f t="shared" si="280"/>
        <v>0</v>
      </c>
      <c r="D2575" s="50"/>
      <c r="F2575" s="37"/>
      <c r="G2575" s="39"/>
      <c r="H2575" s="38">
        <f t="shared" si="281"/>
        <v>0</v>
      </c>
      <c r="I2575" s="36">
        <f t="shared" si="282"/>
        <v>0</v>
      </c>
      <c r="J2575" s="50"/>
      <c r="M2575" s="37"/>
      <c r="N2575" s="39"/>
      <c r="O2575" s="38">
        <f t="shared" si="283"/>
        <v>0</v>
      </c>
      <c r="P2575" s="36">
        <f t="shared" si="284"/>
        <v>0</v>
      </c>
      <c r="Q2575" s="50"/>
      <c r="U2575" s="39"/>
      <c r="V2575" s="38">
        <f t="shared" si="285"/>
        <v>0</v>
      </c>
      <c r="W2575" s="36">
        <f t="shared" si="286"/>
        <v>0</v>
      </c>
      <c r="X2575" s="50"/>
    </row>
    <row r="2576" spans="3:24" s="35" customFormat="1" x14ac:dyDescent="0.35">
      <c r="C2576" s="36">
        <f t="shared" si="280"/>
        <v>0</v>
      </c>
      <c r="D2576" s="50"/>
      <c r="F2576" s="37"/>
      <c r="G2576" s="39"/>
      <c r="H2576" s="38">
        <f t="shared" si="281"/>
        <v>0</v>
      </c>
      <c r="I2576" s="36">
        <f t="shared" si="282"/>
        <v>0</v>
      </c>
      <c r="J2576" s="50"/>
      <c r="M2576" s="37"/>
      <c r="N2576" s="39"/>
      <c r="O2576" s="38">
        <f t="shared" si="283"/>
        <v>0</v>
      </c>
      <c r="P2576" s="36">
        <f t="shared" si="284"/>
        <v>0</v>
      </c>
      <c r="Q2576" s="50"/>
      <c r="U2576" s="39"/>
      <c r="V2576" s="38">
        <f t="shared" si="285"/>
        <v>0</v>
      </c>
      <c r="W2576" s="36">
        <f t="shared" si="286"/>
        <v>0</v>
      </c>
      <c r="X2576" s="50"/>
    </row>
    <row r="2577" spans="3:24" s="35" customFormat="1" x14ac:dyDescent="0.35">
      <c r="C2577" s="36">
        <f t="shared" si="280"/>
        <v>0</v>
      </c>
      <c r="D2577" s="50"/>
      <c r="F2577" s="37"/>
      <c r="G2577" s="39"/>
      <c r="H2577" s="38">
        <f t="shared" si="281"/>
        <v>0</v>
      </c>
      <c r="I2577" s="36">
        <f t="shared" si="282"/>
        <v>0</v>
      </c>
      <c r="J2577" s="50"/>
      <c r="M2577" s="37"/>
      <c r="N2577" s="39"/>
      <c r="O2577" s="38">
        <f t="shared" si="283"/>
        <v>0</v>
      </c>
      <c r="P2577" s="36">
        <f t="shared" si="284"/>
        <v>0</v>
      </c>
      <c r="Q2577" s="50"/>
      <c r="U2577" s="39"/>
      <c r="V2577" s="38">
        <f t="shared" si="285"/>
        <v>0</v>
      </c>
      <c r="W2577" s="36">
        <f t="shared" si="286"/>
        <v>0</v>
      </c>
      <c r="X2577" s="50"/>
    </row>
    <row r="2578" spans="3:24" s="35" customFormat="1" x14ac:dyDescent="0.35">
      <c r="C2578" s="36">
        <f t="shared" si="280"/>
        <v>0</v>
      </c>
      <c r="D2578" s="50"/>
      <c r="F2578" s="37"/>
      <c r="G2578" s="39"/>
      <c r="H2578" s="38">
        <f t="shared" si="281"/>
        <v>0</v>
      </c>
      <c r="I2578" s="36">
        <f t="shared" si="282"/>
        <v>0</v>
      </c>
      <c r="J2578" s="50"/>
      <c r="M2578" s="37"/>
      <c r="N2578" s="39"/>
      <c r="O2578" s="38">
        <f t="shared" si="283"/>
        <v>0</v>
      </c>
      <c r="P2578" s="36">
        <f t="shared" si="284"/>
        <v>0</v>
      </c>
      <c r="Q2578" s="50"/>
      <c r="U2578" s="39"/>
      <c r="V2578" s="38">
        <f t="shared" si="285"/>
        <v>0</v>
      </c>
      <c r="W2578" s="36">
        <f t="shared" si="286"/>
        <v>0</v>
      </c>
      <c r="X2578" s="50"/>
    </row>
    <row r="2579" spans="3:24" s="35" customFormat="1" x14ac:dyDescent="0.35">
      <c r="C2579" s="36">
        <f t="shared" si="280"/>
        <v>0</v>
      </c>
      <c r="D2579" s="50"/>
      <c r="F2579" s="37"/>
      <c r="G2579" s="39"/>
      <c r="H2579" s="38">
        <f t="shared" si="281"/>
        <v>0</v>
      </c>
      <c r="I2579" s="36">
        <f t="shared" si="282"/>
        <v>0</v>
      </c>
      <c r="J2579" s="50"/>
      <c r="M2579" s="37"/>
      <c r="N2579" s="39"/>
      <c r="O2579" s="38">
        <f t="shared" si="283"/>
        <v>0</v>
      </c>
      <c r="P2579" s="36">
        <f t="shared" si="284"/>
        <v>0</v>
      </c>
      <c r="Q2579" s="50"/>
      <c r="U2579" s="39"/>
      <c r="V2579" s="38">
        <f t="shared" si="285"/>
        <v>0</v>
      </c>
      <c r="W2579" s="36">
        <f t="shared" si="286"/>
        <v>0</v>
      </c>
      <c r="X2579" s="50"/>
    </row>
    <row r="2580" spans="3:24" s="35" customFormat="1" x14ac:dyDescent="0.35">
      <c r="C2580" s="36">
        <f t="shared" si="280"/>
        <v>0</v>
      </c>
      <c r="D2580" s="50"/>
      <c r="F2580" s="37"/>
      <c r="G2580" s="39"/>
      <c r="H2580" s="38">
        <f t="shared" si="281"/>
        <v>0</v>
      </c>
      <c r="I2580" s="36">
        <f t="shared" si="282"/>
        <v>0</v>
      </c>
      <c r="J2580" s="50"/>
      <c r="M2580" s="37"/>
      <c r="N2580" s="39"/>
      <c r="O2580" s="38">
        <f t="shared" si="283"/>
        <v>0</v>
      </c>
      <c r="P2580" s="36">
        <f t="shared" si="284"/>
        <v>0</v>
      </c>
      <c r="Q2580" s="50"/>
      <c r="U2580" s="39"/>
      <c r="V2580" s="38">
        <f t="shared" si="285"/>
        <v>0</v>
      </c>
      <c r="W2580" s="36">
        <f t="shared" si="286"/>
        <v>0</v>
      </c>
      <c r="X2580" s="50"/>
    </row>
    <row r="2581" spans="3:24" s="35" customFormat="1" x14ac:dyDescent="0.35">
      <c r="C2581" s="36">
        <f t="shared" si="280"/>
        <v>0</v>
      </c>
      <c r="D2581" s="50"/>
      <c r="F2581" s="37"/>
      <c r="G2581" s="39"/>
      <c r="H2581" s="38">
        <f t="shared" si="281"/>
        <v>0</v>
      </c>
      <c r="I2581" s="36">
        <f t="shared" si="282"/>
        <v>0</v>
      </c>
      <c r="J2581" s="50"/>
      <c r="M2581" s="37"/>
      <c r="N2581" s="39"/>
      <c r="O2581" s="38">
        <f t="shared" si="283"/>
        <v>0</v>
      </c>
      <c r="P2581" s="36">
        <f t="shared" si="284"/>
        <v>0</v>
      </c>
      <c r="Q2581" s="50"/>
      <c r="U2581" s="39"/>
      <c r="V2581" s="38">
        <f t="shared" si="285"/>
        <v>0</v>
      </c>
      <c r="W2581" s="36">
        <f t="shared" si="286"/>
        <v>0</v>
      </c>
      <c r="X2581" s="50"/>
    </row>
    <row r="2582" spans="3:24" s="35" customFormat="1" x14ac:dyDescent="0.35">
      <c r="C2582" s="36">
        <f t="shared" si="280"/>
        <v>0</v>
      </c>
      <c r="D2582" s="50"/>
      <c r="F2582" s="37"/>
      <c r="G2582" s="39"/>
      <c r="H2582" s="38">
        <f t="shared" si="281"/>
        <v>0</v>
      </c>
      <c r="I2582" s="36">
        <f t="shared" si="282"/>
        <v>0</v>
      </c>
      <c r="J2582" s="50"/>
      <c r="M2582" s="37"/>
      <c r="N2582" s="39"/>
      <c r="O2582" s="38">
        <f t="shared" si="283"/>
        <v>0</v>
      </c>
      <c r="P2582" s="36">
        <f t="shared" si="284"/>
        <v>0</v>
      </c>
      <c r="Q2582" s="50"/>
      <c r="U2582" s="39"/>
      <c r="V2582" s="38">
        <f t="shared" si="285"/>
        <v>0</v>
      </c>
      <c r="W2582" s="36">
        <f t="shared" si="286"/>
        <v>0</v>
      </c>
      <c r="X2582" s="50"/>
    </row>
    <row r="2583" spans="3:24" s="35" customFormat="1" x14ac:dyDescent="0.35">
      <c r="C2583" s="36">
        <f t="shared" si="280"/>
        <v>0</v>
      </c>
      <c r="D2583" s="50"/>
      <c r="F2583" s="37"/>
      <c r="G2583" s="39"/>
      <c r="H2583" s="38">
        <f t="shared" si="281"/>
        <v>0</v>
      </c>
      <c r="I2583" s="36">
        <f t="shared" si="282"/>
        <v>0</v>
      </c>
      <c r="J2583" s="50"/>
      <c r="M2583" s="37"/>
      <c r="N2583" s="39"/>
      <c r="O2583" s="38">
        <f t="shared" si="283"/>
        <v>0</v>
      </c>
      <c r="P2583" s="36">
        <f t="shared" si="284"/>
        <v>0</v>
      </c>
      <c r="Q2583" s="50"/>
      <c r="U2583" s="39"/>
      <c r="V2583" s="38">
        <f t="shared" si="285"/>
        <v>0</v>
      </c>
      <c r="W2583" s="36">
        <f t="shared" si="286"/>
        <v>0</v>
      </c>
      <c r="X2583" s="50"/>
    </row>
    <row r="2584" spans="3:24" s="35" customFormat="1" x14ac:dyDescent="0.35">
      <c r="C2584" s="36">
        <f t="shared" si="280"/>
        <v>0</v>
      </c>
      <c r="D2584" s="50"/>
      <c r="F2584" s="37"/>
      <c r="G2584" s="39"/>
      <c r="H2584" s="38">
        <f t="shared" si="281"/>
        <v>0</v>
      </c>
      <c r="I2584" s="36">
        <f t="shared" si="282"/>
        <v>0</v>
      </c>
      <c r="J2584" s="50"/>
      <c r="M2584" s="37"/>
      <c r="N2584" s="39"/>
      <c r="O2584" s="38">
        <f t="shared" si="283"/>
        <v>0</v>
      </c>
      <c r="P2584" s="36">
        <f t="shared" si="284"/>
        <v>0</v>
      </c>
      <c r="Q2584" s="50"/>
      <c r="U2584" s="39"/>
      <c r="V2584" s="38">
        <f t="shared" si="285"/>
        <v>0</v>
      </c>
      <c r="W2584" s="36">
        <f t="shared" si="286"/>
        <v>0</v>
      </c>
      <c r="X2584" s="50"/>
    </row>
    <row r="2585" spans="3:24" s="35" customFormat="1" x14ac:dyDescent="0.35">
      <c r="C2585" s="36">
        <f t="shared" si="280"/>
        <v>0</v>
      </c>
      <c r="D2585" s="50"/>
      <c r="F2585" s="37"/>
      <c r="G2585" s="39"/>
      <c r="H2585" s="38">
        <f t="shared" si="281"/>
        <v>0</v>
      </c>
      <c r="I2585" s="36">
        <f t="shared" si="282"/>
        <v>0</v>
      </c>
      <c r="J2585" s="50"/>
      <c r="M2585" s="37"/>
      <c r="N2585" s="39"/>
      <c r="O2585" s="38">
        <f t="shared" si="283"/>
        <v>0</v>
      </c>
      <c r="P2585" s="36">
        <f t="shared" si="284"/>
        <v>0</v>
      </c>
      <c r="Q2585" s="50"/>
      <c r="U2585" s="39"/>
      <c r="V2585" s="38">
        <f t="shared" si="285"/>
        <v>0</v>
      </c>
      <c r="W2585" s="36">
        <f t="shared" si="286"/>
        <v>0</v>
      </c>
      <c r="X2585" s="50"/>
    </row>
    <row r="2586" spans="3:24" s="35" customFormat="1" x14ac:dyDescent="0.35">
      <c r="C2586" s="36">
        <f t="shared" si="280"/>
        <v>0</v>
      </c>
      <c r="D2586" s="50"/>
      <c r="F2586" s="37"/>
      <c r="G2586" s="39"/>
      <c r="H2586" s="38">
        <f t="shared" si="281"/>
        <v>0</v>
      </c>
      <c r="I2586" s="36">
        <f t="shared" si="282"/>
        <v>0</v>
      </c>
      <c r="J2586" s="50"/>
      <c r="M2586" s="37"/>
      <c r="N2586" s="39"/>
      <c r="O2586" s="38">
        <f t="shared" si="283"/>
        <v>0</v>
      </c>
      <c r="P2586" s="36">
        <f t="shared" si="284"/>
        <v>0</v>
      </c>
      <c r="Q2586" s="50"/>
      <c r="U2586" s="39"/>
      <c r="V2586" s="38">
        <f t="shared" si="285"/>
        <v>0</v>
      </c>
      <c r="W2586" s="36">
        <f t="shared" si="286"/>
        <v>0</v>
      </c>
      <c r="X2586" s="50"/>
    </row>
    <row r="2587" spans="3:24" s="35" customFormat="1" x14ac:dyDescent="0.35">
      <c r="C2587" s="36">
        <f t="shared" si="280"/>
        <v>0</v>
      </c>
      <c r="D2587" s="50"/>
      <c r="F2587" s="37"/>
      <c r="G2587" s="39"/>
      <c r="H2587" s="38">
        <f t="shared" si="281"/>
        <v>0</v>
      </c>
      <c r="I2587" s="36">
        <f t="shared" si="282"/>
        <v>0</v>
      </c>
      <c r="J2587" s="50"/>
      <c r="M2587" s="37"/>
      <c r="N2587" s="39"/>
      <c r="O2587" s="38">
        <f t="shared" si="283"/>
        <v>0</v>
      </c>
      <c r="P2587" s="36">
        <f t="shared" si="284"/>
        <v>0</v>
      </c>
      <c r="Q2587" s="50"/>
      <c r="U2587" s="39"/>
      <c r="V2587" s="38">
        <f t="shared" si="285"/>
        <v>0</v>
      </c>
      <c r="W2587" s="36">
        <f t="shared" si="286"/>
        <v>0</v>
      </c>
      <c r="X2587" s="50"/>
    </row>
    <row r="2588" spans="3:24" s="35" customFormat="1" x14ac:dyDescent="0.35">
      <c r="C2588" s="36">
        <f t="shared" si="280"/>
        <v>0</v>
      </c>
      <c r="D2588" s="50"/>
      <c r="F2588" s="37"/>
      <c r="G2588" s="39"/>
      <c r="H2588" s="38">
        <f t="shared" si="281"/>
        <v>0</v>
      </c>
      <c r="I2588" s="36">
        <f t="shared" si="282"/>
        <v>0</v>
      </c>
      <c r="J2588" s="50"/>
      <c r="M2588" s="37"/>
      <c r="N2588" s="39"/>
      <c r="O2588" s="38">
        <f t="shared" si="283"/>
        <v>0</v>
      </c>
      <c r="P2588" s="36">
        <f t="shared" si="284"/>
        <v>0</v>
      </c>
      <c r="Q2588" s="50"/>
      <c r="U2588" s="39"/>
      <c r="V2588" s="38">
        <f t="shared" si="285"/>
        <v>0</v>
      </c>
      <c r="W2588" s="36">
        <f t="shared" si="286"/>
        <v>0</v>
      </c>
      <c r="X2588" s="50"/>
    </row>
    <row r="2589" spans="3:24" s="35" customFormat="1" x14ac:dyDescent="0.35">
      <c r="C2589" s="36">
        <f t="shared" si="280"/>
        <v>0</v>
      </c>
      <c r="D2589" s="50"/>
      <c r="F2589" s="37"/>
      <c r="G2589" s="39"/>
      <c r="H2589" s="38">
        <f t="shared" si="281"/>
        <v>0</v>
      </c>
      <c r="I2589" s="36">
        <f t="shared" si="282"/>
        <v>0</v>
      </c>
      <c r="J2589" s="50"/>
      <c r="M2589" s="37"/>
      <c r="N2589" s="39"/>
      <c r="O2589" s="38">
        <f t="shared" si="283"/>
        <v>0</v>
      </c>
      <c r="P2589" s="36">
        <f t="shared" si="284"/>
        <v>0</v>
      </c>
      <c r="Q2589" s="50"/>
      <c r="U2589" s="39"/>
      <c r="V2589" s="38">
        <f t="shared" si="285"/>
        <v>0</v>
      </c>
      <c r="W2589" s="36">
        <f t="shared" si="286"/>
        <v>0</v>
      </c>
      <c r="X2589" s="50"/>
    </row>
    <row r="2590" spans="3:24" s="35" customFormat="1" x14ac:dyDescent="0.35">
      <c r="C2590" s="36">
        <f t="shared" si="280"/>
        <v>0</v>
      </c>
      <c r="D2590" s="50"/>
      <c r="F2590" s="37"/>
      <c r="G2590" s="39"/>
      <c r="H2590" s="38">
        <f t="shared" si="281"/>
        <v>0</v>
      </c>
      <c r="I2590" s="36">
        <f t="shared" si="282"/>
        <v>0</v>
      </c>
      <c r="J2590" s="50"/>
      <c r="M2590" s="37"/>
      <c r="N2590" s="39"/>
      <c r="O2590" s="38">
        <f t="shared" si="283"/>
        <v>0</v>
      </c>
      <c r="P2590" s="36">
        <f t="shared" si="284"/>
        <v>0</v>
      </c>
      <c r="Q2590" s="50"/>
      <c r="U2590" s="39"/>
      <c r="V2590" s="38">
        <f t="shared" si="285"/>
        <v>0</v>
      </c>
      <c r="W2590" s="36">
        <f t="shared" si="286"/>
        <v>0</v>
      </c>
      <c r="X2590" s="50"/>
    </row>
    <row r="2591" spans="3:24" s="35" customFormat="1" x14ac:dyDescent="0.35">
      <c r="C2591" s="36">
        <f t="shared" si="280"/>
        <v>0</v>
      </c>
      <c r="D2591" s="50"/>
      <c r="F2591" s="37"/>
      <c r="G2591" s="39"/>
      <c r="H2591" s="38">
        <f t="shared" si="281"/>
        <v>0</v>
      </c>
      <c r="I2591" s="36">
        <f t="shared" si="282"/>
        <v>0</v>
      </c>
      <c r="J2591" s="50"/>
      <c r="M2591" s="37"/>
      <c r="N2591" s="39"/>
      <c r="O2591" s="38">
        <f t="shared" si="283"/>
        <v>0</v>
      </c>
      <c r="P2591" s="36">
        <f t="shared" si="284"/>
        <v>0</v>
      </c>
      <c r="Q2591" s="50"/>
      <c r="U2591" s="39"/>
      <c r="V2591" s="38">
        <f t="shared" si="285"/>
        <v>0</v>
      </c>
      <c r="W2591" s="36">
        <f t="shared" si="286"/>
        <v>0</v>
      </c>
      <c r="X2591" s="50"/>
    </row>
    <row r="2592" spans="3:24" s="35" customFormat="1" x14ac:dyDescent="0.35">
      <c r="C2592" s="36">
        <f t="shared" si="280"/>
        <v>0</v>
      </c>
      <c r="D2592" s="50"/>
      <c r="F2592" s="37"/>
      <c r="G2592" s="39"/>
      <c r="H2592" s="38">
        <f t="shared" si="281"/>
        <v>0</v>
      </c>
      <c r="I2592" s="36">
        <f t="shared" si="282"/>
        <v>0</v>
      </c>
      <c r="J2592" s="50"/>
      <c r="M2592" s="37"/>
      <c r="N2592" s="39"/>
      <c r="O2592" s="38">
        <f t="shared" si="283"/>
        <v>0</v>
      </c>
      <c r="P2592" s="36">
        <f t="shared" si="284"/>
        <v>0</v>
      </c>
      <c r="Q2592" s="50"/>
      <c r="U2592" s="39"/>
      <c r="V2592" s="38">
        <f t="shared" si="285"/>
        <v>0</v>
      </c>
      <c r="W2592" s="36">
        <f t="shared" si="286"/>
        <v>0</v>
      </c>
      <c r="X2592" s="50"/>
    </row>
    <row r="2593" spans="3:24" s="35" customFormat="1" x14ac:dyDescent="0.35">
      <c r="C2593" s="36">
        <f t="shared" si="280"/>
        <v>0</v>
      </c>
      <c r="D2593" s="50"/>
      <c r="F2593" s="37"/>
      <c r="G2593" s="39"/>
      <c r="H2593" s="38">
        <f t="shared" si="281"/>
        <v>0</v>
      </c>
      <c r="I2593" s="36">
        <f t="shared" si="282"/>
        <v>0</v>
      </c>
      <c r="J2593" s="50"/>
      <c r="M2593" s="37"/>
      <c r="N2593" s="39"/>
      <c r="O2593" s="38">
        <f t="shared" si="283"/>
        <v>0</v>
      </c>
      <c r="P2593" s="36">
        <f t="shared" si="284"/>
        <v>0</v>
      </c>
      <c r="Q2593" s="50"/>
      <c r="U2593" s="39"/>
      <c r="V2593" s="38">
        <f t="shared" si="285"/>
        <v>0</v>
      </c>
      <c r="W2593" s="36">
        <f t="shared" si="286"/>
        <v>0</v>
      </c>
      <c r="X2593" s="50"/>
    </row>
    <row r="2594" spans="3:24" s="35" customFormat="1" x14ac:dyDescent="0.35">
      <c r="C2594" s="36">
        <f t="shared" si="280"/>
        <v>0</v>
      </c>
      <c r="D2594" s="50"/>
      <c r="F2594" s="37"/>
      <c r="G2594" s="39"/>
      <c r="H2594" s="38">
        <f t="shared" si="281"/>
        <v>0</v>
      </c>
      <c r="I2594" s="36">
        <f t="shared" si="282"/>
        <v>0</v>
      </c>
      <c r="J2594" s="50"/>
      <c r="M2594" s="37"/>
      <c r="N2594" s="39"/>
      <c r="O2594" s="38">
        <f t="shared" si="283"/>
        <v>0</v>
      </c>
      <c r="P2594" s="36">
        <f t="shared" si="284"/>
        <v>0</v>
      </c>
      <c r="Q2594" s="50"/>
      <c r="U2594" s="39"/>
      <c r="V2594" s="38">
        <f t="shared" si="285"/>
        <v>0</v>
      </c>
      <c r="W2594" s="36">
        <f t="shared" si="286"/>
        <v>0</v>
      </c>
      <c r="X2594" s="50"/>
    </row>
    <row r="2595" spans="3:24" s="35" customFormat="1" x14ac:dyDescent="0.35">
      <c r="C2595" s="36">
        <f t="shared" si="280"/>
        <v>0</v>
      </c>
      <c r="D2595" s="50"/>
      <c r="F2595" s="37"/>
      <c r="G2595" s="39"/>
      <c r="H2595" s="38">
        <f t="shared" si="281"/>
        <v>0</v>
      </c>
      <c r="I2595" s="36">
        <f t="shared" si="282"/>
        <v>0</v>
      </c>
      <c r="J2595" s="50"/>
      <c r="M2595" s="37"/>
      <c r="N2595" s="39"/>
      <c r="O2595" s="38">
        <f t="shared" si="283"/>
        <v>0</v>
      </c>
      <c r="P2595" s="36">
        <f t="shared" si="284"/>
        <v>0</v>
      </c>
      <c r="Q2595" s="50"/>
      <c r="U2595" s="39"/>
      <c r="V2595" s="38">
        <f t="shared" si="285"/>
        <v>0</v>
      </c>
      <c r="W2595" s="36">
        <f t="shared" si="286"/>
        <v>0</v>
      </c>
      <c r="X2595" s="50"/>
    </row>
    <row r="2596" spans="3:24" s="35" customFormat="1" x14ac:dyDescent="0.35">
      <c r="C2596" s="36">
        <f t="shared" si="280"/>
        <v>0</v>
      </c>
      <c r="D2596" s="50"/>
      <c r="F2596" s="37"/>
      <c r="G2596" s="39"/>
      <c r="H2596" s="38">
        <f t="shared" si="281"/>
        <v>0</v>
      </c>
      <c r="I2596" s="36">
        <f t="shared" si="282"/>
        <v>0</v>
      </c>
      <c r="J2596" s="50"/>
      <c r="M2596" s="37"/>
      <c r="N2596" s="39"/>
      <c r="O2596" s="38">
        <f t="shared" si="283"/>
        <v>0</v>
      </c>
      <c r="P2596" s="36">
        <f t="shared" si="284"/>
        <v>0</v>
      </c>
      <c r="Q2596" s="50"/>
      <c r="U2596" s="39"/>
      <c r="V2596" s="38">
        <f t="shared" si="285"/>
        <v>0</v>
      </c>
      <c r="W2596" s="36">
        <f t="shared" si="286"/>
        <v>0</v>
      </c>
      <c r="X2596" s="50"/>
    </row>
    <row r="2597" spans="3:24" s="35" customFormat="1" x14ac:dyDescent="0.35">
      <c r="C2597" s="36">
        <f t="shared" si="280"/>
        <v>0</v>
      </c>
      <c r="D2597" s="50"/>
      <c r="F2597" s="37"/>
      <c r="G2597" s="39"/>
      <c r="H2597" s="38">
        <f t="shared" si="281"/>
        <v>0</v>
      </c>
      <c r="I2597" s="36">
        <f t="shared" si="282"/>
        <v>0</v>
      </c>
      <c r="J2597" s="50"/>
      <c r="M2597" s="37"/>
      <c r="N2597" s="39"/>
      <c r="O2597" s="38">
        <f t="shared" si="283"/>
        <v>0</v>
      </c>
      <c r="P2597" s="36">
        <f t="shared" si="284"/>
        <v>0</v>
      </c>
      <c r="Q2597" s="50"/>
      <c r="U2597" s="39"/>
      <c r="V2597" s="38">
        <f t="shared" si="285"/>
        <v>0</v>
      </c>
      <c r="W2597" s="36">
        <f t="shared" si="286"/>
        <v>0</v>
      </c>
      <c r="X2597" s="50"/>
    </row>
    <row r="2598" spans="3:24" s="35" customFormat="1" x14ac:dyDescent="0.35">
      <c r="C2598" s="36">
        <f t="shared" si="280"/>
        <v>0</v>
      </c>
      <c r="D2598" s="50"/>
      <c r="F2598" s="37"/>
      <c r="G2598" s="39"/>
      <c r="H2598" s="38">
        <f t="shared" si="281"/>
        <v>0</v>
      </c>
      <c r="I2598" s="36">
        <f t="shared" si="282"/>
        <v>0</v>
      </c>
      <c r="J2598" s="50"/>
      <c r="M2598" s="37"/>
      <c r="N2598" s="39"/>
      <c r="O2598" s="38">
        <f t="shared" si="283"/>
        <v>0</v>
      </c>
      <c r="P2598" s="36">
        <f t="shared" si="284"/>
        <v>0</v>
      </c>
      <c r="Q2598" s="50"/>
      <c r="U2598" s="39"/>
      <c r="V2598" s="38">
        <f t="shared" si="285"/>
        <v>0</v>
      </c>
      <c r="W2598" s="36">
        <f t="shared" si="286"/>
        <v>0</v>
      </c>
      <c r="X2598" s="50"/>
    </row>
    <row r="2599" spans="3:24" s="35" customFormat="1" x14ac:dyDescent="0.35">
      <c r="C2599" s="36">
        <f t="shared" si="280"/>
        <v>0</v>
      </c>
      <c r="D2599" s="50"/>
      <c r="F2599" s="37"/>
      <c r="G2599" s="39"/>
      <c r="H2599" s="38">
        <f t="shared" si="281"/>
        <v>0</v>
      </c>
      <c r="I2599" s="36">
        <f t="shared" si="282"/>
        <v>0</v>
      </c>
      <c r="J2599" s="50"/>
      <c r="M2599" s="37"/>
      <c r="N2599" s="39"/>
      <c r="O2599" s="38">
        <f t="shared" si="283"/>
        <v>0</v>
      </c>
      <c r="P2599" s="36">
        <f t="shared" si="284"/>
        <v>0</v>
      </c>
      <c r="Q2599" s="50"/>
      <c r="U2599" s="39"/>
      <c r="V2599" s="38">
        <f t="shared" si="285"/>
        <v>0</v>
      </c>
      <c r="W2599" s="36">
        <f t="shared" si="286"/>
        <v>0</v>
      </c>
      <c r="X2599" s="50"/>
    </row>
    <row r="2600" spans="3:24" s="35" customFormat="1" x14ac:dyDescent="0.35">
      <c r="C2600" s="36">
        <f t="shared" si="280"/>
        <v>0</v>
      </c>
      <c r="D2600" s="50"/>
      <c r="F2600" s="37"/>
      <c r="G2600" s="39"/>
      <c r="H2600" s="38">
        <f t="shared" si="281"/>
        <v>0</v>
      </c>
      <c r="I2600" s="36">
        <f t="shared" si="282"/>
        <v>0</v>
      </c>
      <c r="J2600" s="50"/>
      <c r="M2600" s="37"/>
      <c r="N2600" s="39"/>
      <c r="O2600" s="38">
        <f t="shared" si="283"/>
        <v>0</v>
      </c>
      <c r="P2600" s="36">
        <f t="shared" si="284"/>
        <v>0</v>
      </c>
      <c r="Q2600" s="50"/>
      <c r="U2600" s="39"/>
      <c r="V2600" s="38">
        <f t="shared" si="285"/>
        <v>0</v>
      </c>
      <c r="W2600" s="36">
        <f t="shared" si="286"/>
        <v>0</v>
      </c>
      <c r="X2600" s="50"/>
    </row>
    <row r="2601" spans="3:24" s="35" customFormat="1" x14ac:dyDescent="0.35">
      <c r="C2601" s="36">
        <f t="shared" si="280"/>
        <v>0</v>
      </c>
      <c r="D2601" s="50"/>
      <c r="F2601" s="37"/>
      <c r="G2601" s="39"/>
      <c r="H2601" s="38">
        <f t="shared" si="281"/>
        <v>0</v>
      </c>
      <c r="I2601" s="36">
        <f t="shared" si="282"/>
        <v>0</v>
      </c>
      <c r="J2601" s="50"/>
      <c r="M2601" s="37"/>
      <c r="N2601" s="39"/>
      <c r="O2601" s="38">
        <f t="shared" si="283"/>
        <v>0</v>
      </c>
      <c r="P2601" s="36">
        <f t="shared" si="284"/>
        <v>0</v>
      </c>
      <c r="Q2601" s="50"/>
      <c r="U2601" s="39"/>
      <c r="V2601" s="38">
        <f t="shared" si="285"/>
        <v>0</v>
      </c>
      <c r="W2601" s="36">
        <f t="shared" si="286"/>
        <v>0</v>
      </c>
      <c r="X2601" s="50"/>
    </row>
    <row r="2602" spans="3:24" s="35" customFormat="1" x14ac:dyDescent="0.35">
      <c r="C2602" s="36">
        <f t="shared" si="280"/>
        <v>0</v>
      </c>
      <c r="D2602" s="50"/>
      <c r="F2602" s="37"/>
      <c r="G2602" s="39"/>
      <c r="H2602" s="38">
        <f t="shared" si="281"/>
        <v>0</v>
      </c>
      <c r="I2602" s="36">
        <f t="shared" si="282"/>
        <v>0</v>
      </c>
      <c r="J2602" s="50"/>
      <c r="M2602" s="37"/>
      <c r="N2602" s="39"/>
      <c r="O2602" s="38">
        <f t="shared" si="283"/>
        <v>0</v>
      </c>
      <c r="P2602" s="36">
        <f t="shared" si="284"/>
        <v>0</v>
      </c>
      <c r="Q2602" s="50"/>
      <c r="U2602" s="39"/>
      <c r="V2602" s="38">
        <f t="shared" si="285"/>
        <v>0</v>
      </c>
      <c r="W2602" s="36">
        <f t="shared" si="286"/>
        <v>0</v>
      </c>
      <c r="X2602" s="50"/>
    </row>
    <row r="2603" spans="3:24" s="35" customFormat="1" x14ac:dyDescent="0.35">
      <c r="C2603" s="36">
        <f t="shared" si="280"/>
        <v>0</v>
      </c>
      <c r="D2603" s="50"/>
      <c r="F2603" s="37"/>
      <c r="G2603" s="39"/>
      <c r="H2603" s="38">
        <f t="shared" si="281"/>
        <v>0</v>
      </c>
      <c r="I2603" s="36">
        <f t="shared" si="282"/>
        <v>0</v>
      </c>
      <c r="J2603" s="50"/>
      <c r="M2603" s="37"/>
      <c r="N2603" s="39"/>
      <c r="O2603" s="38">
        <f t="shared" si="283"/>
        <v>0</v>
      </c>
      <c r="P2603" s="36">
        <f t="shared" si="284"/>
        <v>0</v>
      </c>
      <c r="Q2603" s="50"/>
      <c r="U2603" s="39"/>
      <c r="V2603" s="38">
        <f t="shared" si="285"/>
        <v>0</v>
      </c>
      <c r="W2603" s="36">
        <f t="shared" si="286"/>
        <v>0</v>
      </c>
      <c r="X2603" s="50"/>
    </row>
    <row r="2604" spans="3:24" s="35" customFormat="1" x14ac:dyDescent="0.35">
      <c r="C2604" s="36">
        <f t="shared" si="280"/>
        <v>0</v>
      </c>
      <c r="D2604" s="50"/>
      <c r="F2604" s="37"/>
      <c r="G2604" s="39"/>
      <c r="H2604" s="38">
        <f t="shared" si="281"/>
        <v>0</v>
      </c>
      <c r="I2604" s="36">
        <f t="shared" si="282"/>
        <v>0</v>
      </c>
      <c r="J2604" s="50"/>
      <c r="M2604" s="37"/>
      <c r="N2604" s="39"/>
      <c r="O2604" s="38">
        <f t="shared" si="283"/>
        <v>0</v>
      </c>
      <c r="P2604" s="36">
        <f t="shared" si="284"/>
        <v>0</v>
      </c>
      <c r="Q2604" s="50"/>
      <c r="U2604" s="39"/>
      <c r="V2604" s="38">
        <f t="shared" si="285"/>
        <v>0</v>
      </c>
      <c r="W2604" s="36">
        <f t="shared" si="286"/>
        <v>0</v>
      </c>
      <c r="X2604" s="50"/>
    </row>
    <row r="2605" spans="3:24" s="35" customFormat="1" x14ac:dyDescent="0.35">
      <c r="C2605" s="36">
        <f t="shared" si="280"/>
        <v>0</v>
      </c>
      <c r="D2605" s="50"/>
      <c r="F2605" s="37"/>
      <c r="G2605" s="39"/>
      <c r="H2605" s="38">
        <f t="shared" si="281"/>
        <v>0</v>
      </c>
      <c r="I2605" s="36">
        <f t="shared" si="282"/>
        <v>0</v>
      </c>
      <c r="J2605" s="50"/>
      <c r="M2605" s="37"/>
      <c r="N2605" s="39"/>
      <c r="O2605" s="38">
        <f t="shared" si="283"/>
        <v>0</v>
      </c>
      <c r="P2605" s="36">
        <f t="shared" si="284"/>
        <v>0</v>
      </c>
      <c r="Q2605" s="50"/>
      <c r="U2605" s="39"/>
      <c r="V2605" s="38">
        <f t="shared" si="285"/>
        <v>0</v>
      </c>
      <c r="W2605" s="36">
        <f t="shared" si="286"/>
        <v>0</v>
      </c>
      <c r="X2605" s="50"/>
    </row>
    <row r="2606" spans="3:24" s="35" customFormat="1" x14ac:dyDescent="0.35">
      <c r="C2606" s="36">
        <f t="shared" si="280"/>
        <v>0</v>
      </c>
      <c r="D2606" s="50"/>
      <c r="F2606" s="37"/>
      <c r="G2606" s="39"/>
      <c r="H2606" s="38">
        <f t="shared" si="281"/>
        <v>0</v>
      </c>
      <c r="I2606" s="36">
        <f t="shared" si="282"/>
        <v>0</v>
      </c>
      <c r="J2606" s="50"/>
      <c r="M2606" s="37"/>
      <c r="N2606" s="39"/>
      <c r="O2606" s="38">
        <f t="shared" si="283"/>
        <v>0</v>
      </c>
      <c r="P2606" s="36">
        <f t="shared" si="284"/>
        <v>0</v>
      </c>
      <c r="Q2606" s="50"/>
      <c r="U2606" s="39"/>
      <c r="V2606" s="38">
        <f t="shared" si="285"/>
        <v>0</v>
      </c>
      <c r="W2606" s="36">
        <f t="shared" si="286"/>
        <v>0</v>
      </c>
      <c r="X2606" s="50"/>
    </row>
    <row r="2607" spans="3:24" s="35" customFormat="1" x14ac:dyDescent="0.35">
      <c r="C2607" s="36">
        <f t="shared" si="280"/>
        <v>0</v>
      </c>
      <c r="D2607" s="50"/>
      <c r="F2607" s="37"/>
      <c r="G2607" s="39"/>
      <c r="H2607" s="38">
        <f t="shared" si="281"/>
        <v>0</v>
      </c>
      <c r="I2607" s="36">
        <f t="shared" si="282"/>
        <v>0</v>
      </c>
      <c r="J2607" s="50"/>
      <c r="M2607" s="37"/>
      <c r="N2607" s="39"/>
      <c r="O2607" s="38">
        <f t="shared" si="283"/>
        <v>0</v>
      </c>
      <c r="P2607" s="36">
        <f t="shared" si="284"/>
        <v>0</v>
      </c>
      <c r="Q2607" s="50"/>
      <c r="U2607" s="39"/>
      <c r="V2607" s="38">
        <f t="shared" si="285"/>
        <v>0</v>
      </c>
      <c r="W2607" s="36">
        <f t="shared" si="286"/>
        <v>0</v>
      </c>
      <c r="X2607" s="50"/>
    </row>
    <row r="2608" spans="3:24" s="35" customFormat="1" x14ac:dyDescent="0.35">
      <c r="C2608" s="36">
        <f t="shared" si="280"/>
        <v>0</v>
      </c>
      <c r="D2608" s="50"/>
      <c r="F2608" s="37"/>
      <c r="G2608" s="39"/>
      <c r="H2608" s="38">
        <f t="shared" si="281"/>
        <v>0</v>
      </c>
      <c r="I2608" s="36">
        <f t="shared" si="282"/>
        <v>0</v>
      </c>
      <c r="J2608" s="50"/>
      <c r="M2608" s="37"/>
      <c r="N2608" s="39"/>
      <c r="O2608" s="38">
        <f t="shared" si="283"/>
        <v>0</v>
      </c>
      <c r="P2608" s="36">
        <f t="shared" si="284"/>
        <v>0</v>
      </c>
      <c r="Q2608" s="50"/>
      <c r="U2608" s="39"/>
      <c r="V2608" s="38">
        <f t="shared" si="285"/>
        <v>0</v>
      </c>
      <c r="W2608" s="36">
        <f t="shared" si="286"/>
        <v>0</v>
      </c>
      <c r="X2608" s="50"/>
    </row>
    <row r="2609" spans="3:24" s="35" customFormat="1" x14ac:dyDescent="0.35">
      <c r="C2609" s="36">
        <f t="shared" si="280"/>
        <v>0</v>
      </c>
      <c r="D2609" s="50"/>
      <c r="F2609" s="37"/>
      <c r="G2609" s="39"/>
      <c r="H2609" s="38">
        <f t="shared" si="281"/>
        <v>0</v>
      </c>
      <c r="I2609" s="36">
        <f t="shared" si="282"/>
        <v>0</v>
      </c>
      <c r="J2609" s="50"/>
      <c r="M2609" s="37"/>
      <c r="N2609" s="39"/>
      <c r="O2609" s="38">
        <f t="shared" si="283"/>
        <v>0</v>
      </c>
      <c r="P2609" s="36">
        <f t="shared" si="284"/>
        <v>0</v>
      </c>
      <c r="Q2609" s="50"/>
      <c r="U2609" s="39"/>
      <c r="V2609" s="38">
        <f t="shared" si="285"/>
        <v>0</v>
      </c>
      <c r="W2609" s="36">
        <f t="shared" si="286"/>
        <v>0</v>
      </c>
      <c r="X2609" s="50"/>
    </row>
    <row r="2610" spans="3:24" s="35" customFormat="1" x14ac:dyDescent="0.35">
      <c r="C2610" s="36">
        <f t="shared" si="280"/>
        <v>0</v>
      </c>
      <c r="D2610" s="50"/>
      <c r="F2610" s="37"/>
      <c r="G2610" s="39"/>
      <c r="H2610" s="38">
        <f t="shared" si="281"/>
        <v>0</v>
      </c>
      <c r="I2610" s="36">
        <f t="shared" si="282"/>
        <v>0</v>
      </c>
      <c r="J2610" s="50"/>
      <c r="M2610" s="37"/>
      <c r="N2610" s="39"/>
      <c r="O2610" s="38">
        <f t="shared" si="283"/>
        <v>0</v>
      </c>
      <c r="P2610" s="36">
        <f t="shared" si="284"/>
        <v>0</v>
      </c>
      <c r="Q2610" s="50"/>
      <c r="U2610" s="39"/>
      <c r="V2610" s="38">
        <f t="shared" si="285"/>
        <v>0</v>
      </c>
      <c r="W2610" s="36">
        <f t="shared" si="286"/>
        <v>0</v>
      </c>
      <c r="X2610" s="50"/>
    </row>
    <row r="2611" spans="3:24" s="35" customFormat="1" x14ac:dyDescent="0.35">
      <c r="C2611" s="36">
        <f t="shared" si="280"/>
        <v>0</v>
      </c>
      <c r="D2611" s="50"/>
      <c r="F2611" s="37"/>
      <c r="G2611" s="39"/>
      <c r="H2611" s="38">
        <f t="shared" si="281"/>
        <v>0</v>
      </c>
      <c r="I2611" s="36">
        <f t="shared" si="282"/>
        <v>0</v>
      </c>
      <c r="J2611" s="50"/>
      <c r="M2611" s="37"/>
      <c r="N2611" s="39"/>
      <c r="O2611" s="38">
        <f t="shared" si="283"/>
        <v>0</v>
      </c>
      <c r="P2611" s="36">
        <f t="shared" si="284"/>
        <v>0</v>
      </c>
      <c r="Q2611" s="50"/>
      <c r="U2611" s="39"/>
      <c r="V2611" s="38">
        <f t="shared" si="285"/>
        <v>0</v>
      </c>
      <c r="W2611" s="36">
        <f t="shared" si="286"/>
        <v>0</v>
      </c>
      <c r="X2611" s="50"/>
    </row>
    <row r="2612" spans="3:24" s="35" customFormat="1" x14ac:dyDescent="0.35">
      <c r="C2612" s="36">
        <f t="shared" si="280"/>
        <v>0</v>
      </c>
      <c r="D2612" s="50"/>
      <c r="F2612" s="37"/>
      <c r="G2612" s="39"/>
      <c r="H2612" s="38">
        <f t="shared" si="281"/>
        <v>0</v>
      </c>
      <c r="I2612" s="36">
        <f t="shared" si="282"/>
        <v>0</v>
      </c>
      <c r="J2612" s="50"/>
      <c r="M2612" s="37"/>
      <c r="N2612" s="39"/>
      <c r="O2612" s="38">
        <f t="shared" si="283"/>
        <v>0</v>
      </c>
      <c r="P2612" s="36">
        <f t="shared" si="284"/>
        <v>0</v>
      </c>
      <c r="Q2612" s="50"/>
      <c r="U2612" s="39"/>
      <c r="V2612" s="38">
        <f t="shared" si="285"/>
        <v>0</v>
      </c>
      <c r="W2612" s="36">
        <f t="shared" si="286"/>
        <v>0</v>
      </c>
      <c r="X2612" s="50"/>
    </row>
    <row r="2613" spans="3:24" s="35" customFormat="1" x14ac:dyDescent="0.35">
      <c r="C2613" s="36">
        <f t="shared" si="280"/>
        <v>0</v>
      </c>
      <c r="D2613" s="50"/>
      <c r="F2613" s="37"/>
      <c r="G2613" s="39"/>
      <c r="H2613" s="38">
        <f t="shared" si="281"/>
        <v>0</v>
      </c>
      <c r="I2613" s="36">
        <f t="shared" si="282"/>
        <v>0</v>
      </c>
      <c r="J2613" s="50"/>
      <c r="M2613" s="37"/>
      <c r="N2613" s="39"/>
      <c r="O2613" s="38">
        <f t="shared" si="283"/>
        <v>0</v>
      </c>
      <c r="P2613" s="36">
        <f t="shared" si="284"/>
        <v>0</v>
      </c>
      <c r="Q2613" s="50"/>
      <c r="U2613" s="39"/>
      <c r="V2613" s="38">
        <f t="shared" si="285"/>
        <v>0</v>
      </c>
      <c r="W2613" s="36">
        <f t="shared" si="286"/>
        <v>0</v>
      </c>
      <c r="X2613" s="50"/>
    </row>
    <row r="2614" spans="3:24" s="35" customFormat="1" x14ac:dyDescent="0.35">
      <c r="C2614" s="36">
        <f t="shared" si="280"/>
        <v>0</v>
      </c>
      <c r="D2614" s="50"/>
      <c r="F2614" s="37"/>
      <c r="G2614" s="39"/>
      <c r="H2614" s="38">
        <f t="shared" si="281"/>
        <v>0</v>
      </c>
      <c r="I2614" s="36">
        <f t="shared" si="282"/>
        <v>0</v>
      </c>
      <c r="J2614" s="50"/>
      <c r="M2614" s="37"/>
      <c r="N2614" s="39"/>
      <c r="O2614" s="38">
        <f t="shared" si="283"/>
        <v>0</v>
      </c>
      <c r="P2614" s="36">
        <f t="shared" si="284"/>
        <v>0</v>
      </c>
      <c r="Q2614" s="50"/>
      <c r="U2614" s="39"/>
      <c r="V2614" s="38">
        <f t="shared" si="285"/>
        <v>0</v>
      </c>
      <c r="W2614" s="36">
        <f t="shared" si="286"/>
        <v>0</v>
      </c>
      <c r="X2614" s="50"/>
    </row>
    <row r="2615" spans="3:24" s="35" customFormat="1" x14ac:dyDescent="0.35">
      <c r="C2615" s="36">
        <f t="shared" si="280"/>
        <v>0</v>
      </c>
      <c r="D2615" s="50"/>
      <c r="F2615" s="37"/>
      <c r="G2615" s="39"/>
      <c r="H2615" s="38">
        <f t="shared" si="281"/>
        <v>0</v>
      </c>
      <c r="I2615" s="36">
        <f t="shared" si="282"/>
        <v>0</v>
      </c>
      <c r="J2615" s="50"/>
      <c r="M2615" s="37"/>
      <c r="N2615" s="39"/>
      <c r="O2615" s="38">
        <f t="shared" si="283"/>
        <v>0</v>
      </c>
      <c r="P2615" s="36">
        <f t="shared" si="284"/>
        <v>0</v>
      </c>
      <c r="Q2615" s="50"/>
      <c r="U2615" s="39"/>
      <c r="V2615" s="38">
        <f t="shared" si="285"/>
        <v>0</v>
      </c>
      <c r="W2615" s="36">
        <f t="shared" si="286"/>
        <v>0</v>
      </c>
      <c r="X2615" s="50"/>
    </row>
    <row r="2616" spans="3:24" s="35" customFormat="1" x14ac:dyDescent="0.35">
      <c r="C2616" s="36">
        <f t="shared" si="280"/>
        <v>0</v>
      </c>
      <c r="D2616" s="50"/>
      <c r="F2616" s="37"/>
      <c r="G2616" s="39"/>
      <c r="H2616" s="38">
        <f t="shared" si="281"/>
        <v>0</v>
      </c>
      <c r="I2616" s="36">
        <f t="shared" si="282"/>
        <v>0</v>
      </c>
      <c r="J2616" s="50"/>
      <c r="M2616" s="37"/>
      <c r="N2616" s="39"/>
      <c r="O2616" s="38">
        <f t="shared" si="283"/>
        <v>0</v>
      </c>
      <c r="P2616" s="36">
        <f t="shared" si="284"/>
        <v>0</v>
      </c>
      <c r="Q2616" s="50"/>
      <c r="U2616" s="39"/>
      <c r="V2616" s="38">
        <f t="shared" si="285"/>
        <v>0</v>
      </c>
      <c r="W2616" s="36">
        <f t="shared" si="286"/>
        <v>0</v>
      </c>
      <c r="X2616" s="50"/>
    </row>
    <row r="2617" spans="3:24" s="35" customFormat="1" x14ac:dyDescent="0.35">
      <c r="C2617" s="36">
        <f t="shared" si="280"/>
        <v>0</v>
      </c>
      <c r="D2617" s="50"/>
      <c r="F2617" s="37"/>
      <c r="G2617" s="39"/>
      <c r="H2617" s="38">
        <f t="shared" si="281"/>
        <v>0</v>
      </c>
      <c r="I2617" s="36">
        <f t="shared" si="282"/>
        <v>0</v>
      </c>
      <c r="J2617" s="50"/>
      <c r="M2617" s="37"/>
      <c r="N2617" s="39"/>
      <c r="O2617" s="38">
        <f t="shared" si="283"/>
        <v>0</v>
      </c>
      <c r="P2617" s="36">
        <f t="shared" si="284"/>
        <v>0</v>
      </c>
      <c r="Q2617" s="50"/>
      <c r="U2617" s="39"/>
      <c r="V2617" s="38">
        <f t="shared" si="285"/>
        <v>0</v>
      </c>
      <c r="W2617" s="36">
        <f t="shared" si="286"/>
        <v>0</v>
      </c>
      <c r="X2617" s="50"/>
    </row>
    <row r="2618" spans="3:24" s="35" customFormat="1" x14ac:dyDescent="0.35">
      <c r="C2618" s="36">
        <f t="shared" si="280"/>
        <v>0</v>
      </c>
      <c r="D2618" s="50"/>
      <c r="F2618" s="37"/>
      <c r="G2618" s="39"/>
      <c r="H2618" s="38">
        <f t="shared" si="281"/>
        <v>0</v>
      </c>
      <c r="I2618" s="36">
        <f t="shared" si="282"/>
        <v>0</v>
      </c>
      <c r="J2618" s="50"/>
      <c r="M2618" s="37"/>
      <c r="N2618" s="39"/>
      <c r="O2618" s="38">
        <f t="shared" si="283"/>
        <v>0</v>
      </c>
      <c r="P2618" s="36">
        <f t="shared" si="284"/>
        <v>0</v>
      </c>
      <c r="Q2618" s="50"/>
      <c r="U2618" s="39"/>
      <c r="V2618" s="38">
        <f t="shared" si="285"/>
        <v>0</v>
      </c>
      <c r="W2618" s="36">
        <f t="shared" si="286"/>
        <v>0</v>
      </c>
      <c r="X2618" s="50"/>
    </row>
    <row r="2619" spans="3:24" s="35" customFormat="1" x14ac:dyDescent="0.35">
      <c r="C2619" s="36">
        <f t="shared" si="280"/>
        <v>0</v>
      </c>
      <c r="D2619" s="50"/>
      <c r="F2619" s="37"/>
      <c r="G2619" s="39"/>
      <c r="H2619" s="38">
        <f t="shared" si="281"/>
        <v>0</v>
      </c>
      <c r="I2619" s="36">
        <f t="shared" si="282"/>
        <v>0</v>
      </c>
      <c r="J2619" s="50"/>
      <c r="M2619" s="37"/>
      <c r="N2619" s="39"/>
      <c r="O2619" s="38">
        <f t="shared" si="283"/>
        <v>0</v>
      </c>
      <c r="P2619" s="36">
        <f t="shared" si="284"/>
        <v>0</v>
      </c>
      <c r="Q2619" s="50"/>
      <c r="U2619" s="39"/>
      <c r="V2619" s="38">
        <f t="shared" si="285"/>
        <v>0</v>
      </c>
      <c r="W2619" s="36">
        <f t="shared" si="286"/>
        <v>0</v>
      </c>
      <c r="X2619" s="50"/>
    </row>
    <row r="2620" spans="3:24" s="35" customFormat="1" x14ac:dyDescent="0.35">
      <c r="C2620" s="36">
        <f t="shared" si="280"/>
        <v>0</v>
      </c>
      <c r="D2620" s="50"/>
      <c r="F2620" s="37"/>
      <c r="G2620" s="39"/>
      <c r="H2620" s="38">
        <f t="shared" si="281"/>
        <v>0</v>
      </c>
      <c r="I2620" s="36">
        <f t="shared" si="282"/>
        <v>0</v>
      </c>
      <c r="J2620" s="50"/>
      <c r="M2620" s="37"/>
      <c r="N2620" s="39"/>
      <c r="O2620" s="38">
        <f t="shared" si="283"/>
        <v>0</v>
      </c>
      <c r="P2620" s="36">
        <f t="shared" si="284"/>
        <v>0</v>
      </c>
      <c r="Q2620" s="50"/>
      <c r="U2620" s="39"/>
      <c r="V2620" s="38">
        <f t="shared" si="285"/>
        <v>0</v>
      </c>
      <c r="W2620" s="36">
        <f t="shared" si="286"/>
        <v>0</v>
      </c>
      <c r="X2620" s="50"/>
    </row>
    <row r="2621" spans="3:24" s="35" customFormat="1" x14ac:dyDescent="0.35">
      <c r="C2621" s="36">
        <f t="shared" si="280"/>
        <v>0</v>
      </c>
      <c r="D2621" s="50"/>
      <c r="F2621" s="37"/>
      <c r="G2621" s="39"/>
      <c r="H2621" s="38">
        <f t="shared" si="281"/>
        <v>0</v>
      </c>
      <c r="I2621" s="36">
        <f t="shared" si="282"/>
        <v>0</v>
      </c>
      <c r="J2621" s="50"/>
      <c r="M2621" s="37"/>
      <c r="N2621" s="39"/>
      <c r="O2621" s="38">
        <f t="shared" si="283"/>
        <v>0</v>
      </c>
      <c r="P2621" s="36">
        <f t="shared" si="284"/>
        <v>0</v>
      </c>
      <c r="Q2621" s="50"/>
      <c r="U2621" s="39"/>
      <c r="V2621" s="38">
        <f t="shared" si="285"/>
        <v>0</v>
      </c>
      <c r="W2621" s="36">
        <f t="shared" si="286"/>
        <v>0</v>
      </c>
      <c r="X2621" s="50"/>
    </row>
    <row r="2622" spans="3:24" s="35" customFormat="1" x14ac:dyDescent="0.35">
      <c r="C2622" s="36">
        <f t="shared" si="280"/>
        <v>0</v>
      </c>
      <c r="D2622" s="50"/>
      <c r="F2622" s="37"/>
      <c r="G2622" s="39"/>
      <c r="H2622" s="38">
        <f t="shared" si="281"/>
        <v>0</v>
      </c>
      <c r="I2622" s="36">
        <f t="shared" si="282"/>
        <v>0</v>
      </c>
      <c r="J2622" s="50"/>
      <c r="M2622" s="37"/>
      <c r="N2622" s="39"/>
      <c r="O2622" s="38">
        <f t="shared" si="283"/>
        <v>0</v>
      </c>
      <c r="P2622" s="36">
        <f t="shared" si="284"/>
        <v>0</v>
      </c>
      <c r="Q2622" s="50"/>
      <c r="U2622" s="39"/>
      <c r="V2622" s="38">
        <f t="shared" si="285"/>
        <v>0</v>
      </c>
      <c r="W2622" s="36">
        <f t="shared" si="286"/>
        <v>0</v>
      </c>
      <c r="X2622" s="50"/>
    </row>
    <row r="2623" spans="3:24" s="35" customFormat="1" x14ac:dyDescent="0.35">
      <c r="C2623" s="36">
        <f t="shared" si="280"/>
        <v>0</v>
      </c>
      <c r="D2623" s="50"/>
      <c r="F2623" s="37"/>
      <c r="G2623" s="39"/>
      <c r="H2623" s="38">
        <f t="shared" si="281"/>
        <v>0</v>
      </c>
      <c r="I2623" s="36">
        <f t="shared" si="282"/>
        <v>0</v>
      </c>
      <c r="J2623" s="50"/>
      <c r="M2623" s="37"/>
      <c r="N2623" s="39"/>
      <c r="O2623" s="38">
        <f t="shared" si="283"/>
        <v>0</v>
      </c>
      <c r="P2623" s="36">
        <f t="shared" si="284"/>
        <v>0</v>
      </c>
      <c r="Q2623" s="50"/>
      <c r="U2623" s="39"/>
      <c r="V2623" s="38">
        <f t="shared" si="285"/>
        <v>0</v>
      </c>
      <c r="W2623" s="36">
        <f t="shared" si="286"/>
        <v>0</v>
      </c>
      <c r="X2623" s="50"/>
    </row>
    <row r="2624" spans="3:24" s="35" customFormat="1" x14ac:dyDescent="0.35">
      <c r="C2624" s="36">
        <f t="shared" si="280"/>
        <v>0</v>
      </c>
      <c r="D2624" s="50"/>
      <c r="F2624" s="37"/>
      <c r="G2624" s="39"/>
      <c r="H2624" s="38">
        <f t="shared" si="281"/>
        <v>0</v>
      </c>
      <c r="I2624" s="36">
        <f t="shared" si="282"/>
        <v>0</v>
      </c>
      <c r="J2624" s="50"/>
      <c r="M2624" s="37"/>
      <c r="N2624" s="39"/>
      <c r="O2624" s="38">
        <f t="shared" si="283"/>
        <v>0</v>
      </c>
      <c r="P2624" s="36">
        <f t="shared" si="284"/>
        <v>0</v>
      </c>
      <c r="Q2624" s="50"/>
      <c r="U2624" s="39"/>
      <c r="V2624" s="38">
        <f t="shared" si="285"/>
        <v>0</v>
      </c>
      <c r="W2624" s="36">
        <f t="shared" si="286"/>
        <v>0</v>
      </c>
      <c r="X2624" s="50"/>
    </row>
    <row r="2625" spans="3:24" s="35" customFormat="1" x14ac:dyDescent="0.35">
      <c r="C2625" s="36">
        <f t="shared" si="280"/>
        <v>0</v>
      </c>
      <c r="D2625" s="50"/>
      <c r="F2625" s="37"/>
      <c r="G2625" s="39"/>
      <c r="H2625" s="38">
        <f t="shared" si="281"/>
        <v>0</v>
      </c>
      <c r="I2625" s="36">
        <f t="shared" si="282"/>
        <v>0</v>
      </c>
      <c r="J2625" s="50"/>
      <c r="M2625" s="37"/>
      <c r="N2625" s="39"/>
      <c r="O2625" s="38">
        <f t="shared" si="283"/>
        <v>0</v>
      </c>
      <c r="P2625" s="36">
        <f t="shared" si="284"/>
        <v>0</v>
      </c>
      <c r="Q2625" s="50"/>
      <c r="U2625" s="39"/>
      <c r="V2625" s="38">
        <f t="shared" si="285"/>
        <v>0</v>
      </c>
      <c r="W2625" s="36">
        <f t="shared" si="286"/>
        <v>0</v>
      </c>
      <c r="X2625" s="50"/>
    </row>
    <row r="2626" spans="3:24" s="35" customFormat="1" x14ac:dyDescent="0.35">
      <c r="C2626" s="36">
        <f t="shared" si="280"/>
        <v>0</v>
      </c>
      <c r="D2626" s="50"/>
      <c r="F2626" s="37"/>
      <c r="G2626" s="39"/>
      <c r="H2626" s="38">
        <f t="shared" si="281"/>
        <v>0</v>
      </c>
      <c r="I2626" s="36">
        <f t="shared" si="282"/>
        <v>0</v>
      </c>
      <c r="J2626" s="50"/>
      <c r="M2626" s="37"/>
      <c r="N2626" s="39"/>
      <c r="O2626" s="38">
        <f t="shared" si="283"/>
        <v>0</v>
      </c>
      <c r="P2626" s="36">
        <f t="shared" si="284"/>
        <v>0</v>
      </c>
      <c r="Q2626" s="50"/>
      <c r="U2626" s="39"/>
      <c r="V2626" s="38">
        <f t="shared" si="285"/>
        <v>0</v>
      </c>
      <c r="W2626" s="36">
        <f t="shared" si="286"/>
        <v>0</v>
      </c>
      <c r="X2626" s="50"/>
    </row>
    <row r="2627" spans="3:24" s="35" customFormat="1" x14ac:dyDescent="0.35">
      <c r="C2627" s="36">
        <f t="shared" si="280"/>
        <v>0</v>
      </c>
      <c r="D2627" s="50"/>
      <c r="F2627" s="37"/>
      <c r="G2627" s="39"/>
      <c r="H2627" s="38">
        <f t="shared" si="281"/>
        <v>0</v>
      </c>
      <c r="I2627" s="36">
        <f t="shared" si="282"/>
        <v>0</v>
      </c>
      <c r="J2627" s="50"/>
      <c r="M2627" s="37"/>
      <c r="N2627" s="39"/>
      <c r="O2627" s="38">
        <f t="shared" si="283"/>
        <v>0</v>
      </c>
      <c r="P2627" s="36">
        <f t="shared" si="284"/>
        <v>0</v>
      </c>
      <c r="Q2627" s="50"/>
      <c r="U2627" s="39"/>
      <c r="V2627" s="38">
        <f t="shared" si="285"/>
        <v>0</v>
      </c>
      <c r="W2627" s="36">
        <f t="shared" si="286"/>
        <v>0</v>
      </c>
      <c r="X2627" s="50"/>
    </row>
    <row r="2628" spans="3:24" s="35" customFormat="1" x14ac:dyDescent="0.35">
      <c r="C2628" s="36">
        <f t="shared" si="280"/>
        <v>0</v>
      </c>
      <c r="D2628" s="50"/>
      <c r="F2628" s="37"/>
      <c r="G2628" s="39"/>
      <c r="H2628" s="38">
        <f t="shared" si="281"/>
        <v>0</v>
      </c>
      <c r="I2628" s="36">
        <f t="shared" si="282"/>
        <v>0</v>
      </c>
      <c r="J2628" s="50"/>
      <c r="M2628" s="37"/>
      <c r="N2628" s="39"/>
      <c r="O2628" s="38">
        <f t="shared" si="283"/>
        <v>0</v>
      </c>
      <c r="P2628" s="36">
        <f t="shared" si="284"/>
        <v>0</v>
      </c>
      <c r="Q2628" s="50"/>
      <c r="U2628" s="39"/>
      <c r="V2628" s="38">
        <f t="shared" si="285"/>
        <v>0</v>
      </c>
      <c r="W2628" s="36">
        <f t="shared" si="286"/>
        <v>0</v>
      </c>
      <c r="X2628" s="50"/>
    </row>
    <row r="2629" spans="3:24" s="35" customFormat="1" x14ac:dyDescent="0.35">
      <c r="C2629" s="36">
        <f t="shared" si="280"/>
        <v>0</v>
      </c>
      <c r="D2629" s="50"/>
      <c r="F2629" s="37"/>
      <c r="G2629" s="39"/>
      <c r="H2629" s="38">
        <f t="shared" si="281"/>
        <v>0</v>
      </c>
      <c r="I2629" s="36">
        <f t="shared" si="282"/>
        <v>0</v>
      </c>
      <c r="J2629" s="50"/>
      <c r="M2629" s="37"/>
      <c r="N2629" s="39"/>
      <c r="O2629" s="38">
        <f t="shared" si="283"/>
        <v>0</v>
      </c>
      <c r="P2629" s="36">
        <f t="shared" si="284"/>
        <v>0</v>
      </c>
      <c r="Q2629" s="50"/>
      <c r="U2629" s="39"/>
      <c r="V2629" s="38">
        <f t="shared" si="285"/>
        <v>0</v>
      </c>
      <c r="W2629" s="36">
        <f t="shared" si="286"/>
        <v>0</v>
      </c>
      <c r="X2629" s="50"/>
    </row>
    <row r="2630" spans="3:24" s="35" customFormat="1" x14ac:dyDescent="0.35">
      <c r="C2630" s="36">
        <f t="shared" si="280"/>
        <v>0</v>
      </c>
      <c r="D2630" s="50"/>
      <c r="F2630" s="37"/>
      <c r="G2630" s="39"/>
      <c r="H2630" s="38">
        <f t="shared" si="281"/>
        <v>0</v>
      </c>
      <c r="I2630" s="36">
        <f t="shared" si="282"/>
        <v>0</v>
      </c>
      <c r="J2630" s="50"/>
      <c r="M2630" s="37"/>
      <c r="N2630" s="39"/>
      <c r="O2630" s="38">
        <f t="shared" si="283"/>
        <v>0</v>
      </c>
      <c r="P2630" s="36">
        <f t="shared" si="284"/>
        <v>0</v>
      </c>
      <c r="Q2630" s="50"/>
      <c r="U2630" s="39"/>
      <c r="V2630" s="38">
        <f t="shared" si="285"/>
        <v>0</v>
      </c>
      <c r="W2630" s="36">
        <f t="shared" si="286"/>
        <v>0</v>
      </c>
      <c r="X2630" s="50"/>
    </row>
    <row r="2631" spans="3:24" s="35" customFormat="1" x14ac:dyDescent="0.35">
      <c r="C2631" s="36">
        <f t="shared" si="280"/>
        <v>0</v>
      </c>
      <c r="D2631" s="50"/>
      <c r="F2631" s="37"/>
      <c r="G2631" s="39"/>
      <c r="H2631" s="38">
        <f t="shared" si="281"/>
        <v>0</v>
      </c>
      <c r="I2631" s="36">
        <f t="shared" si="282"/>
        <v>0</v>
      </c>
      <c r="J2631" s="50"/>
      <c r="M2631" s="37"/>
      <c r="N2631" s="39"/>
      <c r="O2631" s="38">
        <f t="shared" si="283"/>
        <v>0</v>
      </c>
      <c r="P2631" s="36">
        <f t="shared" si="284"/>
        <v>0</v>
      </c>
      <c r="Q2631" s="50"/>
      <c r="U2631" s="39"/>
      <c r="V2631" s="38">
        <f t="shared" si="285"/>
        <v>0</v>
      </c>
      <c r="W2631" s="36">
        <f t="shared" si="286"/>
        <v>0</v>
      </c>
      <c r="X2631" s="50"/>
    </row>
    <row r="2632" spans="3:24" s="35" customFormat="1" x14ac:dyDescent="0.35">
      <c r="C2632" s="36">
        <f t="shared" ref="C2632:C2695" si="287">D2632/$C$1</f>
        <v>0</v>
      </c>
      <c r="D2632" s="50"/>
      <c r="F2632" s="37"/>
      <c r="G2632" s="39"/>
      <c r="H2632" s="38">
        <f t="shared" ref="H2632:H2695" si="288">$C2632-I2632</f>
        <v>0</v>
      </c>
      <c r="I2632" s="36">
        <f t="shared" ref="I2632:I2695" si="289">J2632/$C$1</f>
        <v>0</v>
      </c>
      <c r="J2632" s="50"/>
      <c r="M2632" s="37"/>
      <c r="N2632" s="39"/>
      <c r="O2632" s="38">
        <f t="shared" ref="O2632:O2695" si="290">$C2632-P2632</f>
        <v>0</v>
      </c>
      <c r="P2632" s="36">
        <f t="shared" ref="P2632:P2695" si="291">Q2632/$C$1</f>
        <v>0</v>
      </c>
      <c r="Q2632" s="50"/>
      <c r="U2632" s="39"/>
      <c r="V2632" s="38">
        <f t="shared" ref="V2632:V2695" si="292">$C2632-W2632</f>
        <v>0</v>
      </c>
      <c r="W2632" s="36">
        <f t="shared" ref="W2632:W2695" si="293">X2632/$C$1</f>
        <v>0</v>
      </c>
      <c r="X2632" s="50"/>
    </row>
    <row r="2633" spans="3:24" s="35" customFormat="1" x14ac:dyDescent="0.35">
      <c r="C2633" s="36">
        <f t="shared" si="287"/>
        <v>0</v>
      </c>
      <c r="D2633" s="50"/>
      <c r="F2633" s="37"/>
      <c r="G2633" s="39"/>
      <c r="H2633" s="38">
        <f t="shared" si="288"/>
        <v>0</v>
      </c>
      <c r="I2633" s="36">
        <f t="shared" si="289"/>
        <v>0</v>
      </c>
      <c r="J2633" s="50"/>
      <c r="M2633" s="37"/>
      <c r="N2633" s="39"/>
      <c r="O2633" s="38">
        <f t="shared" si="290"/>
        <v>0</v>
      </c>
      <c r="P2633" s="36">
        <f t="shared" si="291"/>
        <v>0</v>
      </c>
      <c r="Q2633" s="50"/>
      <c r="U2633" s="39"/>
      <c r="V2633" s="38">
        <f t="shared" si="292"/>
        <v>0</v>
      </c>
      <c r="W2633" s="36">
        <f t="shared" si="293"/>
        <v>0</v>
      </c>
      <c r="X2633" s="50"/>
    </row>
    <row r="2634" spans="3:24" s="35" customFormat="1" x14ac:dyDescent="0.35">
      <c r="C2634" s="36">
        <f t="shared" si="287"/>
        <v>0</v>
      </c>
      <c r="D2634" s="50"/>
      <c r="F2634" s="37"/>
      <c r="G2634" s="39"/>
      <c r="H2634" s="38">
        <f t="shared" si="288"/>
        <v>0</v>
      </c>
      <c r="I2634" s="36">
        <f t="shared" si="289"/>
        <v>0</v>
      </c>
      <c r="J2634" s="50"/>
      <c r="M2634" s="37"/>
      <c r="N2634" s="39"/>
      <c r="O2634" s="38">
        <f t="shared" si="290"/>
        <v>0</v>
      </c>
      <c r="P2634" s="36">
        <f t="shared" si="291"/>
        <v>0</v>
      </c>
      <c r="Q2634" s="50"/>
      <c r="U2634" s="39"/>
      <c r="V2634" s="38">
        <f t="shared" si="292"/>
        <v>0</v>
      </c>
      <c r="W2634" s="36">
        <f t="shared" si="293"/>
        <v>0</v>
      </c>
      <c r="X2634" s="50"/>
    </row>
    <row r="2635" spans="3:24" s="35" customFormat="1" x14ac:dyDescent="0.35">
      <c r="C2635" s="36">
        <f t="shared" si="287"/>
        <v>0</v>
      </c>
      <c r="D2635" s="50"/>
      <c r="F2635" s="37"/>
      <c r="G2635" s="39"/>
      <c r="H2635" s="38">
        <f t="shared" si="288"/>
        <v>0</v>
      </c>
      <c r="I2635" s="36">
        <f t="shared" si="289"/>
        <v>0</v>
      </c>
      <c r="J2635" s="50"/>
      <c r="M2635" s="37"/>
      <c r="N2635" s="39"/>
      <c r="O2635" s="38">
        <f t="shared" si="290"/>
        <v>0</v>
      </c>
      <c r="P2635" s="36">
        <f t="shared" si="291"/>
        <v>0</v>
      </c>
      <c r="Q2635" s="50"/>
      <c r="U2635" s="39"/>
      <c r="V2635" s="38">
        <f t="shared" si="292"/>
        <v>0</v>
      </c>
      <c r="W2635" s="36">
        <f t="shared" si="293"/>
        <v>0</v>
      </c>
      <c r="X2635" s="50"/>
    </row>
    <row r="2636" spans="3:24" s="35" customFormat="1" x14ac:dyDescent="0.35">
      <c r="C2636" s="36">
        <f t="shared" si="287"/>
        <v>0</v>
      </c>
      <c r="D2636" s="50"/>
      <c r="F2636" s="37"/>
      <c r="G2636" s="39"/>
      <c r="H2636" s="38">
        <f t="shared" si="288"/>
        <v>0</v>
      </c>
      <c r="I2636" s="36">
        <f t="shared" si="289"/>
        <v>0</v>
      </c>
      <c r="J2636" s="50"/>
      <c r="M2636" s="37"/>
      <c r="N2636" s="39"/>
      <c r="O2636" s="38">
        <f t="shared" si="290"/>
        <v>0</v>
      </c>
      <c r="P2636" s="36">
        <f t="shared" si="291"/>
        <v>0</v>
      </c>
      <c r="Q2636" s="50"/>
      <c r="U2636" s="39"/>
      <c r="V2636" s="38">
        <f t="shared" si="292"/>
        <v>0</v>
      </c>
      <c r="W2636" s="36">
        <f t="shared" si="293"/>
        <v>0</v>
      </c>
      <c r="X2636" s="50"/>
    </row>
    <row r="2637" spans="3:24" s="35" customFormat="1" x14ac:dyDescent="0.35">
      <c r="C2637" s="36">
        <f t="shared" si="287"/>
        <v>0</v>
      </c>
      <c r="D2637" s="50"/>
      <c r="F2637" s="37"/>
      <c r="G2637" s="39"/>
      <c r="H2637" s="38">
        <f t="shared" si="288"/>
        <v>0</v>
      </c>
      <c r="I2637" s="36">
        <f t="shared" si="289"/>
        <v>0</v>
      </c>
      <c r="J2637" s="50"/>
      <c r="M2637" s="37"/>
      <c r="N2637" s="39"/>
      <c r="O2637" s="38">
        <f t="shared" si="290"/>
        <v>0</v>
      </c>
      <c r="P2637" s="36">
        <f t="shared" si="291"/>
        <v>0</v>
      </c>
      <c r="Q2637" s="50"/>
      <c r="U2637" s="39"/>
      <c r="V2637" s="38">
        <f t="shared" si="292"/>
        <v>0</v>
      </c>
      <c r="W2637" s="36">
        <f t="shared" si="293"/>
        <v>0</v>
      </c>
      <c r="X2637" s="50"/>
    </row>
    <row r="2638" spans="3:24" s="35" customFormat="1" x14ac:dyDescent="0.35">
      <c r="C2638" s="36">
        <f t="shared" si="287"/>
        <v>0</v>
      </c>
      <c r="D2638" s="50"/>
      <c r="F2638" s="37"/>
      <c r="G2638" s="39"/>
      <c r="H2638" s="38">
        <f t="shared" si="288"/>
        <v>0</v>
      </c>
      <c r="I2638" s="36">
        <f t="shared" si="289"/>
        <v>0</v>
      </c>
      <c r="J2638" s="50"/>
      <c r="M2638" s="37"/>
      <c r="N2638" s="39"/>
      <c r="O2638" s="38">
        <f t="shared" si="290"/>
        <v>0</v>
      </c>
      <c r="P2638" s="36">
        <f t="shared" si="291"/>
        <v>0</v>
      </c>
      <c r="Q2638" s="50"/>
      <c r="U2638" s="39"/>
      <c r="V2638" s="38">
        <f t="shared" si="292"/>
        <v>0</v>
      </c>
      <c r="W2638" s="36">
        <f t="shared" si="293"/>
        <v>0</v>
      </c>
      <c r="X2638" s="50"/>
    </row>
    <row r="2639" spans="3:24" s="35" customFormat="1" x14ac:dyDescent="0.35">
      <c r="C2639" s="36">
        <f t="shared" si="287"/>
        <v>0</v>
      </c>
      <c r="D2639" s="50"/>
      <c r="F2639" s="37"/>
      <c r="G2639" s="39"/>
      <c r="H2639" s="38">
        <f t="shared" si="288"/>
        <v>0</v>
      </c>
      <c r="I2639" s="36">
        <f t="shared" si="289"/>
        <v>0</v>
      </c>
      <c r="J2639" s="50"/>
      <c r="M2639" s="37"/>
      <c r="N2639" s="39"/>
      <c r="O2639" s="38">
        <f t="shared" si="290"/>
        <v>0</v>
      </c>
      <c r="P2639" s="36">
        <f t="shared" si="291"/>
        <v>0</v>
      </c>
      <c r="Q2639" s="50"/>
      <c r="U2639" s="39"/>
      <c r="V2639" s="38">
        <f t="shared" si="292"/>
        <v>0</v>
      </c>
      <c r="W2639" s="36">
        <f t="shared" si="293"/>
        <v>0</v>
      </c>
      <c r="X2639" s="50"/>
    </row>
    <row r="2640" spans="3:24" s="35" customFormat="1" x14ac:dyDescent="0.35">
      <c r="C2640" s="36">
        <f t="shared" si="287"/>
        <v>0</v>
      </c>
      <c r="D2640" s="50"/>
      <c r="F2640" s="37"/>
      <c r="G2640" s="39"/>
      <c r="H2640" s="38">
        <f t="shared" si="288"/>
        <v>0</v>
      </c>
      <c r="I2640" s="36">
        <f t="shared" si="289"/>
        <v>0</v>
      </c>
      <c r="J2640" s="50"/>
      <c r="M2640" s="37"/>
      <c r="N2640" s="39"/>
      <c r="O2640" s="38">
        <f t="shared" si="290"/>
        <v>0</v>
      </c>
      <c r="P2640" s="36">
        <f t="shared" si="291"/>
        <v>0</v>
      </c>
      <c r="Q2640" s="50"/>
      <c r="U2640" s="39"/>
      <c r="V2640" s="38">
        <f t="shared" si="292"/>
        <v>0</v>
      </c>
      <c r="W2640" s="36">
        <f t="shared" si="293"/>
        <v>0</v>
      </c>
      <c r="X2640" s="50"/>
    </row>
    <row r="2641" spans="3:24" s="35" customFormat="1" x14ac:dyDescent="0.35">
      <c r="C2641" s="36">
        <f t="shared" si="287"/>
        <v>0</v>
      </c>
      <c r="D2641" s="50"/>
      <c r="F2641" s="37"/>
      <c r="G2641" s="39"/>
      <c r="H2641" s="38">
        <f t="shared" si="288"/>
        <v>0</v>
      </c>
      <c r="I2641" s="36">
        <f t="shared" si="289"/>
        <v>0</v>
      </c>
      <c r="J2641" s="50"/>
      <c r="M2641" s="37"/>
      <c r="N2641" s="39"/>
      <c r="O2641" s="38">
        <f t="shared" si="290"/>
        <v>0</v>
      </c>
      <c r="P2641" s="36">
        <f t="shared" si="291"/>
        <v>0</v>
      </c>
      <c r="Q2641" s="50"/>
      <c r="U2641" s="39"/>
      <c r="V2641" s="38">
        <f t="shared" si="292"/>
        <v>0</v>
      </c>
      <c r="W2641" s="36">
        <f t="shared" si="293"/>
        <v>0</v>
      </c>
      <c r="X2641" s="50"/>
    </row>
    <row r="2642" spans="3:24" s="35" customFormat="1" x14ac:dyDescent="0.35">
      <c r="C2642" s="36">
        <f t="shared" si="287"/>
        <v>0</v>
      </c>
      <c r="D2642" s="50"/>
      <c r="F2642" s="37"/>
      <c r="G2642" s="39"/>
      <c r="H2642" s="38">
        <f t="shared" si="288"/>
        <v>0</v>
      </c>
      <c r="I2642" s="36">
        <f t="shared" si="289"/>
        <v>0</v>
      </c>
      <c r="J2642" s="50"/>
      <c r="M2642" s="37"/>
      <c r="N2642" s="39"/>
      <c r="O2642" s="38">
        <f t="shared" si="290"/>
        <v>0</v>
      </c>
      <c r="P2642" s="36">
        <f t="shared" si="291"/>
        <v>0</v>
      </c>
      <c r="Q2642" s="50"/>
      <c r="U2642" s="39"/>
      <c r="V2642" s="38">
        <f t="shared" si="292"/>
        <v>0</v>
      </c>
      <c r="W2642" s="36">
        <f t="shared" si="293"/>
        <v>0</v>
      </c>
      <c r="X2642" s="50"/>
    </row>
    <row r="2643" spans="3:24" s="35" customFormat="1" x14ac:dyDescent="0.35">
      <c r="C2643" s="36">
        <f t="shared" si="287"/>
        <v>0</v>
      </c>
      <c r="D2643" s="50"/>
      <c r="F2643" s="37"/>
      <c r="G2643" s="39"/>
      <c r="H2643" s="38">
        <f t="shared" si="288"/>
        <v>0</v>
      </c>
      <c r="I2643" s="36">
        <f t="shared" si="289"/>
        <v>0</v>
      </c>
      <c r="J2643" s="50"/>
      <c r="M2643" s="37"/>
      <c r="N2643" s="39"/>
      <c r="O2643" s="38">
        <f t="shared" si="290"/>
        <v>0</v>
      </c>
      <c r="P2643" s="36">
        <f t="shared" si="291"/>
        <v>0</v>
      </c>
      <c r="Q2643" s="50"/>
      <c r="U2643" s="39"/>
      <c r="V2643" s="38">
        <f t="shared" si="292"/>
        <v>0</v>
      </c>
      <c r="W2643" s="36">
        <f t="shared" si="293"/>
        <v>0</v>
      </c>
      <c r="X2643" s="50"/>
    </row>
    <row r="2644" spans="3:24" s="35" customFormat="1" x14ac:dyDescent="0.35">
      <c r="C2644" s="36">
        <f t="shared" si="287"/>
        <v>0</v>
      </c>
      <c r="D2644" s="50"/>
      <c r="F2644" s="37"/>
      <c r="G2644" s="39"/>
      <c r="H2644" s="38">
        <f t="shared" si="288"/>
        <v>0</v>
      </c>
      <c r="I2644" s="36">
        <f t="shared" si="289"/>
        <v>0</v>
      </c>
      <c r="J2644" s="50"/>
      <c r="M2644" s="37"/>
      <c r="N2644" s="39"/>
      <c r="O2644" s="38">
        <f t="shared" si="290"/>
        <v>0</v>
      </c>
      <c r="P2644" s="36">
        <f t="shared" si="291"/>
        <v>0</v>
      </c>
      <c r="Q2644" s="50"/>
      <c r="U2644" s="39"/>
      <c r="V2644" s="38">
        <f t="shared" si="292"/>
        <v>0</v>
      </c>
      <c r="W2644" s="36">
        <f t="shared" si="293"/>
        <v>0</v>
      </c>
      <c r="X2644" s="50"/>
    </row>
    <row r="2645" spans="3:24" s="35" customFormat="1" x14ac:dyDescent="0.35">
      <c r="C2645" s="36">
        <f t="shared" si="287"/>
        <v>0</v>
      </c>
      <c r="D2645" s="50"/>
      <c r="F2645" s="37"/>
      <c r="G2645" s="39"/>
      <c r="H2645" s="38">
        <f t="shared" si="288"/>
        <v>0</v>
      </c>
      <c r="I2645" s="36">
        <f t="shared" si="289"/>
        <v>0</v>
      </c>
      <c r="J2645" s="50"/>
      <c r="M2645" s="37"/>
      <c r="N2645" s="39"/>
      <c r="O2645" s="38">
        <f t="shared" si="290"/>
        <v>0</v>
      </c>
      <c r="P2645" s="36">
        <f t="shared" si="291"/>
        <v>0</v>
      </c>
      <c r="Q2645" s="50"/>
      <c r="U2645" s="39"/>
      <c r="V2645" s="38">
        <f t="shared" si="292"/>
        <v>0</v>
      </c>
      <c r="W2645" s="36">
        <f t="shared" si="293"/>
        <v>0</v>
      </c>
      <c r="X2645" s="50"/>
    </row>
    <row r="2646" spans="3:24" s="35" customFormat="1" x14ac:dyDescent="0.35">
      <c r="C2646" s="36">
        <f t="shared" si="287"/>
        <v>0</v>
      </c>
      <c r="D2646" s="50"/>
      <c r="F2646" s="37"/>
      <c r="G2646" s="39"/>
      <c r="H2646" s="38">
        <f t="shared" si="288"/>
        <v>0</v>
      </c>
      <c r="I2646" s="36">
        <f t="shared" si="289"/>
        <v>0</v>
      </c>
      <c r="J2646" s="50"/>
      <c r="M2646" s="37"/>
      <c r="N2646" s="39"/>
      <c r="O2646" s="38">
        <f t="shared" si="290"/>
        <v>0</v>
      </c>
      <c r="P2646" s="36">
        <f t="shared" si="291"/>
        <v>0</v>
      </c>
      <c r="Q2646" s="50"/>
      <c r="U2646" s="39"/>
      <c r="V2646" s="38">
        <f t="shared" si="292"/>
        <v>0</v>
      </c>
      <c r="W2646" s="36">
        <f t="shared" si="293"/>
        <v>0</v>
      </c>
      <c r="X2646" s="50"/>
    </row>
    <row r="2647" spans="3:24" s="35" customFormat="1" x14ac:dyDescent="0.35">
      <c r="C2647" s="36">
        <f t="shared" si="287"/>
        <v>0</v>
      </c>
      <c r="D2647" s="50"/>
      <c r="F2647" s="37"/>
      <c r="G2647" s="39"/>
      <c r="H2647" s="38">
        <f t="shared" si="288"/>
        <v>0</v>
      </c>
      <c r="I2647" s="36">
        <f t="shared" si="289"/>
        <v>0</v>
      </c>
      <c r="J2647" s="50"/>
      <c r="M2647" s="37"/>
      <c r="N2647" s="39"/>
      <c r="O2647" s="38">
        <f t="shared" si="290"/>
        <v>0</v>
      </c>
      <c r="P2647" s="36">
        <f t="shared" si="291"/>
        <v>0</v>
      </c>
      <c r="Q2647" s="50"/>
      <c r="U2647" s="39"/>
      <c r="V2647" s="38">
        <f t="shared" si="292"/>
        <v>0</v>
      </c>
      <c r="W2647" s="36">
        <f t="shared" si="293"/>
        <v>0</v>
      </c>
      <c r="X2647" s="50"/>
    </row>
    <row r="2648" spans="3:24" s="35" customFormat="1" x14ac:dyDescent="0.35">
      <c r="C2648" s="36">
        <f t="shared" si="287"/>
        <v>0</v>
      </c>
      <c r="D2648" s="50"/>
      <c r="F2648" s="37"/>
      <c r="G2648" s="39"/>
      <c r="H2648" s="38">
        <f t="shared" si="288"/>
        <v>0</v>
      </c>
      <c r="I2648" s="36">
        <f t="shared" si="289"/>
        <v>0</v>
      </c>
      <c r="J2648" s="50"/>
      <c r="M2648" s="37"/>
      <c r="N2648" s="39"/>
      <c r="O2648" s="38">
        <f t="shared" si="290"/>
        <v>0</v>
      </c>
      <c r="P2648" s="36">
        <f t="shared" si="291"/>
        <v>0</v>
      </c>
      <c r="Q2648" s="50"/>
      <c r="U2648" s="39"/>
      <c r="V2648" s="38">
        <f t="shared" si="292"/>
        <v>0</v>
      </c>
      <c r="W2648" s="36">
        <f t="shared" si="293"/>
        <v>0</v>
      </c>
      <c r="X2648" s="50"/>
    </row>
    <row r="2649" spans="3:24" s="35" customFormat="1" x14ac:dyDescent="0.35">
      <c r="C2649" s="36">
        <f t="shared" si="287"/>
        <v>0</v>
      </c>
      <c r="D2649" s="50"/>
      <c r="F2649" s="37"/>
      <c r="G2649" s="39"/>
      <c r="H2649" s="38">
        <f t="shared" si="288"/>
        <v>0</v>
      </c>
      <c r="I2649" s="36">
        <f t="shared" si="289"/>
        <v>0</v>
      </c>
      <c r="J2649" s="50"/>
      <c r="M2649" s="37"/>
      <c r="N2649" s="39"/>
      <c r="O2649" s="38">
        <f t="shared" si="290"/>
        <v>0</v>
      </c>
      <c r="P2649" s="36">
        <f t="shared" si="291"/>
        <v>0</v>
      </c>
      <c r="Q2649" s="50"/>
      <c r="U2649" s="39"/>
      <c r="V2649" s="38">
        <f t="shared" si="292"/>
        <v>0</v>
      </c>
      <c r="W2649" s="36">
        <f t="shared" si="293"/>
        <v>0</v>
      </c>
      <c r="X2649" s="50"/>
    </row>
    <row r="2650" spans="3:24" s="35" customFormat="1" x14ac:dyDescent="0.35">
      <c r="C2650" s="36">
        <f t="shared" si="287"/>
        <v>0</v>
      </c>
      <c r="D2650" s="50"/>
      <c r="F2650" s="37"/>
      <c r="G2650" s="39"/>
      <c r="H2650" s="38">
        <f t="shared" si="288"/>
        <v>0</v>
      </c>
      <c r="I2650" s="36">
        <f t="shared" si="289"/>
        <v>0</v>
      </c>
      <c r="J2650" s="50"/>
      <c r="M2650" s="37"/>
      <c r="N2650" s="39"/>
      <c r="O2650" s="38">
        <f t="shared" si="290"/>
        <v>0</v>
      </c>
      <c r="P2650" s="36">
        <f t="shared" si="291"/>
        <v>0</v>
      </c>
      <c r="Q2650" s="50"/>
      <c r="U2650" s="39"/>
      <c r="V2650" s="38">
        <f t="shared" si="292"/>
        <v>0</v>
      </c>
      <c r="W2650" s="36">
        <f t="shared" si="293"/>
        <v>0</v>
      </c>
      <c r="X2650" s="50"/>
    </row>
    <row r="2651" spans="3:24" s="35" customFormat="1" x14ac:dyDescent="0.35">
      <c r="C2651" s="36">
        <f t="shared" si="287"/>
        <v>0</v>
      </c>
      <c r="D2651" s="50"/>
      <c r="F2651" s="37"/>
      <c r="G2651" s="39"/>
      <c r="H2651" s="38">
        <f t="shared" si="288"/>
        <v>0</v>
      </c>
      <c r="I2651" s="36">
        <f t="shared" si="289"/>
        <v>0</v>
      </c>
      <c r="J2651" s="50"/>
      <c r="M2651" s="37"/>
      <c r="N2651" s="39"/>
      <c r="O2651" s="38">
        <f t="shared" si="290"/>
        <v>0</v>
      </c>
      <c r="P2651" s="36">
        <f t="shared" si="291"/>
        <v>0</v>
      </c>
      <c r="Q2651" s="50"/>
      <c r="U2651" s="39"/>
      <c r="V2651" s="38">
        <f t="shared" si="292"/>
        <v>0</v>
      </c>
      <c r="W2651" s="36">
        <f t="shared" si="293"/>
        <v>0</v>
      </c>
      <c r="X2651" s="50"/>
    </row>
    <row r="2652" spans="3:24" s="35" customFormat="1" x14ac:dyDescent="0.35">
      <c r="C2652" s="36">
        <f t="shared" si="287"/>
        <v>0</v>
      </c>
      <c r="D2652" s="50"/>
      <c r="F2652" s="37"/>
      <c r="G2652" s="39"/>
      <c r="H2652" s="38">
        <f t="shared" si="288"/>
        <v>0</v>
      </c>
      <c r="I2652" s="36">
        <f t="shared" si="289"/>
        <v>0</v>
      </c>
      <c r="J2652" s="50"/>
      <c r="M2652" s="37"/>
      <c r="N2652" s="39"/>
      <c r="O2652" s="38">
        <f t="shared" si="290"/>
        <v>0</v>
      </c>
      <c r="P2652" s="36">
        <f t="shared" si="291"/>
        <v>0</v>
      </c>
      <c r="Q2652" s="50"/>
      <c r="U2652" s="39"/>
      <c r="V2652" s="38">
        <f t="shared" si="292"/>
        <v>0</v>
      </c>
      <c r="W2652" s="36">
        <f t="shared" si="293"/>
        <v>0</v>
      </c>
      <c r="X2652" s="50"/>
    </row>
    <row r="2653" spans="3:24" s="35" customFormat="1" x14ac:dyDescent="0.35">
      <c r="C2653" s="36">
        <f t="shared" si="287"/>
        <v>0</v>
      </c>
      <c r="D2653" s="50"/>
      <c r="F2653" s="37"/>
      <c r="G2653" s="39"/>
      <c r="H2653" s="38">
        <f t="shared" si="288"/>
        <v>0</v>
      </c>
      <c r="I2653" s="36">
        <f t="shared" si="289"/>
        <v>0</v>
      </c>
      <c r="J2653" s="50"/>
      <c r="M2653" s="37"/>
      <c r="N2653" s="39"/>
      <c r="O2653" s="38">
        <f t="shared" si="290"/>
        <v>0</v>
      </c>
      <c r="P2653" s="36">
        <f t="shared" si="291"/>
        <v>0</v>
      </c>
      <c r="Q2653" s="50"/>
      <c r="U2653" s="39"/>
      <c r="V2653" s="38">
        <f t="shared" si="292"/>
        <v>0</v>
      </c>
      <c r="W2653" s="36">
        <f t="shared" si="293"/>
        <v>0</v>
      </c>
      <c r="X2653" s="50"/>
    </row>
    <row r="2654" spans="3:24" s="35" customFormat="1" x14ac:dyDescent="0.35">
      <c r="C2654" s="36">
        <f t="shared" si="287"/>
        <v>0</v>
      </c>
      <c r="D2654" s="50"/>
      <c r="F2654" s="37"/>
      <c r="G2654" s="39"/>
      <c r="H2654" s="38">
        <f t="shared" si="288"/>
        <v>0</v>
      </c>
      <c r="I2654" s="36">
        <f t="shared" si="289"/>
        <v>0</v>
      </c>
      <c r="J2654" s="50"/>
      <c r="M2654" s="37"/>
      <c r="N2654" s="39"/>
      <c r="O2654" s="38">
        <f t="shared" si="290"/>
        <v>0</v>
      </c>
      <c r="P2654" s="36">
        <f t="shared" si="291"/>
        <v>0</v>
      </c>
      <c r="Q2654" s="50"/>
      <c r="U2654" s="39"/>
      <c r="V2654" s="38">
        <f t="shared" si="292"/>
        <v>0</v>
      </c>
      <c r="W2654" s="36">
        <f t="shared" si="293"/>
        <v>0</v>
      </c>
      <c r="X2654" s="50"/>
    </row>
    <row r="2655" spans="3:24" s="35" customFormat="1" x14ac:dyDescent="0.35">
      <c r="C2655" s="36">
        <f t="shared" si="287"/>
        <v>0</v>
      </c>
      <c r="D2655" s="50"/>
      <c r="F2655" s="37"/>
      <c r="G2655" s="39"/>
      <c r="H2655" s="38">
        <f t="shared" si="288"/>
        <v>0</v>
      </c>
      <c r="I2655" s="36">
        <f t="shared" si="289"/>
        <v>0</v>
      </c>
      <c r="J2655" s="50"/>
      <c r="M2655" s="37"/>
      <c r="N2655" s="39"/>
      <c r="O2655" s="38">
        <f t="shared" si="290"/>
        <v>0</v>
      </c>
      <c r="P2655" s="36">
        <f t="shared" si="291"/>
        <v>0</v>
      </c>
      <c r="Q2655" s="50"/>
      <c r="U2655" s="39"/>
      <c r="V2655" s="38">
        <f t="shared" si="292"/>
        <v>0</v>
      </c>
      <c r="W2655" s="36">
        <f t="shared" si="293"/>
        <v>0</v>
      </c>
      <c r="X2655" s="50"/>
    </row>
    <row r="2656" spans="3:24" s="35" customFormat="1" x14ac:dyDescent="0.35">
      <c r="C2656" s="36">
        <f t="shared" si="287"/>
        <v>0</v>
      </c>
      <c r="D2656" s="50"/>
      <c r="F2656" s="37"/>
      <c r="G2656" s="39"/>
      <c r="H2656" s="38">
        <f t="shared" si="288"/>
        <v>0</v>
      </c>
      <c r="I2656" s="36">
        <f t="shared" si="289"/>
        <v>0</v>
      </c>
      <c r="J2656" s="50"/>
      <c r="M2656" s="37"/>
      <c r="N2656" s="39"/>
      <c r="O2656" s="38">
        <f t="shared" si="290"/>
        <v>0</v>
      </c>
      <c r="P2656" s="36">
        <f t="shared" si="291"/>
        <v>0</v>
      </c>
      <c r="Q2656" s="50"/>
      <c r="U2656" s="39"/>
      <c r="V2656" s="38">
        <f t="shared" si="292"/>
        <v>0</v>
      </c>
      <c r="W2656" s="36">
        <f t="shared" si="293"/>
        <v>0</v>
      </c>
      <c r="X2656" s="50"/>
    </row>
    <row r="2657" spans="3:24" s="35" customFormat="1" x14ac:dyDescent="0.35">
      <c r="C2657" s="36">
        <f t="shared" si="287"/>
        <v>0</v>
      </c>
      <c r="D2657" s="50"/>
      <c r="F2657" s="37"/>
      <c r="G2657" s="39"/>
      <c r="H2657" s="38">
        <f t="shared" si="288"/>
        <v>0</v>
      </c>
      <c r="I2657" s="36">
        <f t="shared" si="289"/>
        <v>0</v>
      </c>
      <c r="J2657" s="50"/>
      <c r="M2657" s="37"/>
      <c r="N2657" s="39"/>
      <c r="O2657" s="38">
        <f t="shared" si="290"/>
        <v>0</v>
      </c>
      <c r="P2657" s="36">
        <f t="shared" si="291"/>
        <v>0</v>
      </c>
      <c r="Q2657" s="50"/>
      <c r="U2657" s="39"/>
      <c r="V2657" s="38">
        <f t="shared" si="292"/>
        <v>0</v>
      </c>
      <c r="W2657" s="36">
        <f t="shared" si="293"/>
        <v>0</v>
      </c>
      <c r="X2657" s="50"/>
    </row>
    <row r="2658" spans="3:24" s="35" customFormat="1" x14ac:dyDescent="0.35">
      <c r="C2658" s="36">
        <f t="shared" si="287"/>
        <v>0</v>
      </c>
      <c r="D2658" s="50"/>
      <c r="F2658" s="37"/>
      <c r="G2658" s="39"/>
      <c r="H2658" s="38">
        <f t="shared" si="288"/>
        <v>0</v>
      </c>
      <c r="I2658" s="36">
        <f t="shared" si="289"/>
        <v>0</v>
      </c>
      <c r="J2658" s="50"/>
      <c r="M2658" s="37"/>
      <c r="N2658" s="39"/>
      <c r="O2658" s="38">
        <f t="shared" si="290"/>
        <v>0</v>
      </c>
      <c r="P2658" s="36">
        <f t="shared" si="291"/>
        <v>0</v>
      </c>
      <c r="Q2658" s="50"/>
      <c r="U2658" s="39"/>
      <c r="V2658" s="38">
        <f t="shared" si="292"/>
        <v>0</v>
      </c>
      <c r="W2658" s="36">
        <f t="shared" si="293"/>
        <v>0</v>
      </c>
      <c r="X2658" s="50"/>
    </row>
    <row r="2659" spans="3:24" s="35" customFormat="1" x14ac:dyDescent="0.35">
      <c r="C2659" s="36">
        <f t="shared" si="287"/>
        <v>0</v>
      </c>
      <c r="D2659" s="50"/>
      <c r="F2659" s="37"/>
      <c r="G2659" s="39"/>
      <c r="H2659" s="38">
        <f t="shared" si="288"/>
        <v>0</v>
      </c>
      <c r="I2659" s="36">
        <f t="shared" si="289"/>
        <v>0</v>
      </c>
      <c r="J2659" s="50"/>
      <c r="M2659" s="37"/>
      <c r="N2659" s="39"/>
      <c r="O2659" s="38">
        <f t="shared" si="290"/>
        <v>0</v>
      </c>
      <c r="P2659" s="36">
        <f t="shared" si="291"/>
        <v>0</v>
      </c>
      <c r="Q2659" s="50"/>
      <c r="U2659" s="39"/>
      <c r="V2659" s="38">
        <f t="shared" si="292"/>
        <v>0</v>
      </c>
      <c r="W2659" s="36">
        <f t="shared" si="293"/>
        <v>0</v>
      </c>
      <c r="X2659" s="50"/>
    </row>
    <row r="2660" spans="3:24" s="35" customFormat="1" x14ac:dyDescent="0.35">
      <c r="C2660" s="36">
        <f t="shared" si="287"/>
        <v>0</v>
      </c>
      <c r="D2660" s="50"/>
      <c r="F2660" s="37"/>
      <c r="G2660" s="39"/>
      <c r="H2660" s="38">
        <f t="shared" si="288"/>
        <v>0</v>
      </c>
      <c r="I2660" s="36">
        <f t="shared" si="289"/>
        <v>0</v>
      </c>
      <c r="J2660" s="50"/>
      <c r="M2660" s="37"/>
      <c r="N2660" s="39"/>
      <c r="O2660" s="38">
        <f t="shared" si="290"/>
        <v>0</v>
      </c>
      <c r="P2660" s="36">
        <f t="shared" si="291"/>
        <v>0</v>
      </c>
      <c r="Q2660" s="50"/>
      <c r="U2660" s="39"/>
      <c r="V2660" s="38">
        <f t="shared" si="292"/>
        <v>0</v>
      </c>
      <c r="W2660" s="36">
        <f t="shared" si="293"/>
        <v>0</v>
      </c>
      <c r="X2660" s="50"/>
    </row>
    <row r="2661" spans="3:24" s="35" customFormat="1" x14ac:dyDescent="0.35">
      <c r="C2661" s="36">
        <f t="shared" si="287"/>
        <v>0</v>
      </c>
      <c r="D2661" s="50"/>
      <c r="F2661" s="37"/>
      <c r="G2661" s="39"/>
      <c r="H2661" s="38">
        <f t="shared" si="288"/>
        <v>0</v>
      </c>
      <c r="I2661" s="36">
        <f t="shared" si="289"/>
        <v>0</v>
      </c>
      <c r="J2661" s="50"/>
      <c r="M2661" s="37"/>
      <c r="N2661" s="39"/>
      <c r="O2661" s="38">
        <f t="shared" si="290"/>
        <v>0</v>
      </c>
      <c r="P2661" s="36">
        <f t="shared" si="291"/>
        <v>0</v>
      </c>
      <c r="Q2661" s="50"/>
      <c r="U2661" s="39"/>
      <c r="V2661" s="38">
        <f t="shared" si="292"/>
        <v>0</v>
      </c>
      <c r="W2661" s="36">
        <f t="shared" si="293"/>
        <v>0</v>
      </c>
      <c r="X2661" s="50"/>
    </row>
    <row r="2662" spans="3:24" s="35" customFormat="1" x14ac:dyDescent="0.35">
      <c r="C2662" s="36">
        <f t="shared" si="287"/>
        <v>0</v>
      </c>
      <c r="D2662" s="50"/>
      <c r="F2662" s="37"/>
      <c r="G2662" s="39"/>
      <c r="H2662" s="38">
        <f t="shared" si="288"/>
        <v>0</v>
      </c>
      <c r="I2662" s="36">
        <f t="shared" si="289"/>
        <v>0</v>
      </c>
      <c r="J2662" s="50"/>
      <c r="M2662" s="37"/>
      <c r="N2662" s="39"/>
      <c r="O2662" s="38">
        <f t="shared" si="290"/>
        <v>0</v>
      </c>
      <c r="P2662" s="36">
        <f t="shared" si="291"/>
        <v>0</v>
      </c>
      <c r="Q2662" s="50"/>
      <c r="U2662" s="39"/>
      <c r="V2662" s="38">
        <f t="shared" si="292"/>
        <v>0</v>
      </c>
      <c r="W2662" s="36">
        <f t="shared" si="293"/>
        <v>0</v>
      </c>
      <c r="X2662" s="50"/>
    </row>
    <row r="2663" spans="3:24" s="35" customFormat="1" x14ac:dyDescent="0.35">
      <c r="C2663" s="36">
        <f t="shared" si="287"/>
        <v>0</v>
      </c>
      <c r="D2663" s="50"/>
      <c r="F2663" s="37"/>
      <c r="G2663" s="39"/>
      <c r="H2663" s="38">
        <f t="shared" si="288"/>
        <v>0</v>
      </c>
      <c r="I2663" s="36">
        <f t="shared" si="289"/>
        <v>0</v>
      </c>
      <c r="J2663" s="50"/>
      <c r="M2663" s="37"/>
      <c r="N2663" s="39"/>
      <c r="O2663" s="38">
        <f t="shared" si="290"/>
        <v>0</v>
      </c>
      <c r="P2663" s="36">
        <f t="shared" si="291"/>
        <v>0</v>
      </c>
      <c r="Q2663" s="50"/>
      <c r="U2663" s="39"/>
      <c r="V2663" s="38">
        <f t="shared" si="292"/>
        <v>0</v>
      </c>
      <c r="W2663" s="36">
        <f t="shared" si="293"/>
        <v>0</v>
      </c>
      <c r="X2663" s="50"/>
    </row>
    <row r="2664" spans="3:24" s="35" customFormat="1" x14ac:dyDescent="0.35">
      <c r="C2664" s="36">
        <f t="shared" si="287"/>
        <v>0</v>
      </c>
      <c r="D2664" s="50"/>
      <c r="F2664" s="37"/>
      <c r="G2664" s="39"/>
      <c r="H2664" s="38">
        <f t="shared" si="288"/>
        <v>0</v>
      </c>
      <c r="I2664" s="36">
        <f t="shared" si="289"/>
        <v>0</v>
      </c>
      <c r="J2664" s="50"/>
      <c r="M2664" s="37"/>
      <c r="N2664" s="39"/>
      <c r="O2664" s="38">
        <f t="shared" si="290"/>
        <v>0</v>
      </c>
      <c r="P2664" s="36">
        <f t="shared" si="291"/>
        <v>0</v>
      </c>
      <c r="Q2664" s="50"/>
      <c r="U2664" s="39"/>
      <c r="V2664" s="38">
        <f t="shared" si="292"/>
        <v>0</v>
      </c>
      <c r="W2664" s="36">
        <f t="shared" si="293"/>
        <v>0</v>
      </c>
      <c r="X2664" s="50"/>
    </row>
    <row r="2665" spans="3:24" s="35" customFormat="1" x14ac:dyDescent="0.35">
      <c r="C2665" s="36">
        <f t="shared" si="287"/>
        <v>0</v>
      </c>
      <c r="D2665" s="50"/>
      <c r="F2665" s="37"/>
      <c r="G2665" s="39"/>
      <c r="H2665" s="38">
        <f t="shared" si="288"/>
        <v>0</v>
      </c>
      <c r="I2665" s="36">
        <f t="shared" si="289"/>
        <v>0</v>
      </c>
      <c r="J2665" s="50"/>
      <c r="M2665" s="37"/>
      <c r="N2665" s="39"/>
      <c r="O2665" s="38">
        <f t="shared" si="290"/>
        <v>0</v>
      </c>
      <c r="P2665" s="36">
        <f t="shared" si="291"/>
        <v>0</v>
      </c>
      <c r="Q2665" s="50"/>
      <c r="U2665" s="39"/>
      <c r="V2665" s="38">
        <f t="shared" si="292"/>
        <v>0</v>
      </c>
      <c r="W2665" s="36">
        <f t="shared" si="293"/>
        <v>0</v>
      </c>
      <c r="X2665" s="50"/>
    </row>
    <row r="2666" spans="3:24" s="35" customFormat="1" x14ac:dyDescent="0.35">
      <c r="C2666" s="36">
        <f t="shared" si="287"/>
        <v>0</v>
      </c>
      <c r="D2666" s="50"/>
      <c r="F2666" s="37"/>
      <c r="G2666" s="39"/>
      <c r="H2666" s="38">
        <f t="shared" si="288"/>
        <v>0</v>
      </c>
      <c r="I2666" s="36">
        <f t="shared" si="289"/>
        <v>0</v>
      </c>
      <c r="J2666" s="50"/>
      <c r="M2666" s="37"/>
      <c r="N2666" s="39"/>
      <c r="O2666" s="38">
        <f t="shared" si="290"/>
        <v>0</v>
      </c>
      <c r="P2666" s="36">
        <f t="shared" si="291"/>
        <v>0</v>
      </c>
      <c r="Q2666" s="50"/>
      <c r="U2666" s="39"/>
      <c r="V2666" s="38">
        <f t="shared" si="292"/>
        <v>0</v>
      </c>
      <c r="W2666" s="36">
        <f t="shared" si="293"/>
        <v>0</v>
      </c>
      <c r="X2666" s="50"/>
    </row>
    <row r="2667" spans="3:24" s="35" customFormat="1" x14ac:dyDescent="0.35">
      <c r="C2667" s="36">
        <f t="shared" si="287"/>
        <v>0</v>
      </c>
      <c r="D2667" s="50"/>
      <c r="F2667" s="37"/>
      <c r="G2667" s="39"/>
      <c r="H2667" s="38">
        <f t="shared" si="288"/>
        <v>0</v>
      </c>
      <c r="I2667" s="36">
        <f t="shared" si="289"/>
        <v>0</v>
      </c>
      <c r="J2667" s="50"/>
      <c r="M2667" s="37"/>
      <c r="N2667" s="39"/>
      <c r="O2667" s="38">
        <f t="shared" si="290"/>
        <v>0</v>
      </c>
      <c r="P2667" s="36">
        <f t="shared" si="291"/>
        <v>0</v>
      </c>
      <c r="Q2667" s="50"/>
      <c r="U2667" s="39"/>
      <c r="V2667" s="38">
        <f t="shared" si="292"/>
        <v>0</v>
      </c>
      <c r="W2667" s="36">
        <f t="shared" si="293"/>
        <v>0</v>
      </c>
      <c r="X2667" s="50"/>
    </row>
    <row r="2668" spans="3:24" s="35" customFormat="1" x14ac:dyDescent="0.35">
      <c r="C2668" s="36">
        <f t="shared" si="287"/>
        <v>0</v>
      </c>
      <c r="D2668" s="50"/>
      <c r="F2668" s="37"/>
      <c r="G2668" s="39"/>
      <c r="H2668" s="38">
        <f t="shared" si="288"/>
        <v>0</v>
      </c>
      <c r="I2668" s="36">
        <f t="shared" si="289"/>
        <v>0</v>
      </c>
      <c r="J2668" s="50"/>
      <c r="M2668" s="37"/>
      <c r="N2668" s="39"/>
      <c r="O2668" s="38">
        <f t="shared" si="290"/>
        <v>0</v>
      </c>
      <c r="P2668" s="36">
        <f t="shared" si="291"/>
        <v>0</v>
      </c>
      <c r="Q2668" s="50"/>
      <c r="U2668" s="39"/>
      <c r="V2668" s="38">
        <f t="shared" si="292"/>
        <v>0</v>
      </c>
      <c r="W2668" s="36">
        <f t="shared" si="293"/>
        <v>0</v>
      </c>
      <c r="X2668" s="50"/>
    </row>
    <row r="2669" spans="3:24" s="35" customFormat="1" x14ac:dyDescent="0.35">
      <c r="C2669" s="36">
        <f t="shared" si="287"/>
        <v>0</v>
      </c>
      <c r="D2669" s="50"/>
      <c r="F2669" s="37"/>
      <c r="G2669" s="39"/>
      <c r="H2669" s="38">
        <f t="shared" si="288"/>
        <v>0</v>
      </c>
      <c r="I2669" s="36">
        <f t="shared" si="289"/>
        <v>0</v>
      </c>
      <c r="J2669" s="50"/>
      <c r="M2669" s="37"/>
      <c r="N2669" s="39"/>
      <c r="O2669" s="38">
        <f t="shared" si="290"/>
        <v>0</v>
      </c>
      <c r="P2669" s="36">
        <f t="shared" si="291"/>
        <v>0</v>
      </c>
      <c r="Q2669" s="50"/>
      <c r="U2669" s="39"/>
      <c r="V2669" s="38">
        <f t="shared" si="292"/>
        <v>0</v>
      </c>
      <c r="W2669" s="36">
        <f t="shared" si="293"/>
        <v>0</v>
      </c>
      <c r="X2669" s="50"/>
    </row>
    <row r="2670" spans="3:24" s="35" customFormat="1" x14ac:dyDescent="0.35">
      <c r="C2670" s="36">
        <f t="shared" si="287"/>
        <v>0</v>
      </c>
      <c r="D2670" s="50"/>
      <c r="F2670" s="37"/>
      <c r="G2670" s="39"/>
      <c r="H2670" s="38">
        <f t="shared" si="288"/>
        <v>0</v>
      </c>
      <c r="I2670" s="36">
        <f t="shared" si="289"/>
        <v>0</v>
      </c>
      <c r="J2670" s="50"/>
      <c r="M2670" s="37"/>
      <c r="N2670" s="39"/>
      <c r="O2670" s="38">
        <f t="shared" si="290"/>
        <v>0</v>
      </c>
      <c r="P2670" s="36">
        <f t="shared" si="291"/>
        <v>0</v>
      </c>
      <c r="Q2670" s="50"/>
      <c r="U2670" s="39"/>
      <c r="V2670" s="38">
        <f t="shared" si="292"/>
        <v>0</v>
      </c>
      <c r="W2670" s="36">
        <f t="shared" si="293"/>
        <v>0</v>
      </c>
      <c r="X2670" s="50"/>
    </row>
    <row r="2671" spans="3:24" s="35" customFormat="1" x14ac:dyDescent="0.35">
      <c r="C2671" s="36">
        <f t="shared" si="287"/>
        <v>0</v>
      </c>
      <c r="D2671" s="50"/>
      <c r="F2671" s="37"/>
      <c r="G2671" s="39"/>
      <c r="H2671" s="38">
        <f t="shared" si="288"/>
        <v>0</v>
      </c>
      <c r="I2671" s="36">
        <f t="shared" si="289"/>
        <v>0</v>
      </c>
      <c r="J2671" s="50"/>
      <c r="M2671" s="37"/>
      <c r="N2671" s="39"/>
      <c r="O2671" s="38">
        <f t="shared" si="290"/>
        <v>0</v>
      </c>
      <c r="P2671" s="36">
        <f t="shared" si="291"/>
        <v>0</v>
      </c>
      <c r="Q2671" s="50"/>
      <c r="U2671" s="39"/>
      <c r="V2671" s="38">
        <f t="shared" si="292"/>
        <v>0</v>
      </c>
      <c r="W2671" s="36">
        <f t="shared" si="293"/>
        <v>0</v>
      </c>
      <c r="X2671" s="50"/>
    </row>
    <row r="2672" spans="3:24" s="35" customFormat="1" x14ac:dyDescent="0.35">
      <c r="C2672" s="36">
        <f t="shared" si="287"/>
        <v>0</v>
      </c>
      <c r="D2672" s="50"/>
      <c r="F2672" s="37"/>
      <c r="G2672" s="39"/>
      <c r="H2672" s="38">
        <f t="shared" si="288"/>
        <v>0</v>
      </c>
      <c r="I2672" s="36">
        <f t="shared" si="289"/>
        <v>0</v>
      </c>
      <c r="J2672" s="50"/>
      <c r="M2672" s="37"/>
      <c r="N2672" s="39"/>
      <c r="O2672" s="38">
        <f t="shared" si="290"/>
        <v>0</v>
      </c>
      <c r="P2672" s="36">
        <f t="shared" si="291"/>
        <v>0</v>
      </c>
      <c r="Q2672" s="50"/>
      <c r="U2672" s="39"/>
      <c r="V2672" s="38">
        <f t="shared" si="292"/>
        <v>0</v>
      </c>
      <c r="W2672" s="36">
        <f t="shared" si="293"/>
        <v>0</v>
      </c>
      <c r="X2672" s="50"/>
    </row>
    <row r="2673" spans="3:24" s="35" customFormat="1" x14ac:dyDescent="0.35">
      <c r="C2673" s="36">
        <f t="shared" si="287"/>
        <v>0</v>
      </c>
      <c r="D2673" s="50"/>
      <c r="F2673" s="37"/>
      <c r="G2673" s="39"/>
      <c r="H2673" s="38">
        <f t="shared" si="288"/>
        <v>0</v>
      </c>
      <c r="I2673" s="36">
        <f t="shared" si="289"/>
        <v>0</v>
      </c>
      <c r="J2673" s="50"/>
      <c r="M2673" s="37"/>
      <c r="N2673" s="39"/>
      <c r="O2673" s="38">
        <f t="shared" si="290"/>
        <v>0</v>
      </c>
      <c r="P2673" s="36">
        <f t="shared" si="291"/>
        <v>0</v>
      </c>
      <c r="Q2673" s="50"/>
      <c r="U2673" s="39"/>
      <c r="V2673" s="38">
        <f t="shared" si="292"/>
        <v>0</v>
      </c>
      <c r="W2673" s="36">
        <f t="shared" si="293"/>
        <v>0</v>
      </c>
      <c r="X2673" s="50"/>
    </row>
    <row r="2674" spans="3:24" s="35" customFormat="1" x14ac:dyDescent="0.35">
      <c r="C2674" s="36">
        <f t="shared" si="287"/>
        <v>0</v>
      </c>
      <c r="D2674" s="50"/>
      <c r="F2674" s="37"/>
      <c r="G2674" s="39"/>
      <c r="H2674" s="38">
        <f t="shared" si="288"/>
        <v>0</v>
      </c>
      <c r="I2674" s="36">
        <f t="shared" si="289"/>
        <v>0</v>
      </c>
      <c r="J2674" s="50"/>
      <c r="M2674" s="37"/>
      <c r="N2674" s="39"/>
      <c r="O2674" s="38">
        <f t="shared" si="290"/>
        <v>0</v>
      </c>
      <c r="P2674" s="36">
        <f t="shared" si="291"/>
        <v>0</v>
      </c>
      <c r="Q2674" s="50"/>
      <c r="U2674" s="39"/>
      <c r="V2674" s="38">
        <f t="shared" si="292"/>
        <v>0</v>
      </c>
      <c r="W2674" s="36">
        <f t="shared" si="293"/>
        <v>0</v>
      </c>
      <c r="X2674" s="50"/>
    </row>
    <row r="2675" spans="3:24" s="35" customFormat="1" x14ac:dyDescent="0.35">
      <c r="C2675" s="36">
        <f t="shared" si="287"/>
        <v>0</v>
      </c>
      <c r="D2675" s="50"/>
      <c r="F2675" s="37"/>
      <c r="G2675" s="39"/>
      <c r="H2675" s="38">
        <f t="shared" si="288"/>
        <v>0</v>
      </c>
      <c r="I2675" s="36">
        <f t="shared" si="289"/>
        <v>0</v>
      </c>
      <c r="J2675" s="50"/>
      <c r="M2675" s="37"/>
      <c r="N2675" s="39"/>
      <c r="O2675" s="38">
        <f t="shared" si="290"/>
        <v>0</v>
      </c>
      <c r="P2675" s="36">
        <f t="shared" si="291"/>
        <v>0</v>
      </c>
      <c r="Q2675" s="50"/>
      <c r="U2675" s="39"/>
      <c r="V2675" s="38">
        <f t="shared" si="292"/>
        <v>0</v>
      </c>
      <c r="W2675" s="36">
        <f t="shared" si="293"/>
        <v>0</v>
      </c>
      <c r="X2675" s="50"/>
    </row>
    <row r="2676" spans="3:24" s="35" customFormat="1" x14ac:dyDescent="0.35">
      <c r="C2676" s="36">
        <f t="shared" si="287"/>
        <v>0</v>
      </c>
      <c r="D2676" s="50"/>
      <c r="F2676" s="37"/>
      <c r="G2676" s="39"/>
      <c r="H2676" s="38">
        <f t="shared" si="288"/>
        <v>0</v>
      </c>
      <c r="I2676" s="36">
        <f t="shared" si="289"/>
        <v>0</v>
      </c>
      <c r="J2676" s="50"/>
      <c r="M2676" s="37"/>
      <c r="N2676" s="39"/>
      <c r="O2676" s="38">
        <f t="shared" si="290"/>
        <v>0</v>
      </c>
      <c r="P2676" s="36">
        <f t="shared" si="291"/>
        <v>0</v>
      </c>
      <c r="Q2676" s="50"/>
      <c r="U2676" s="39"/>
      <c r="V2676" s="38">
        <f t="shared" si="292"/>
        <v>0</v>
      </c>
      <c r="W2676" s="36">
        <f t="shared" si="293"/>
        <v>0</v>
      </c>
      <c r="X2676" s="50"/>
    </row>
    <row r="2677" spans="3:24" s="35" customFormat="1" x14ac:dyDescent="0.35">
      <c r="C2677" s="36">
        <f t="shared" si="287"/>
        <v>0</v>
      </c>
      <c r="D2677" s="50"/>
      <c r="F2677" s="37"/>
      <c r="G2677" s="39"/>
      <c r="H2677" s="38">
        <f t="shared" si="288"/>
        <v>0</v>
      </c>
      <c r="I2677" s="36">
        <f t="shared" si="289"/>
        <v>0</v>
      </c>
      <c r="J2677" s="50"/>
      <c r="M2677" s="37"/>
      <c r="N2677" s="39"/>
      <c r="O2677" s="38">
        <f t="shared" si="290"/>
        <v>0</v>
      </c>
      <c r="P2677" s="36">
        <f t="shared" si="291"/>
        <v>0</v>
      </c>
      <c r="Q2677" s="50"/>
      <c r="U2677" s="39"/>
      <c r="V2677" s="38">
        <f t="shared" si="292"/>
        <v>0</v>
      </c>
      <c r="W2677" s="36">
        <f t="shared" si="293"/>
        <v>0</v>
      </c>
      <c r="X2677" s="50"/>
    </row>
    <row r="2678" spans="3:24" s="35" customFormat="1" x14ac:dyDescent="0.35">
      <c r="C2678" s="36">
        <f t="shared" si="287"/>
        <v>0</v>
      </c>
      <c r="D2678" s="50"/>
      <c r="F2678" s="37"/>
      <c r="G2678" s="39"/>
      <c r="H2678" s="38">
        <f t="shared" si="288"/>
        <v>0</v>
      </c>
      <c r="I2678" s="36">
        <f t="shared" si="289"/>
        <v>0</v>
      </c>
      <c r="J2678" s="50"/>
      <c r="M2678" s="37"/>
      <c r="N2678" s="39"/>
      <c r="O2678" s="38">
        <f t="shared" si="290"/>
        <v>0</v>
      </c>
      <c r="P2678" s="36">
        <f t="shared" si="291"/>
        <v>0</v>
      </c>
      <c r="Q2678" s="50"/>
      <c r="U2678" s="39"/>
      <c r="V2678" s="38">
        <f t="shared" si="292"/>
        <v>0</v>
      </c>
      <c r="W2678" s="36">
        <f t="shared" si="293"/>
        <v>0</v>
      </c>
      <c r="X2678" s="50"/>
    </row>
    <row r="2679" spans="3:24" s="35" customFormat="1" x14ac:dyDescent="0.35">
      <c r="C2679" s="36">
        <f t="shared" si="287"/>
        <v>0</v>
      </c>
      <c r="D2679" s="50"/>
      <c r="F2679" s="37"/>
      <c r="G2679" s="39"/>
      <c r="H2679" s="38">
        <f t="shared" si="288"/>
        <v>0</v>
      </c>
      <c r="I2679" s="36">
        <f t="shared" si="289"/>
        <v>0</v>
      </c>
      <c r="J2679" s="50"/>
      <c r="M2679" s="37"/>
      <c r="N2679" s="39"/>
      <c r="O2679" s="38">
        <f t="shared" si="290"/>
        <v>0</v>
      </c>
      <c r="P2679" s="36">
        <f t="shared" si="291"/>
        <v>0</v>
      </c>
      <c r="Q2679" s="50"/>
      <c r="U2679" s="39"/>
      <c r="V2679" s="38">
        <f t="shared" si="292"/>
        <v>0</v>
      </c>
      <c r="W2679" s="36">
        <f t="shared" si="293"/>
        <v>0</v>
      </c>
      <c r="X2679" s="50"/>
    </row>
    <row r="2680" spans="3:24" s="35" customFormat="1" x14ac:dyDescent="0.35">
      <c r="C2680" s="36">
        <f t="shared" si="287"/>
        <v>0</v>
      </c>
      <c r="D2680" s="50"/>
      <c r="F2680" s="37"/>
      <c r="G2680" s="39"/>
      <c r="H2680" s="38">
        <f t="shared" si="288"/>
        <v>0</v>
      </c>
      <c r="I2680" s="36">
        <f t="shared" si="289"/>
        <v>0</v>
      </c>
      <c r="J2680" s="50"/>
      <c r="M2680" s="37"/>
      <c r="N2680" s="39"/>
      <c r="O2680" s="38">
        <f t="shared" si="290"/>
        <v>0</v>
      </c>
      <c r="P2680" s="36">
        <f t="shared" si="291"/>
        <v>0</v>
      </c>
      <c r="Q2680" s="50"/>
      <c r="U2680" s="39"/>
      <c r="V2680" s="38">
        <f t="shared" si="292"/>
        <v>0</v>
      </c>
      <c r="W2680" s="36">
        <f t="shared" si="293"/>
        <v>0</v>
      </c>
      <c r="X2680" s="50"/>
    </row>
    <row r="2681" spans="3:24" s="35" customFormat="1" x14ac:dyDescent="0.35">
      <c r="C2681" s="36">
        <f t="shared" si="287"/>
        <v>0</v>
      </c>
      <c r="D2681" s="50"/>
      <c r="F2681" s="37"/>
      <c r="G2681" s="39"/>
      <c r="H2681" s="38">
        <f t="shared" si="288"/>
        <v>0</v>
      </c>
      <c r="I2681" s="36">
        <f t="shared" si="289"/>
        <v>0</v>
      </c>
      <c r="J2681" s="50"/>
      <c r="M2681" s="37"/>
      <c r="N2681" s="39"/>
      <c r="O2681" s="38">
        <f t="shared" si="290"/>
        <v>0</v>
      </c>
      <c r="P2681" s="36">
        <f t="shared" si="291"/>
        <v>0</v>
      </c>
      <c r="Q2681" s="50"/>
      <c r="U2681" s="39"/>
      <c r="V2681" s="38">
        <f t="shared" si="292"/>
        <v>0</v>
      </c>
      <c r="W2681" s="36">
        <f t="shared" si="293"/>
        <v>0</v>
      </c>
      <c r="X2681" s="50"/>
    </row>
    <row r="2682" spans="3:24" s="35" customFormat="1" x14ac:dyDescent="0.35">
      <c r="C2682" s="36">
        <f t="shared" si="287"/>
        <v>0</v>
      </c>
      <c r="D2682" s="50"/>
      <c r="F2682" s="37"/>
      <c r="G2682" s="39"/>
      <c r="H2682" s="38">
        <f t="shared" si="288"/>
        <v>0</v>
      </c>
      <c r="I2682" s="36">
        <f t="shared" si="289"/>
        <v>0</v>
      </c>
      <c r="J2682" s="50"/>
      <c r="M2682" s="37"/>
      <c r="N2682" s="39"/>
      <c r="O2682" s="38">
        <f t="shared" si="290"/>
        <v>0</v>
      </c>
      <c r="P2682" s="36">
        <f t="shared" si="291"/>
        <v>0</v>
      </c>
      <c r="Q2682" s="50"/>
      <c r="U2682" s="39"/>
      <c r="V2682" s="38">
        <f t="shared" si="292"/>
        <v>0</v>
      </c>
      <c r="W2682" s="36">
        <f t="shared" si="293"/>
        <v>0</v>
      </c>
      <c r="X2682" s="50"/>
    </row>
    <row r="2683" spans="3:24" s="35" customFormat="1" x14ac:dyDescent="0.35">
      <c r="C2683" s="36">
        <f t="shared" si="287"/>
        <v>0</v>
      </c>
      <c r="D2683" s="50"/>
      <c r="F2683" s="37"/>
      <c r="G2683" s="39"/>
      <c r="H2683" s="38">
        <f t="shared" si="288"/>
        <v>0</v>
      </c>
      <c r="I2683" s="36">
        <f t="shared" si="289"/>
        <v>0</v>
      </c>
      <c r="J2683" s="50"/>
      <c r="M2683" s="37"/>
      <c r="N2683" s="39"/>
      <c r="O2683" s="38">
        <f t="shared" si="290"/>
        <v>0</v>
      </c>
      <c r="P2683" s="36">
        <f t="shared" si="291"/>
        <v>0</v>
      </c>
      <c r="Q2683" s="50"/>
      <c r="U2683" s="39"/>
      <c r="V2683" s="38">
        <f t="shared" si="292"/>
        <v>0</v>
      </c>
      <c r="W2683" s="36">
        <f t="shared" si="293"/>
        <v>0</v>
      </c>
      <c r="X2683" s="50"/>
    </row>
    <row r="2684" spans="3:24" s="35" customFormat="1" x14ac:dyDescent="0.35">
      <c r="C2684" s="36">
        <f t="shared" si="287"/>
        <v>0</v>
      </c>
      <c r="D2684" s="50"/>
      <c r="F2684" s="37"/>
      <c r="G2684" s="39"/>
      <c r="H2684" s="38">
        <f t="shared" si="288"/>
        <v>0</v>
      </c>
      <c r="I2684" s="36">
        <f t="shared" si="289"/>
        <v>0</v>
      </c>
      <c r="J2684" s="50"/>
      <c r="M2684" s="37"/>
      <c r="N2684" s="39"/>
      <c r="O2684" s="38">
        <f t="shared" si="290"/>
        <v>0</v>
      </c>
      <c r="P2684" s="36">
        <f t="shared" si="291"/>
        <v>0</v>
      </c>
      <c r="Q2684" s="50"/>
      <c r="U2684" s="39"/>
      <c r="V2684" s="38">
        <f t="shared" si="292"/>
        <v>0</v>
      </c>
      <c r="W2684" s="36">
        <f t="shared" si="293"/>
        <v>0</v>
      </c>
      <c r="X2684" s="50"/>
    </row>
    <row r="2685" spans="3:24" s="35" customFormat="1" x14ac:dyDescent="0.35">
      <c r="C2685" s="36">
        <f t="shared" si="287"/>
        <v>0</v>
      </c>
      <c r="D2685" s="50"/>
      <c r="F2685" s="37"/>
      <c r="G2685" s="39"/>
      <c r="H2685" s="38">
        <f t="shared" si="288"/>
        <v>0</v>
      </c>
      <c r="I2685" s="36">
        <f t="shared" si="289"/>
        <v>0</v>
      </c>
      <c r="J2685" s="50"/>
      <c r="M2685" s="37"/>
      <c r="N2685" s="39"/>
      <c r="O2685" s="38">
        <f t="shared" si="290"/>
        <v>0</v>
      </c>
      <c r="P2685" s="36">
        <f t="shared" si="291"/>
        <v>0</v>
      </c>
      <c r="Q2685" s="50"/>
      <c r="U2685" s="39"/>
      <c r="V2685" s="38">
        <f t="shared" si="292"/>
        <v>0</v>
      </c>
      <c r="W2685" s="36">
        <f t="shared" si="293"/>
        <v>0</v>
      </c>
      <c r="X2685" s="50"/>
    </row>
    <row r="2686" spans="3:24" s="35" customFormat="1" x14ac:dyDescent="0.35">
      <c r="C2686" s="36">
        <f t="shared" si="287"/>
        <v>0</v>
      </c>
      <c r="D2686" s="50"/>
      <c r="F2686" s="37"/>
      <c r="G2686" s="39"/>
      <c r="H2686" s="38">
        <f t="shared" si="288"/>
        <v>0</v>
      </c>
      <c r="I2686" s="36">
        <f t="shared" si="289"/>
        <v>0</v>
      </c>
      <c r="J2686" s="50"/>
      <c r="M2686" s="37"/>
      <c r="N2686" s="39"/>
      <c r="O2686" s="38">
        <f t="shared" si="290"/>
        <v>0</v>
      </c>
      <c r="P2686" s="36">
        <f t="shared" si="291"/>
        <v>0</v>
      </c>
      <c r="Q2686" s="50"/>
      <c r="U2686" s="39"/>
      <c r="V2686" s="38">
        <f t="shared" si="292"/>
        <v>0</v>
      </c>
      <c r="W2686" s="36">
        <f t="shared" si="293"/>
        <v>0</v>
      </c>
      <c r="X2686" s="50"/>
    </row>
    <row r="2687" spans="3:24" s="35" customFormat="1" x14ac:dyDescent="0.35">
      <c r="C2687" s="36">
        <f t="shared" si="287"/>
        <v>0</v>
      </c>
      <c r="D2687" s="50"/>
      <c r="F2687" s="37"/>
      <c r="G2687" s="39"/>
      <c r="H2687" s="38">
        <f t="shared" si="288"/>
        <v>0</v>
      </c>
      <c r="I2687" s="36">
        <f t="shared" si="289"/>
        <v>0</v>
      </c>
      <c r="J2687" s="50"/>
      <c r="M2687" s="37"/>
      <c r="N2687" s="39"/>
      <c r="O2687" s="38">
        <f t="shared" si="290"/>
        <v>0</v>
      </c>
      <c r="P2687" s="36">
        <f t="shared" si="291"/>
        <v>0</v>
      </c>
      <c r="Q2687" s="50"/>
      <c r="U2687" s="39"/>
      <c r="V2687" s="38">
        <f t="shared" si="292"/>
        <v>0</v>
      </c>
      <c r="W2687" s="36">
        <f t="shared" si="293"/>
        <v>0</v>
      </c>
      <c r="X2687" s="50"/>
    </row>
    <row r="2688" spans="3:24" s="35" customFormat="1" x14ac:dyDescent="0.35">
      <c r="C2688" s="36">
        <f t="shared" si="287"/>
        <v>0</v>
      </c>
      <c r="D2688" s="50"/>
      <c r="F2688" s="37"/>
      <c r="G2688" s="39"/>
      <c r="H2688" s="38">
        <f t="shared" si="288"/>
        <v>0</v>
      </c>
      <c r="I2688" s="36">
        <f t="shared" si="289"/>
        <v>0</v>
      </c>
      <c r="J2688" s="50"/>
      <c r="M2688" s="37"/>
      <c r="N2688" s="39"/>
      <c r="O2688" s="38">
        <f t="shared" si="290"/>
        <v>0</v>
      </c>
      <c r="P2688" s="36">
        <f t="shared" si="291"/>
        <v>0</v>
      </c>
      <c r="Q2688" s="50"/>
      <c r="U2688" s="39"/>
      <c r="V2688" s="38">
        <f t="shared" si="292"/>
        <v>0</v>
      </c>
      <c r="W2688" s="36">
        <f t="shared" si="293"/>
        <v>0</v>
      </c>
      <c r="X2688" s="50"/>
    </row>
    <row r="2689" spans="3:24" s="35" customFormat="1" x14ac:dyDescent="0.35">
      <c r="C2689" s="36">
        <f t="shared" si="287"/>
        <v>0</v>
      </c>
      <c r="D2689" s="50"/>
      <c r="F2689" s="37"/>
      <c r="G2689" s="39"/>
      <c r="H2689" s="38">
        <f t="shared" si="288"/>
        <v>0</v>
      </c>
      <c r="I2689" s="36">
        <f t="shared" si="289"/>
        <v>0</v>
      </c>
      <c r="J2689" s="50"/>
      <c r="M2689" s="37"/>
      <c r="N2689" s="39"/>
      <c r="O2689" s="38">
        <f t="shared" si="290"/>
        <v>0</v>
      </c>
      <c r="P2689" s="36">
        <f t="shared" si="291"/>
        <v>0</v>
      </c>
      <c r="Q2689" s="50"/>
      <c r="U2689" s="39"/>
      <c r="V2689" s="38">
        <f t="shared" si="292"/>
        <v>0</v>
      </c>
      <c r="W2689" s="36">
        <f t="shared" si="293"/>
        <v>0</v>
      </c>
      <c r="X2689" s="50"/>
    </row>
    <row r="2690" spans="3:24" s="35" customFormat="1" x14ac:dyDescent="0.35">
      <c r="C2690" s="36">
        <f t="shared" si="287"/>
        <v>0</v>
      </c>
      <c r="D2690" s="50"/>
      <c r="F2690" s="37"/>
      <c r="G2690" s="39"/>
      <c r="H2690" s="38">
        <f t="shared" si="288"/>
        <v>0</v>
      </c>
      <c r="I2690" s="36">
        <f t="shared" si="289"/>
        <v>0</v>
      </c>
      <c r="J2690" s="50"/>
      <c r="M2690" s="37"/>
      <c r="N2690" s="39"/>
      <c r="O2690" s="38">
        <f t="shared" si="290"/>
        <v>0</v>
      </c>
      <c r="P2690" s="36">
        <f t="shared" si="291"/>
        <v>0</v>
      </c>
      <c r="Q2690" s="50"/>
      <c r="U2690" s="39"/>
      <c r="V2690" s="38">
        <f t="shared" si="292"/>
        <v>0</v>
      </c>
      <c r="W2690" s="36">
        <f t="shared" si="293"/>
        <v>0</v>
      </c>
      <c r="X2690" s="50"/>
    </row>
    <row r="2691" spans="3:24" s="35" customFormat="1" x14ac:dyDescent="0.35">
      <c r="C2691" s="36">
        <f t="shared" si="287"/>
        <v>0</v>
      </c>
      <c r="D2691" s="50"/>
      <c r="F2691" s="37"/>
      <c r="G2691" s="39"/>
      <c r="H2691" s="38">
        <f t="shared" si="288"/>
        <v>0</v>
      </c>
      <c r="I2691" s="36">
        <f t="shared" si="289"/>
        <v>0</v>
      </c>
      <c r="J2691" s="50"/>
      <c r="M2691" s="37"/>
      <c r="N2691" s="39"/>
      <c r="O2691" s="38">
        <f t="shared" si="290"/>
        <v>0</v>
      </c>
      <c r="P2691" s="36">
        <f t="shared" si="291"/>
        <v>0</v>
      </c>
      <c r="Q2691" s="50"/>
      <c r="U2691" s="39"/>
      <c r="V2691" s="38">
        <f t="shared" si="292"/>
        <v>0</v>
      </c>
      <c r="W2691" s="36">
        <f t="shared" si="293"/>
        <v>0</v>
      </c>
      <c r="X2691" s="50"/>
    </row>
    <row r="2692" spans="3:24" s="35" customFormat="1" x14ac:dyDescent="0.35">
      <c r="C2692" s="36">
        <f t="shared" si="287"/>
        <v>0</v>
      </c>
      <c r="D2692" s="50"/>
      <c r="F2692" s="37"/>
      <c r="G2692" s="39"/>
      <c r="H2692" s="38">
        <f t="shared" si="288"/>
        <v>0</v>
      </c>
      <c r="I2692" s="36">
        <f t="shared" si="289"/>
        <v>0</v>
      </c>
      <c r="J2692" s="50"/>
      <c r="M2692" s="37"/>
      <c r="N2692" s="39"/>
      <c r="O2692" s="38">
        <f t="shared" si="290"/>
        <v>0</v>
      </c>
      <c r="P2692" s="36">
        <f t="shared" si="291"/>
        <v>0</v>
      </c>
      <c r="Q2692" s="50"/>
      <c r="U2692" s="39"/>
      <c r="V2692" s="38">
        <f t="shared" si="292"/>
        <v>0</v>
      </c>
      <c r="W2692" s="36">
        <f t="shared" si="293"/>
        <v>0</v>
      </c>
      <c r="X2692" s="50"/>
    </row>
    <row r="2693" spans="3:24" s="35" customFormat="1" x14ac:dyDescent="0.35">
      <c r="C2693" s="36">
        <f t="shared" si="287"/>
        <v>0</v>
      </c>
      <c r="D2693" s="50"/>
      <c r="F2693" s="37"/>
      <c r="G2693" s="39"/>
      <c r="H2693" s="38">
        <f t="shared" si="288"/>
        <v>0</v>
      </c>
      <c r="I2693" s="36">
        <f t="shared" si="289"/>
        <v>0</v>
      </c>
      <c r="J2693" s="50"/>
      <c r="M2693" s="37"/>
      <c r="N2693" s="39"/>
      <c r="O2693" s="38">
        <f t="shared" si="290"/>
        <v>0</v>
      </c>
      <c r="P2693" s="36">
        <f t="shared" si="291"/>
        <v>0</v>
      </c>
      <c r="Q2693" s="50"/>
      <c r="U2693" s="39"/>
      <c r="V2693" s="38">
        <f t="shared" si="292"/>
        <v>0</v>
      </c>
      <c r="W2693" s="36">
        <f t="shared" si="293"/>
        <v>0</v>
      </c>
      <c r="X2693" s="50"/>
    </row>
    <row r="2694" spans="3:24" s="35" customFormat="1" x14ac:dyDescent="0.35">
      <c r="C2694" s="36">
        <f t="shared" si="287"/>
        <v>0</v>
      </c>
      <c r="D2694" s="50"/>
      <c r="F2694" s="37"/>
      <c r="G2694" s="39"/>
      <c r="H2694" s="38">
        <f t="shared" si="288"/>
        <v>0</v>
      </c>
      <c r="I2694" s="36">
        <f t="shared" si="289"/>
        <v>0</v>
      </c>
      <c r="J2694" s="50"/>
      <c r="M2694" s="37"/>
      <c r="N2694" s="39"/>
      <c r="O2694" s="38">
        <f t="shared" si="290"/>
        <v>0</v>
      </c>
      <c r="P2694" s="36">
        <f t="shared" si="291"/>
        <v>0</v>
      </c>
      <c r="Q2694" s="50"/>
      <c r="U2694" s="39"/>
      <c r="V2694" s="38">
        <f t="shared" si="292"/>
        <v>0</v>
      </c>
      <c r="W2694" s="36">
        <f t="shared" si="293"/>
        <v>0</v>
      </c>
      <c r="X2694" s="50"/>
    </row>
    <row r="2695" spans="3:24" s="35" customFormat="1" x14ac:dyDescent="0.35">
      <c r="C2695" s="36">
        <f t="shared" si="287"/>
        <v>0</v>
      </c>
      <c r="D2695" s="50"/>
      <c r="F2695" s="37"/>
      <c r="G2695" s="39"/>
      <c r="H2695" s="38">
        <f t="shared" si="288"/>
        <v>0</v>
      </c>
      <c r="I2695" s="36">
        <f t="shared" si="289"/>
        <v>0</v>
      </c>
      <c r="J2695" s="50"/>
      <c r="M2695" s="37"/>
      <c r="N2695" s="39"/>
      <c r="O2695" s="38">
        <f t="shared" si="290"/>
        <v>0</v>
      </c>
      <c r="P2695" s="36">
        <f t="shared" si="291"/>
        <v>0</v>
      </c>
      <c r="Q2695" s="50"/>
      <c r="U2695" s="39"/>
      <c r="V2695" s="38">
        <f t="shared" si="292"/>
        <v>0</v>
      </c>
      <c r="W2695" s="36">
        <f t="shared" si="293"/>
        <v>0</v>
      </c>
      <c r="X2695" s="50"/>
    </row>
    <row r="2696" spans="3:24" s="35" customFormat="1" x14ac:dyDescent="0.35">
      <c r="C2696" s="36">
        <f t="shared" ref="C2696:C2759" si="294">D2696/$C$1</f>
        <v>0</v>
      </c>
      <c r="D2696" s="50"/>
      <c r="F2696" s="37"/>
      <c r="G2696" s="39"/>
      <c r="H2696" s="38">
        <f t="shared" ref="H2696:H2759" si="295">$C2696-I2696</f>
        <v>0</v>
      </c>
      <c r="I2696" s="36">
        <f t="shared" ref="I2696:I2759" si="296">J2696/$C$1</f>
        <v>0</v>
      </c>
      <c r="J2696" s="50"/>
      <c r="M2696" s="37"/>
      <c r="N2696" s="39"/>
      <c r="O2696" s="38">
        <f t="shared" ref="O2696:O2759" si="297">$C2696-P2696</f>
        <v>0</v>
      </c>
      <c r="P2696" s="36">
        <f t="shared" ref="P2696:P2759" si="298">Q2696/$C$1</f>
        <v>0</v>
      </c>
      <c r="Q2696" s="50"/>
      <c r="U2696" s="39"/>
      <c r="V2696" s="38">
        <f t="shared" ref="V2696:V2759" si="299">$C2696-W2696</f>
        <v>0</v>
      </c>
      <c r="W2696" s="36">
        <f t="shared" ref="W2696:W2759" si="300">X2696/$C$1</f>
        <v>0</v>
      </c>
      <c r="X2696" s="50"/>
    </row>
    <row r="2697" spans="3:24" s="35" customFormat="1" x14ac:dyDescent="0.35">
      <c r="C2697" s="36">
        <f t="shared" si="294"/>
        <v>0</v>
      </c>
      <c r="D2697" s="50"/>
      <c r="F2697" s="37"/>
      <c r="G2697" s="39"/>
      <c r="H2697" s="38">
        <f t="shared" si="295"/>
        <v>0</v>
      </c>
      <c r="I2697" s="36">
        <f t="shared" si="296"/>
        <v>0</v>
      </c>
      <c r="J2697" s="50"/>
      <c r="M2697" s="37"/>
      <c r="N2697" s="39"/>
      <c r="O2697" s="38">
        <f t="shared" si="297"/>
        <v>0</v>
      </c>
      <c r="P2697" s="36">
        <f t="shared" si="298"/>
        <v>0</v>
      </c>
      <c r="Q2697" s="50"/>
      <c r="U2697" s="39"/>
      <c r="V2697" s="38">
        <f t="shared" si="299"/>
        <v>0</v>
      </c>
      <c r="W2697" s="36">
        <f t="shared" si="300"/>
        <v>0</v>
      </c>
      <c r="X2697" s="50"/>
    </row>
    <row r="2698" spans="3:24" s="35" customFormat="1" x14ac:dyDescent="0.35">
      <c r="C2698" s="36">
        <f t="shared" si="294"/>
        <v>0</v>
      </c>
      <c r="D2698" s="50"/>
      <c r="F2698" s="37"/>
      <c r="G2698" s="39"/>
      <c r="H2698" s="38">
        <f t="shared" si="295"/>
        <v>0</v>
      </c>
      <c r="I2698" s="36">
        <f t="shared" si="296"/>
        <v>0</v>
      </c>
      <c r="J2698" s="50"/>
      <c r="M2698" s="37"/>
      <c r="N2698" s="39"/>
      <c r="O2698" s="38">
        <f t="shared" si="297"/>
        <v>0</v>
      </c>
      <c r="P2698" s="36">
        <f t="shared" si="298"/>
        <v>0</v>
      </c>
      <c r="Q2698" s="50"/>
      <c r="U2698" s="39"/>
      <c r="V2698" s="38">
        <f t="shared" si="299"/>
        <v>0</v>
      </c>
      <c r="W2698" s="36">
        <f t="shared" si="300"/>
        <v>0</v>
      </c>
      <c r="X2698" s="50"/>
    </row>
    <row r="2699" spans="3:24" s="35" customFormat="1" x14ac:dyDescent="0.35">
      <c r="C2699" s="36">
        <f t="shared" si="294"/>
        <v>0</v>
      </c>
      <c r="D2699" s="50"/>
      <c r="F2699" s="37"/>
      <c r="G2699" s="39"/>
      <c r="H2699" s="38">
        <f t="shared" si="295"/>
        <v>0</v>
      </c>
      <c r="I2699" s="36">
        <f t="shared" si="296"/>
        <v>0</v>
      </c>
      <c r="J2699" s="50"/>
      <c r="M2699" s="37"/>
      <c r="N2699" s="39"/>
      <c r="O2699" s="38">
        <f t="shared" si="297"/>
        <v>0</v>
      </c>
      <c r="P2699" s="36">
        <f t="shared" si="298"/>
        <v>0</v>
      </c>
      <c r="Q2699" s="50"/>
      <c r="U2699" s="39"/>
      <c r="V2699" s="38">
        <f t="shared" si="299"/>
        <v>0</v>
      </c>
      <c r="W2699" s="36">
        <f t="shared" si="300"/>
        <v>0</v>
      </c>
      <c r="X2699" s="50"/>
    </row>
    <row r="2700" spans="3:24" s="35" customFormat="1" x14ac:dyDescent="0.35">
      <c r="C2700" s="36">
        <f t="shared" si="294"/>
        <v>0</v>
      </c>
      <c r="D2700" s="50"/>
      <c r="F2700" s="37"/>
      <c r="G2700" s="39"/>
      <c r="H2700" s="38">
        <f t="shared" si="295"/>
        <v>0</v>
      </c>
      <c r="I2700" s="36">
        <f t="shared" si="296"/>
        <v>0</v>
      </c>
      <c r="J2700" s="50"/>
      <c r="M2700" s="37"/>
      <c r="N2700" s="39"/>
      <c r="O2700" s="38">
        <f t="shared" si="297"/>
        <v>0</v>
      </c>
      <c r="P2700" s="36">
        <f t="shared" si="298"/>
        <v>0</v>
      </c>
      <c r="Q2700" s="50"/>
      <c r="U2700" s="39"/>
      <c r="V2700" s="38">
        <f t="shared" si="299"/>
        <v>0</v>
      </c>
      <c r="W2700" s="36">
        <f t="shared" si="300"/>
        <v>0</v>
      </c>
      <c r="X2700" s="50"/>
    </row>
    <row r="2701" spans="3:24" s="35" customFormat="1" x14ac:dyDescent="0.35">
      <c r="C2701" s="36">
        <f t="shared" si="294"/>
        <v>0</v>
      </c>
      <c r="D2701" s="50"/>
      <c r="F2701" s="37"/>
      <c r="G2701" s="39"/>
      <c r="H2701" s="38">
        <f t="shared" si="295"/>
        <v>0</v>
      </c>
      <c r="I2701" s="36">
        <f t="shared" si="296"/>
        <v>0</v>
      </c>
      <c r="J2701" s="50"/>
      <c r="M2701" s="37"/>
      <c r="N2701" s="39"/>
      <c r="O2701" s="38">
        <f t="shared" si="297"/>
        <v>0</v>
      </c>
      <c r="P2701" s="36">
        <f t="shared" si="298"/>
        <v>0</v>
      </c>
      <c r="Q2701" s="50"/>
      <c r="U2701" s="39"/>
      <c r="V2701" s="38">
        <f t="shared" si="299"/>
        <v>0</v>
      </c>
      <c r="W2701" s="36">
        <f t="shared" si="300"/>
        <v>0</v>
      </c>
      <c r="X2701" s="50"/>
    </row>
    <row r="2702" spans="3:24" s="35" customFormat="1" x14ac:dyDescent="0.35">
      <c r="C2702" s="36">
        <f t="shared" si="294"/>
        <v>0</v>
      </c>
      <c r="D2702" s="50"/>
      <c r="F2702" s="37"/>
      <c r="G2702" s="39"/>
      <c r="H2702" s="38">
        <f t="shared" si="295"/>
        <v>0</v>
      </c>
      <c r="I2702" s="36">
        <f t="shared" si="296"/>
        <v>0</v>
      </c>
      <c r="J2702" s="50"/>
      <c r="M2702" s="37"/>
      <c r="N2702" s="39"/>
      <c r="O2702" s="38">
        <f t="shared" si="297"/>
        <v>0</v>
      </c>
      <c r="P2702" s="36">
        <f t="shared" si="298"/>
        <v>0</v>
      </c>
      <c r="Q2702" s="50"/>
      <c r="U2702" s="39"/>
      <c r="V2702" s="38">
        <f t="shared" si="299"/>
        <v>0</v>
      </c>
      <c r="W2702" s="36">
        <f t="shared" si="300"/>
        <v>0</v>
      </c>
      <c r="X2702" s="50"/>
    </row>
    <row r="2703" spans="3:24" s="35" customFormat="1" x14ac:dyDescent="0.35">
      <c r="C2703" s="36">
        <f t="shared" si="294"/>
        <v>0</v>
      </c>
      <c r="D2703" s="50"/>
      <c r="F2703" s="37"/>
      <c r="G2703" s="39"/>
      <c r="H2703" s="38">
        <f t="shared" si="295"/>
        <v>0</v>
      </c>
      <c r="I2703" s="36">
        <f t="shared" si="296"/>
        <v>0</v>
      </c>
      <c r="J2703" s="50"/>
      <c r="M2703" s="37"/>
      <c r="N2703" s="39"/>
      <c r="O2703" s="38">
        <f t="shared" si="297"/>
        <v>0</v>
      </c>
      <c r="P2703" s="36">
        <f t="shared" si="298"/>
        <v>0</v>
      </c>
      <c r="Q2703" s="50"/>
      <c r="U2703" s="39"/>
      <c r="V2703" s="38">
        <f t="shared" si="299"/>
        <v>0</v>
      </c>
      <c r="W2703" s="36">
        <f t="shared" si="300"/>
        <v>0</v>
      </c>
      <c r="X2703" s="50"/>
    </row>
    <row r="2704" spans="3:24" s="35" customFormat="1" x14ac:dyDescent="0.35">
      <c r="C2704" s="36">
        <f t="shared" si="294"/>
        <v>0</v>
      </c>
      <c r="D2704" s="50"/>
      <c r="F2704" s="37"/>
      <c r="G2704" s="39"/>
      <c r="H2704" s="38">
        <f t="shared" si="295"/>
        <v>0</v>
      </c>
      <c r="I2704" s="36">
        <f t="shared" si="296"/>
        <v>0</v>
      </c>
      <c r="J2704" s="50"/>
      <c r="M2704" s="37"/>
      <c r="N2704" s="39"/>
      <c r="O2704" s="38">
        <f t="shared" si="297"/>
        <v>0</v>
      </c>
      <c r="P2704" s="36">
        <f t="shared" si="298"/>
        <v>0</v>
      </c>
      <c r="Q2704" s="50"/>
      <c r="U2704" s="39"/>
      <c r="V2704" s="38">
        <f t="shared" si="299"/>
        <v>0</v>
      </c>
      <c r="W2704" s="36">
        <f t="shared" si="300"/>
        <v>0</v>
      </c>
      <c r="X2704" s="50"/>
    </row>
    <row r="2705" spans="3:24" s="35" customFormat="1" x14ac:dyDescent="0.35">
      <c r="C2705" s="36">
        <f t="shared" si="294"/>
        <v>0</v>
      </c>
      <c r="D2705" s="50"/>
      <c r="F2705" s="37"/>
      <c r="G2705" s="39"/>
      <c r="H2705" s="38">
        <f t="shared" si="295"/>
        <v>0</v>
      </c>
      <c r="I2705" s="36">
        <f t="shared" si="296"/>
        <v>0</v>
      </c>
      <c r="J2705" s="50"/>
      <c r="M2705" s="37"/>
      <c r="N2705" s="39"/>
      <c r="O2705" s="38">
        <f t="shared" si="297"/>
        <v>0</v>
      </c>
      <c r="P2705" s="36">
        <f t="shared" si="298"/>
        <v>0</v>
      </c>
      <c r="Q2705" s="50"/>
      <c r="U2705" s="39"/>
      <c r="V2705" s="38">
        <f t="shared" si="299"/>
        <v>0</v>
      </c>
      <c r="W2705" s="36">
        <f t="shared" si="300"/>
        <v>0</v>
      </c>
      <c r="X2705" s="50"/>
    </row>
    <row r="2706" spans="3:24" s="35" customFormat="1" x14ac:dyDescent="0.35">
      <c r="C2706" s="36">
        <f t="shared" si="294"/>
        <v>0</v>
      </c>
      <c r="D2706" s="50"/>
      <c r="F2706" s="37"/>
      <c r="G2706" s="39"/>
      <c r="H2706" s="38">
        <f t="shared" si="295"/>
        <v>0</v>
      </c>
      <c r="I2706" s="36">
        <f t="shared" si="296"/>
        <v>0</v>
      </c>
      <c r="J2706" s="50"/>
      <c r="M2706" s="37"/>
      <c r="N2706" s="39"/>
      <c r="O2706" s="38">
        <f t="shared" si="297"/>
        <v>0</v>
      </c>
      <c r="P2706" s="36">
        <f t="shared" si="298"/>
        <v>0</v>
      </c>
      <c r="Q2706" s="50"/>
      <c r="U2706" s="39"/>
      <c r="V2706" s="38">
        <f t="shared" si="299"/>
        <v>0</v>
      </c>
      <c r="W2706" s="36">
        <f t="shared" si="300"/>
        <v>0</v>
      </c>
      <c r="X2706" s="50"/>
    </row>
    <row r="2707" spans="3:24" s="35" customFormat="1" x14ac:dyDescent="0.35">
      <c r="C2707" s="36">
        <f t="shared" si="294"/>
        <v>0</v>
      </c>
      <c r="D2707" s="50"/>
      <c r="F2707" s="37"/>
      <c r="G2707" s="39"/>
      <c r="H2707" s="38">
        <f t="shared" si="295"/>
        <v>0</v>
      </c>
      <c r="I2707" s="36">
        <f t="shared" si="296"/>
        <v>0</v>
      </c>
      <c r="J2707" s="50"/>
      <c r="M2707" s="37"/>
      <c r="N2707" s="39"/>
      <c r="O2707" s="38">
        <f t="shared" si="297"/>
        <v>0</v>
      </c>
      <c r="P2707" s="36">
        <f t="shared" si="298"/>
        <v>0</v>
      </c>
      <c r="Q2707" s="50"/>
      <c r="U2707" s="39"/>
      <c r="V2707" s="38">
        <f t="shared" si="299"/>
        <v>0</v>
      </c>
      <c r="W2707" s="36">
        <f t="shared" si="300"/>
        <v>0</v>
      </c>
      <c r="X2707" s="50"/>
    </row>
    <row r="2708" spans="3:24" s="35" customFormat="1" x14ac:dyDescent="0.35">
      <c r="C2708" s="36">
        <f t="shared" si="294"/>
        <v>0</v>
      </c>
      <c r="D2708" s="50"/>
      <c r="F2708" s="37"/>
      <c r="G2708" s="39"/>
      <c r="H2708" s="38">
        <f t="shared" si="295"/>
        <v>0</v>
      </c>
      <c r="I2708" s="36">
        <f t="shared" si="296"/>
        <v>0</v>
      </c>
      <c r="J2708" s="50"/>
      <c r="M2708" s="37"/>
      <c r="N2708" s="39"/>
      <c r="O2708" s="38">
        <f t="shared" si="297"/>
        <v>0</v>
      </c>
      <c r="P2708" s="36">
        <f t="shared" si="298"/>
        <v>0</v>
      </c>
      <c r="Q2708" s="50"/>
      <c r="U2708" s="39"/>
      <c r="V2708" s="38">
        <f t="shared" si="299"/>
        <v>0</v>
      </c>
      <c r="W2708" s="36">
        <f t="shared" si="300"/>
        <v>0</v>
      </c>
      <c r="X2708" s="50"/>
    </row>
    <row r="2709" spans="3:24" s="35" customFormat="1" x14ac:dyDescent="0.35">
      <c r="C2709" s="36">
        <f t="shared" si="294"/>
        <v>0</v>
      </c>
      <c r="D2709" s="50"/>
      <c r="F2709" s="37"/>
      <c r="G2709" s="39"/>
      <c r="H2709" s="38">
        <f t="shared" si="295"/>
        <v>0</v>
      </c>
      <c r="I2709" s="36">
        <f t="shared" si="296"/>
        <v>0</v>
      </c>
      <c r="J2709" s="50"/>
      <c r="M2709" s="37"/>
      <c r="N2709" s="39"/>
      <c r="O2709" s="38">
        <f t="shared" si="297"/>
        <v>0</v>
      </c>
      <c r="P2709" s="36">
        <f t="shared" si="298"/>
        <v>0</v>
      </c>
      <c r="Q2709" s="50"/>
      <c r="U2709" s="39"/>
      <c r="V2709" s="38">
        <f t="shared" si="299"/>
        <v>0</v>
      </c>
      <c r="W2709" s="36">
        <f t="shared" si="300"/>
        <v>0</v>
      </c>
      <c r="X2709" s="50"/>
    </row>
    <row r="2710" spans="3:24" s="35" customFormat="1" x14ac:dyDescent="0.35">
      <c r="C2710" s="36">
        <f t="shared" si="294"/>
        <v>0</v>
      </c>
      <c r="D2710" s="50"/>
      <c r="F2710" s="37"/>
      <c r="G2710" s="39"/>
      <c r="H2710" s="38">
        <f t="shared" si="295"/>
        <v>0</v>
      </c>
      <c r="I2710" s="36">
        <f t="shared" si="296"/>
        <v>0</v>
      </c>
      <c r="J2710" s="50"/>
      <c r="M2710" s="37"/>
      <c r="N2710" s="39"/>
      <c r="O2710" s="38">
        <f t="shared" si="297"/>
        <v>0</v>
      </c>
      <c r="P2710" s="36">
        <f t="shared" si="298"/>
        <v>0</v>
      </c>
      <c r="Q2710" s="50"/>
      <c r="U2710" s="39"/>
      <c r="V2710" s="38">
        <f t="shared" si="299"/>
        <v>0</v>
      </c>
      <c r="W2710" s="36">
        <f t="shared" si="300"/>
        <v>0</v>
      </c>
      <c r="X2710" s="50"/>
    </row>
    <row r="2711" spans="3:24" s="35" customFormat="1" x14ac:dyDescent="0.35">
      <c r="C2711" s="36">
        <f t="shared" si="294"/>
        <v>0</v>
      </c>
      <c r="D2711" s="50"/>
      <c r="F2711" s="37"/>
      <c r="G2711" s="39"/>
      <c r="H2711" s="38">
        <f t="shared" si="295"/>
        <v>0</v>
      </c>
      <c r="I2711" s="36">
        <f t="shared" si="296"/>
        <v>0</v>
      </c>
      <c r="J2711" s="50"/>
      <c r="M2711" s="37"/>
      <c r="N2711" s="39"/>
      <c r="O2711" s="38">
        <f t="shared" si="297"/>
        <v>0</v>
      </c>
      <c r="P2711" s="36">
        <f t="shared" si="298"/>
        <v>0</v>
      </c>
      <c r="Q2711" s="50"/>
      <c r="U2711" s="39"/>
      <c r="V2711" s="38">
        <f t="shared" si="299"/>
        <v>0</v>
      </c>
      <c r="W2711" s="36">
        <f t="shared" si="300"/>
        <v>0</v>
      </c>
      <c r="X2711" s="50"/>
    </row>
    <row r="2712" spans="3:24" s="35" customFormat="1" x14ac:dyDescent="0.35">
      <c r="C2712" s="36">
        <f t="shared" si="294"/>
        <v>0</v>
      </c>
      <c r="D2712" s="50"/>
      <c r="F2712" s="37"/>
      <c r="G2712" s="39"/>
      <c r="H2712" s="38">
        <f t="shared" si="295"/>
        <v>0</v>
      </c>
      <c r="I2712" s="36">
        <f t="shared" si="296"/>
        <v>0</v>
      </c>
      <c r="J2712" s="50"/>
      <c r="M2712" s="37"/>
      <c r="N2712" s="39"/>
      <c r="O2712" s="38">
        <f t="shared" si="297"/>
        <v>0</v>
      </c>
      <c r="P2712" s="36">
        <f t="shared" si="298"/>
        <v>0</v>
      </c>
      <c r="Q2712" s="50"/>
      <c r="U2712" s="39"/>
      <c r="V2712" s="38">
        <f t="shared" si="299"/>
        <v>0</v>
      </c>
      <c r="W2712" s="36">
        <f t="shared" si="300"/>
        <v>0</v>
      </c>
      <c r="X2712" s="50"/>
    </row>
    <row r="2713" spans="3:24" s="35" customFormat="1" x14ac:dyDescent="0.35">
      <c r="C2713" s="36">
        <f t="shared" si="294"/>
        <v>0</v>
      </c>
      <c r="D2713" s="50"/>
      <c r="F2713" s="37"/>
      <c r="G2713" s="39"/>
      <c r="H2713" s="38">
        <f t="shared" si="295"/>
        <v>0</v>
      </c>
      <c r="I2713" s="36">
        <f t="shared" si="296"/>
        <v>0</v>
      </c>
      <c r="J2713" s="50"/>
      <c r="M2713" s="37"/>
      <c r="N2713" s="39"/>
      <c r="O2713" s="38">
        <f t="shared" si="297"/>
        <v>0</v>
      </c>
      <c r="P2713" s="36">
        <f t="shared" si="298"/>
        <v>0</v>
      </c>
      <c r="Q2713" s="50"/>
      <c r="U2713" s="39"/>
      <c r="V2713" s="38">
        <f t="shared" si="299"/>
        <v>0</v>
      </c>
      <c r="W2713" s="36">
        <f t="shared" si="300"/>
        <v>0</v>
      </c>
      <c r="X2713" s="50"/>
    </row>
    <row r="2714" spans="3:24" s="35" customFormat="1" x14ac:dyDescent="0.35">
      <c r="C2714" s="36">
        <f t="shared" si="294"/>
        <v>0</v>
      </c>
      <c r="D2714" s="50"/>
      <c r="F2714" s="37"/>
      <c r="G2714" s="39"/>
      <c r="H2714" s="38">
        <f t="shared" si="295"/>
        <v>0</v>
      </c>
      <c r="I2714" s="36">
        <f t="shared" si="296"/>
        <v>0</v>
      </c>
      <c r="J2714" s="50"/>
      <c r="M2714" s="37"/>
      <c r="N2714" s="39"/>
      <c r="O2714" s="38">
        <f t="shared" si="297"/>
        <v>0</v>
      </c>
      <c r="P2714" s="36">
        <f t="shared" si="298"/>
        <v>0</v>
      </c>
      <c r="Q2714" s="50"/>
      <c r="U2714" s="39"/>
      <c r="V2714" s="38">
        <f t="shared" si="299"/>
        <v>0</v>
      </c>
      <c r="W2714" s="36">
        <f t="shared" si="300"/>
        <v>0</v>
      </c>
      <c r="X2714" s="50"/>
    </row>
    <row r="2715" spans="3:24" s="35" customFormat="1" x14ac:dyDescent="0.35">
      <c r="C2715" s="36">
        <f t="shared" si="294"/>
        <v>0</v>
      </c>
      <c r="D2715" s="50"/>
      <c r="F2715" s="37"/>
      <c r="G2715" s="39"/>
      <c r="H2715" s="38">
        <f t="shared" si="295"/>
        <v>0</v>
      </c>
      <c r="I2715" s="36">
        <f t="shared" si="296"/>
        <v>0</v>
      </c>
      <c r="J2715" s="50"/>
      <c r="M2715" s="37"/>
      <c r="N2715" s="39"/>
      <c r="O2715" s="38">
        <f t="shared" si="297"/>
        <v>0</v>
      </c>
      <c r="P2715" s="36">
        <f t="shared" si="298"/>
        <v>0</v>
      </c>
      <c r="Q2715" s="50"/>
      <c r="U2715" s="39"/>
      <c r="V2715" s="38">
        <f t="shared" si="299"/>
        <v>0</v>
      </c>
      <c r="W2715" s="36">
        <f t="shared" si="300"/>
        <v>0</v>
      </c>
      <c r="X2715" s="50"/>
    </row>
    <row r="2716" spans="3:24" s="35" customFormat="1" x14ac:dyDescent="0.35">
      <c r="C2716" s="36">
        <f t="shared" si="294"/>
        <v>0</v>
      </c>
      <c r="D2716" s="50"/>
      <c r="F2716" s="37"/>
      <c r="G2716" s="39"/>
      <c r="H2716" s="38">
        <f t="shared" si="295"/>
        <v>0</v>
      </c>
      <c r="I2716" s="36">
        <f t="shared" si="296"/>
        <v>0</v>
      </c>
      <c r="J2716" s="50"/>
      <c r="M2716" s="37"/>
      <c r="N2716" s="39"/>
      <c r="O2716" s="38">
        <f t="shared" si="297"/>
        <v>0</v>
      </c>
      <c r="P2716" s="36">
        <f t="shared" si="298"/>
        <v>0</v>
      </c>
      <c r="Q2716" s="50"/>
      <c r="U2716" s="39"/>
      <c r="V2716" s="38">
        <f t="shared" si="299"/>
        <v>0</v>
      </c>
      <c r="W2716" s="36">
        <f t="shared" si="300"/>
        <v>0</v>
      </c>
      <c r="X2716" s="50"/>
    </row>
    <row r="2717" spans="3:24" s="35" customFormat="1" x14ac:dyDescent="0.35">
      <c r="C2717" s="36">
        <f t="shared" si="294"/>
        <v>0</v>
      </c>
      <c r="D2717" s="50"/>
      <c r="F2717" s="37"/>
      <c r="G2717" s="39"/>
      <c r="H2717" s="38">
        <f t="shared" si="295"/>
        <v>0</v>
      </c>
      <c r="I2717" s="36">
        <f t="shared" si="296"/>
        <v>0</v>
      </c>
      <c r="J2717" s="50"/>
      <c r="M2717" s="37"/>
      <c r="N2717" s="39"/>
      <c r="O2717" s="38">
        <f t="shared" si="297"/>
        <v>0</v>
      </c>
      <c r="P2717" s="36">
        <f t="shared" si="298"/>
        <v>0</v>
      </c>
      <c r="Q2717" s="50"/>
      <c r="U2717" s="39"/>
      <c r="V2717" s="38">
        <f t="shared" si="299"/>
        <v>0</v>
      </c>
      <c r="W2717" s="36">
        <f t="shared" si="300"/>
        <v>0</v>
      </c>
      <c r="X2717" s="50"/>
    </row>
    <row r="2718" spans="3:24" s="35" customFormat="1" x14ac:dyDescent="0.35">
      <c r="C2718" s="36">
        <f t="shared" si="294"/>
        <v>0</v>
      </c>
      <c r="D2718" s="50"/>
      <c r="F2718" s="37"/>
      <c r="G2718" s="39"/>
      <c r="H2718" s="38">
        <f t="shared" si="295"/>
        <v>0</v>
      </c>
      <c r="I2718" s="36">
        <f t="shared" si="296"/>
        <v>0</v>
      </c>
      <c r="J2718" s="50"/>
      <c r="M2718" s="37"/>
      <c r="N2718" s="39"/>
      <c r="O2718" s="38">
        <f t="shared" si="297"/>
        <v>0</v>
      </c>
      <c r="P2718" s="36">
        <f t="shared" si="298"/>
        <v>0</v>
      </c>
      <c r="Q2718" s="50"/>
      <c r="U2718" s="39"/>
      <c r="V2718" s="38">
        <f t="shared" si="299"/>
        <v>0</v>
      </c>
      <c r="W2718" s="36">
        <f t="shared" si="300"/>
        <v>0</v>
      </c>
      <c r="X2718" s="50"/>
    </row>
    <row r="2719" spans="3:24" s="35" customFormat="1" x14ac:dyDescent="0.35">
      <c r="C2719" s="36">
        <f t="shared" si="294"/>
        <v>0</v>
      </c>
      <c r="D2719" s="50"/>
      <c r="F2719" s="37"/>
      <c r="G2719" s="39"/>
      <c r="H2719" s="38">
        <f t="shared" si="295"/>
        <v>0</v>
      </c>
      <c r="I2719" s="36">
        <f t="shared" si="296"/>
        <v>0</v>
      </c>
      <c r="J2719" s="50"/>
      <c r="M2719" s="37"/>
      <c r="N2719" s="39"/>
      <c r="O2719" s="38">
        <f t="shared" si="297"/>
        <v>0</v>
      </c>
      <c r="P2719" s="36">
        <f t="shared" si="298"/>
        <v>0</v>
      </c>
      <c r="Q2719" s="50"/>
      <c r="U2719" s="39"/>
      <c r="V2719" s="38">
        <f t="shared" si="299"/>
        <v>0</v>
      </c>
      <c r="W2719" s="36">
        <f t="shared" si="300"/>
        <v>0</v>
      </c>
      <c r="X2719" s="50"/>
    </row>
    <row r="2720" spans="3:24" s="35" customFormat="1" x14ac:dyDescent="0.35">
      <c r="C2720" s="36">
        <f t="shared" si="294"/>
        <v>0</v>
      </c>
      <c r="D2720" s="50"/>
      <c r="F2720" s="37"/>
      <c r="G2720" s="39"/>
      <c r="H2720" s="38">
        <f t="shared" si="295"/>
        <v>0</v>
      </c>
      <c r="I2720" s="36">
        <f t="shared" si="296"/>
        <v>0</v>
      </c>
      <c r="J2720" s="50"/>
      <c r="M2720" s="37"/>
      <c r="N2720" s="39"/>
      <c r="O2720" s="38">
        <f t="shared" si="297"/>
        <v>0</v>
      </c>
      <c r="P2720" s="36">
        <f t="shared" si="298"/>
        <v>0</v>
      </c>
      <c r="Q2720" s="50"/>
      <c r="U2720" s="39"/>
      <c r="V2720" s="38">
        <f t="shared" si="299"/>
        <v>0</v>
      </c>
      <c r="W2720" s="36">
        <f t="shared" si="300"/>
        <v>0</v>
      </c>
      <c r="X2720" s="50"/>
    </row>
    <row r="2721" spans="3:24" s="35" customFormat="1" x14ac:dyDescent="0.35">
      <c r="C2721" s="36">
        <f t="shared" si="294"/>
        <v>0</v>
      </c>
      <c r="D2721" s="50"/>
      <c r="F2721" s="37"/>
      <c r="G2721" s="39"/>
      <c r="H2721" s="38">
        <f t="shared" si="295"/>
        <v>0</v>
      </c>
      <c r="I2721" s="36">
        <f t="shared" si="296"/>
        <v>0</v>
      </c>
      <c r="J2721" s="50"/>
      <c r="M2721" s="37"/>
      <c r="N2721" s="39"/>
      <c r="O2721" s="38">
        <f t="shared" si="297"/>
        <v>0</v>
      </c>
      <c r="P2721" s="36">
        <f t="shared" si="298"/>
        <v>0</v>
      </c>
      <c r="Q2721" s="50"/>
      <c r="U2721" s="39"/>
      <c r="V2721" s="38">
        <f t="shared" si="299"/>
        <v>0</v>
      </c>
      <c r="W2721" s="36">
        <f t="shared" si="300"/>
        <v>0</v>
      </c>
      <c r="X2721" s="50"/>
    </row>
    <row r="2722" spans="3:24" s="35" customFormat="1" x14ac:dyDescent="0.35">
      <c r="C2722" s="36">
        <f t="shared" si="294"/>
        <v>0</v>
      </c>
      <c r="D2722" s="50"/>
      <c r="F2722" s="37"/>
      <c r="G2722" s="39"/>
      <c r="H2722" s="38">
        <f t="shared" si="295"/>
        <v>0</v>
      </c>
      <c r="I2722" s="36">
        <f t="shared" si="296"/>
        <v>0</v>
      </c>
      <c r="J2722" s="50"/>
      <c r="M2722" s="37"/>
      <c r="N2722" s="39"/>
      <c r="O2722" s="38">
        <f t="shared" si="297"/>
        <v>0</v>
      </c>
      <c r="P2722" s="36">
        <f t="shared" si="298"/>
        <v>0</v>
      </c>
      <c r="Q2722" s="50"/>
      <c r="U2722" s="39"/>
      <c r="V2722" s="38">
        <f t="shared" si="299"/>
        <v>0</v>
      </c>
      <c r="W2722" s="36">
        <f t="shared" si="300"/>
        <v>0</v>
      </c>
      <c r="X2722" s="50"/>
    </row>
    <row r="2723" spans="3:24" s="35" customFormat="1" x14ac:dyDescent="0.35">
      <c r="C2723" s="36">
        <f t="shared" si="294"/>
        <v>0</v>
      </c>
      <c r="D2723" s="50"/>
      <c r="F2723" s="37"/>
      <c r="G2723" s="39"/>
      <c r="H2723" s="38">
        <f t="shared" si="295"/>
        <v>0</v>
      </c>
      <c r="I2723" s="36">
        <f t="shared" si="296"/>
        <v>0</v>
      </c>
      <c r="J2723" s="50"/>
      <c r="M2723" s="37"/>
      <c r="N2723" s="39"/>
      <c r="O2723" s="38">
        <f t="shared" si="297"/>
        <v>0</v>
      </c>
      <c r="P2723" s="36">
        <f t="shared" si="298"/>
        <v>0</v>
      </c>
      <c r="Q2723" s="50"/>
      <c r="U2723" s="39"/>
      <c r="V2723" s="38">
        <f t="shared" si="299"/>
        <v>0</v>
      </c>
      <c r="W2723" s="36">
        <f t="shared" si="300"/>
        <v>0</v>
      </c>
      <c r="X2723" s="50"/>
    </row>
    <row r="2724" spans="3:24" s="35" customFormat="1" x14ac:dyDescent="0.35">
      <c r="C2724" s="36">
        <f t="shared" si="294"/>
        <v>0</v>
      </c>
      <c r="D2724" s="50"/>
      <c r="F2724" s="37"/>
      <c r="G2724" s="39"/>
      <c r="H2724" s="38">
        <f t="shared" si="295"/>
        <v>0</v>
      </c>
      <c r="I2724" s="36">
        <f t="shared" si="296"/>
        <v>0</v>
      </c>
      <c r="J2724" s="50"/>
      <c r="M2724" s="37"/>
      <c r="N2724" s="39"/>
      <c r="O2724" s="38">
        <f t="shared" si="297"/>
        <v>0</v>
      </c>
      <c r="P2724" s="36">
        <f t="shared" si="298"/>
        <v>0</v>
      </c>
      <c r="Q2724" s="50"/>
      <c r="U2724" s="39"/>
      <c r="V2724" s="38">
        <f t="shared" si="299"/>
        <v>0</v>
      </c>
      <c r="W2724" s="36">
        <f t="shared" si="300"/>
        <v>0</v>
      </c>
      <c r="X2724" s="50"/>
    </row>
    <row r="2725" spans="3:24" s="35" customFormat="1" x14ac:dyDescent="0.35">
      <c r="C2725" s="36">
        <f t="shared" si="294"/>
        <v>0</v>
      </c>
      <c r="D2725" s="50"/>
      <c r="F2725" s="37"/>
      <c r="G2725" s="39"/>
      <c r="H2725" s="38">
        <f t="shared" si="295"/>
        <v>0</v>
      </c>
      <c r="I2725" s="36">
        <f t="shared" si="296"/>
        <v>0</v>
      </c>
      <c r="J2725" s="50"/>
      <c r="M2725" s="37"/>
      <c r="N2725" s="39"/>
      <c r="O2725" s="38">
        <f t="shared" si="297"/>
        <v>0</v>
      </c>
      <c r="P2725" s="36">
        <f t="shared" si="298"/>
        <v>0</v>
      </c>
      <c r="Q2725" s="50"/>
      <c r="U2725" s="39"/>
      <c r="V2725" s="38">
        <f t="shared" si="299"/>
        <v>0</v>
      </c>
      <c r="W2725" s="36">
        <f t="shared" si="300"/>
        <v>0</v>
      </c>
      <c r="X2725" s="50"/>
    </row>
    <row r="2726" spans="3:24" s="35" customFormat="1" x14ac:dyDescent="0.35">
      <c r="C2726" s="36">
        <f t="shared" si="294"/>
        <v>0</v>
      </c>
      <c r="D2726" s="50"/>
      <c r="F2726" s="37"/>
      <c r="G2726" s="39"/>
      <c r="H2726" s="38">
        <f t="shared" si="295"/>
        <v>0</v>
      </c>
      <c r="I2726" s="36">
        <f t="shared" si="296"/>
        <v>0</v>
      </c>
      <c r="J2726" s="50"/>
      <c r="M2726" s="37"/>
      <c r="N2726" s="39"/>
      <c r="O2726" s="38">
        <f t="shared" si="297"/>
        <v>0</v>
      </c>
      <c r="P2726" s="36">
        <f t="shared" si="298"/>
        <v>0</v>
      </c>
      <c r="Q2726" s="50"/>
      <c r="U2726" s="39"/>
      <c r="V2726" s="38">
        <f t="shared" si="299"/>
        <v>0</v>
      </c>
      <c r="W2726" s="36">
        <f t="shared" si="300"/>
        <v>0</v>
      </c>
      <c r="X2726" s="50"/>
    </row>
    <row r="2727" spans="3:24" s="35" customFormat="1" x14ac:dyDescent="0.35">
      <c r="C2727" s="36">
        <f t="shared" si="294"/>
        <v>0</v>
      </c>
      <c r="D2727" s="50"/>
      <c r="F2727" s="37"/>
      <c r="G2727" s="39"/>
      <c r="H2727" s="38">
        <f t="shared" si="295"/>
        <v>0</v>
      </c>
      <c r="I2727" s="36">
        <f t="shared" si="296"/>
        <v>0</v>
      </c>
      <c r="J2727" s="50"/>
      <c r="M2727" s="37"/>
      <c r="N2727" s="39"/>
      <c r="O2727" s="38">
        <f t="shared" si="297"/>
        <v>0</v>
      </c>
      <c r="P2727" s="36">
        <f t="shared" si="298"/>
        <v>0</v>
      </c>
      <c r="Q2727" s="50"/>
      <c r="U2727" s="39"/>
      <c r="V2727" s="38">
        <f t="shared" si="299"/>
        <v>0</v>
      </c>
      <c r="W2727" s="36">
        <f t="shared" si="300"/>
        <v>0</v>
      </c>
      <c r="X2727" s="50"/>
    </row>
    <row r="2728" spans="3:24" s="35" customFormat="1" x14ac:dyDescent="0.35">
      <c r="C2728" s="36">
        <f t="shared" si="294"/>
        <v>0</v>
      </c>
      <c r="D2728" s="50"/>
      <c r="F2728" s="37"/>
      <c r="G2728" s="39"/>
      <c r="H2728" s="38">
        <f t="shared" si="295"/>
        <v>0</v>
      </c>
      <c r="I2728" s="36">
        <f t="shared" si="296"/>
        <v>0</v>
      </c>
      <c r="J2728" s="50"/>
      <c r="M2728" s="37"/>
      <c r="N2728" s="39"/>
      <c r="O2728" s="38">
        <f t="shared" si="297"/>
        <v>0</v>
      </c>
      <c r="P2728" s="36">
        <f t="shared" si="298"/>
        <v>0</v>
      </c>
      <c r="Q2728" s="50"/>
      <c r="U2728" s="39"/>
      <c r="V2728" s="38">
        <f t="shared" si="299"/>
        <v>0</v>
      </c>
      <c r="W2728" s="36">
        <f t="shared" si="300"/>
        <v>0</v>
      </c>
      <c r="X2728" s="50"/>
    </row>
    <row r="2729" spans="3:24" s="35" customFormat="1" x14ac:dyDescent="0.35">
      <c r="C2729" s="36">
        <f t="shared" si="294"/>
        <v>0</v>
      </c>
      <c r="D2729" s="50"/>
      <c r="F2729" s="37"/>
      <c r="G2729" s="39"/>
      <c r="H2729" s="38">
        <f t="shared" si="295"/>
        <v>0</v>
      </c>
      <c r="I2729" s="36">
        <f t="shared" si="296"/>
        <v>0</v>
      </c>
      <c r="J2729" s="50"/>
      <c r="M2729" s="37"/>
      <c r="N2729" s="39"/>
      <c r="O2729" s="38">
        <f t="shared" si="297"/>
        <v>0</v>
      </c>
      <c r="P2729" s="36">
        <f t="shared" si="298"/>
        <v>0</v>
      </c>
      <c r="Q2729" s="50"/>
      <c r="U2729" s="39"/>
      <c r="V2729" s="38">
        <f t="shared" si="299"/>
        <v>0</v>
      </c>
      <c r="W2729" s="36">
        <f t="shared" si="300"/>
        <v>0</v>
      </c>
      <c r="X2729" s="50"/>
    </row>
    <row r="2730" spans="3:24" s="35" customFormat="1" x14ac:dyDescent="0.35">
      <c r="C2730" s="36">
        <f t="shared" si="294"/>
        <v>0</v>
      </c>
      <c r="D2730" s="50"/>
      <c r="F2730" s="37"/>
      <c r="G2730" s="39"/>
      <c r="H2730" s="38">
        <f t="shared" si="295"/>
        <v>0</v>
      </c>
      <c r="I2730" s="36">
        <f t="shared" si="296"/>
        <v>0</v>
      </c>
      <c r="J2730" s="50"/>
      <c r="M2730" s="37"/>
      <c r="N2730" s="39"/>
      <c r="O2730" s="38">
        <f t="shared" si="297"/>
        <v>0</v>
      </c>
      <c r="P2730" s="36">
        <f t="shared" si="298"/>
        <v>0</v>
      </c>
      <c r="Q2730" s="50"/>
      <c r="U2730" s="39"/>
      <c r="V2730" s="38">
        <f t="shared" si="299"/>
        <v>0</v>
      </c>
      <c r="W2730" s="36">
        <f t="shared" si="300"/>
        <v>0</v>
      </c>
      <c r="X2730" s="50"/>
    </row>
    <row r="2731" spans="3:24" s="35" customFormat="1" x14ac:dyDescent="0.35">
      <c r="C2731" s="36">
        <f t="shared" si="294"/>
        <v>0</v>
      </c>
      <c r="D2731" s="50"/>
      <c r="F2731" s="37"/>
      <c r="G2731" s="39"/>
      <c r="H2731" s="38">
        <f t="shared" si="295"/>
        <v>0</v>
      </c>
      <c r="I2731" s="36">
        <f t="shared" si="296"/>
        <v>0</v>
      </c>
      <c r="J2731" s="50"/>
      <c r="M2731" s="37"/>
      <c r="N2731" s="39"/>
      <c r="O2731" s="38">
        <f t="shared" si="297"/>
        <v>0</v>
      </c>
      <c r="P2731" s="36">
        <f t="shared" si="298"/>
        <v>0</v>
      </c>
      <c r="Q2731" s="50"/>
      <c r="U2731" s="39"/>
      <c r="V2731" s="38">
        <f t="shared" si="299"/>
        <v>0</v>
      </c>
      <c r="W2731" s="36">
        <f t="shared" si="300"/>
        <v>0</v>
      </c>
      <c r="X2731" s="50"/>
    </row>
    <row r="2732" spans="3:24" s="35" customFormat="1" x14ac:dyDescent="0.35">
      <c r="C2732" s="36">
        <f t="shared" si="294"/>
        <v>0</v>
      </c>
      <c r="D2732" s="50"/>
      <c r="F2732" s="37"/>
      <c r="G2732" s="39"/>
      <c r="H2732" s="38">
        <f t="shared" si="295"/>
        <v>0</v>
      </c>
      <c r="I2732" s="36">
        <f t="shared" si="296"/>
        <v>0</v>
      </c>
      <c r="J2732" s="50"/>
      <c r="M2732" s="37"/>
      <c r="N2732" s="39"/>
      <c r="O2732" s="38">
        <f t="shared" si="297"/>
        <v>0</v>
      </c>
      <c r="P2732" s="36">
        <f t="shared" si="298"/>
        <v>0</v>
      </c>
      <c r="Q2732" s="50"/>
      <c r="U2732" s="39"/>
      <c r="V2732" s="38">
        <f t="shared" si="299"/>
        <v>0</v>
      </c>
      <c r="W2732" s="36">
        <f t="shared" si="300"/>
        <v>0</v>
      </c>
      <c r="X2732" s="50"/>
    </row>
    <row r="2733" spans="3:24" s="35" customFormat="1" x14ac:dyDescent="0.35">
      <c r="C2733" s="36">
        <f t="shared" si="294"/>
        <v>0</v>
      </c>
      <c r="D2733" s="50"/>
      <c r="F2733" s="37"/>
      <c r="G2733" s="39"/>
      <c r="H2733" s="38">
        <f t="shared" si="295"/>
        <v>0</v>
      </c>
      <c r="I2733" s="36">
        <f t="shared" si="296"/>
        <v>0</v>
      </c>
      <c r="J2733" s="50"/>
      <c r="M2733" s="37"/>
      <c r="N2733" s="39"/>
      <c r="O2733" s="38">
        <f t="shared" si="297"/>
        <v>0</v>
      </c>
      <c r="P2733" s="36">
        <f t="shared" si="298"/>
        <v>0</v>
      </c>
      <c r="Q2733" s="50"/>
      <c r="U2733" s="39"/>
      <c r="V2733" s="38">
        <f t="shared" si="299"/>
        <v>0</v>
      </c>
      <c r="W2733" s="36">
        <f t="shared" si="300"/>
        <v>0</v>
      </c>
      <c r="X2733" s="50"/>
    </row>
    <row r="2734" spans="3:24" s="35" customFormat="1" x14ac:dyDescent="0.35">
      <c r="C2734" s="36">
        <f t="shared" si="294"/>
        <v>0</v>
      </c>
      <c r="D2734" s="50"/>
      <c r="F2734" s="37"/>
      <c r="G2734" s="39"/>
      <c r="H2734" s="38">
        <f t="shared" si="295"/>
        <v>0</v>
      </c>
      <c r="I2734" s="36">
        <f t="shared" si="296"/>
        <v>0</v>
      </c>
      <c r="J2734" s="50"/>
      <c r="M2734" s="37"/>
      <c r="N2734" s="39"/>
      <c r="O2734" s="38">
        <f t="shared" si="297"/>
        <v>0</v>
      </c>
      <c r="P2734" s="36">
        <f t="shared" si="298"/>
        <v>0</v>
      </c>
      <c r="Q2734" s="50"/>
      <c r="U2734" s="39"/>
      <c r="V2734" s="38">
        <f t="shared" si="299"/>
        <v>0</v>
      </c>
      <c r="W2734" s="36">
        <f t="shared" si="300"/>
        <v>0</v>
      </c>
      <c r="X2734" s="50"/>
    </row>
    <row r="2735" spans="3:24" s="35" customFormat="1" x14ac:dyDescent="0.35">
      <c r="C2735" s="36">
        <f t="shared" si="294"/>
        <v>0</v>
      </c>
      <c r="D2735" s="50"/>
      <c r="F2735" s="37"/>
      <c r="G2735" s="39"/>
      <c r="H2735" s="38">
        <f t="shared" si="295"/>
        <v>0</v>
      </c>
      <c r="I2735" s="36">
        <f t="shared" si="296"/>
        <v>0</v>
      </c>
      <c r="J2735" s="50"/>
      <c r="M2735" s="37"/>
      <c r="N2735" s="39"/>
      <c r="O2735" s="38">
        <f t="shared" si="297"/>
        <v>0</v>
      </c>
      <c r="P2735" s="36">
        <f t="shared" si="298"/>
        <v>0</v>
      </c>
      <c r="Q2735" s="50"/>
      <c r="U2735" s="39"/>
      <c r="V2735" s="38">
        <f t="shared" si="299"/>
        <v>0</v>
      </c>
      <c r="W2735" s="36">
        <f t="shared" si="300"/>
        <v>0</v>
      </c>
      <c r="X2735" s="50"/>
    </row>
    <row r="2736" spans="3:24" s="35" customFormat="1" x14ac:dyDescent="0.35">
      <c r="C2736" s="36">
        <f t="shared" si="294"/>
        <v>0</v>
      </c>
      <c r="D2736" s="50"/>
      <c r="F2736" s="37"/>
      <c r="G2736" s="39"/>
      <c r="H2736" s="38">
        <f t="shared" si="295"/>
        <v>0</v>
      </c>
      <c r="I2736" s="36">
        <f t="shared" si="296"/>
        <v>0</v>
      </c>
      <c r="J2736" s="50"/>
      <c r="M2736" s="37"/>
      <c r="N2736" s="39"/>
      <c r="O2736" s="38">
        <f t="shared" si="297"/>
        <v>0</v>
      </c>
      <c r="P2736" s="36">
        <f t="shared" si="298"/>
        <v>0</v>
      </c>
      <c r="Q2736" s="50"/>
      <c r="U2736" s="39"/>
      <c r="V2736" s="38">
        <f t="shared" si="299"/>
        <v>0</v>
      </c>
      <c r="W2736" s="36">
        <f t="shared" si="300"/>
        <v>0</v>
      </c>
      <c r="X2736" s="50"/>
    </row>
    <row r="2737" spans="3:24" s="35" customFormat="1" x14ac:dyDescent="0.35">
      <c r="C2737" s="36">
        <f t="shared" si="294"/>
        <v>0</v>
      </c>
      <c r="D2737" s="50"/>
      <c r="F2737" s="37"/>
      <c r="G2737" s="39"/>
      <c r="H2737" s="38">
        <f t="shared" si="295"/>
        <v>0</v>
      </c>
      <c r="I2737" s="36">
        <f t="shared" si="296"/>
        <v>0</v>
      </c>
      <c r="J2737" s="50"/>
      <c r="M2737" s="37"/>
      <c r="N2737" s="39"/>
      <c r="O2737" s="38">
        <f t="shared" si="297"/>
        <v>0</v>
      </c>
      <c r="P2737" s="36">
        <f t="shared" si="298"/>
        <v>0</v>
      </c>
      <c r="Q2737" s="50"/>
      <c r="U2737" s="39"/>
      <c r="V2737" s="38">
        <f t="shared" si="299"/>
        <v>0</v>
      </c>
      <c r="W2737" s="36">
        <f t="shared" si="300"/>
        <v>0</v>
      </c>
      <c r="X2737" s="50"/>
    </row>
    <row r="2738" spans="3:24" s="35" customFormat="1" x14ac:dyDescent="0.35">
      <c r="C2738" s="36">
        <f t="shared" si="294"/>
        <v>0</v>
      </c>
      <c r="D2738" s="50"/>
      <c r="F2738" s="37"/>
      <c r="G2738" s="39"/>
      <c r="H2738" s="38">
        <f t="shared" si="295"/>
        <v>0</v>
      </c>
      <c r="I2738" s="36">
        <f t="shared" si="296"/>
        <v>0</v>
      </c>
      <c r="J2738" s="50"/>
      <c r="M2738" s="37"/>
      <c r="N2738" s="39"/>
      <c r="O2738" s="38">
        <f t="shared" si="297"/>
        <v>0</v>
      </c>
      <c r="P2738" s="36">
        <f t="shared" si="298"/>
        <v>0</v>
      </c>
      <c r="Q2738" s="50"/>
      <c r="U2738" s="39"/>
      <c r="V2738" s="38">
        <f t="shared" si="299"/>
        <v>0</v>
      </c>
      <c r="W2738" s="36">
        <f t="shared" si="300"/>
        <v>0</v>
      </c>
      <c r="X2738" s="50"/>
    </row>
    <row r="2739" spans="3:24" s="35" customFormat="1" x14ac:dyDescent="0.35">
      <c r="C2739" s="36">
        <f t="shared" si="294"/>
        <v>0</v>
      </c>
      <c r="D2739" s="50"/>
      <c r="F2739" s="37"/>
      <c r="G2739" s="39"/>
      <c r="H2739" s="38">
        <f t="shared" si="295"/>
        <v>0</v>
      </c>
      <c r="I2739" s="36">
        <f t="shared" si="296"/>
        <v>0</v>
      </c>
      <c r="J2739" s="50"/>
      <c r="M2739" s="37"/>
      <c r="N2739" s="39"/>
      <c r="O2739" s="38">
        <f t="shared" si="297"/>
        <v>0</v>
      </c>
      <c r="P2739" s="36">
        <f t="shared" si="298"/>
        <v>0</v>
      </c>
      <c r="Q2739" s="50"/>
      <c r="U2739" s="39"/>
      <c r="V2739" s="38">
        <f t="shared" si="299"/>
        <v>0</v>
      </c>
      <c r="W2739" s="36">
        <f t="shared" si="300"/>
        <v>0</v>
      </c>
      <c r="X2739" s="50"/>
    </row>
    <row r="2740" spans="3:24" s="35" customFormat="1" x14ac:dyDescent="0.35">
      <c r="C2740" s="36">
        <f t="shared" si="294"/>
        <v>0</v>
      </c>
      <c r="D2740" s="50"/>
      <c r="F2740" s="37"/>
      <c r="G2740" s="39"/>
      <c r="H2740" s="38">
        <f t="shared" si="295"/>
        <v>0</v>
      </c>
      <c r="I2740" s="36">
        <f t="shared" si="296"/>
        <v>0</v>
      </c>
      <c r="J2740" s="50"/>
      <c r="M2740" s="37"/>
      <c r="N2740" s="39"/>
      <c r="O2740" s="38">
        <f t="shared" si="297"/>
        <v>0</v>
      </c>
      <c r="P2740" s="36">
        <f t="shared" si="298"/>
        <v>0</v>
      </c>
      <c r="Q2740" s="50"/>
      <c r="U2740" s="39"/>
      <c r="V2740" s="38">
        <f t="shared" si="299"/>
        <v>0</v>
      </c>
      <c r="W2740" s="36">
        <f t="shared" si="300"/>
        <v>0</v>
      </c>
      <c r="X2740" s="50"/>
    </row>
    <row r="2741" spans="3:24" s="35" customFormat="1" x14ac:dyDescent="0.35">
      <c r="C2741" s="36">
        <f t="shared" si="294"/>
        <v>0</v>
      </c>
      <c r="D2741" s="50"/>
      <c r="F2741" s="37"/>
      <c r="G2741" s="39"/>
      <c r="H2741" s="38">
        <f t="shared" si="295"/>
        <v>0</v>
      </c>
      <c r="I2741" s="36">
        <f t="shared" si="296"/>
        <v>0</v>
      </c>
      <c r="J2741" s="50"/>
      <c r="M2741" s="37"/>
      <c r="N2741" s="39"/>
      <c r="O2741" s="38">
        <f t="shared" si="297"/>
        <v>0</v>
      </c>
      <c r="P2741" s="36">
        <f t="shared" si="298"/>
        <v>0</v>
      </c>
      <c r="Q2741" s="50"/>
      <c r="U2741" s="39"/>
      <c r="V2741" s="38">
        <f t="shared" si="299"/>
        <v>0</v>
      </c>
      <c r="W2741" s="36">
        <f t="shared" si="300"/>
        <v>0</v>
      </c>
      <c r="X2741" s="50"/>
    </row>
    <row r="2742" spans="3:24" s="35" customFormat="1" x14ac:dyDescent="0.35">
      <c r="C2742" s="36">
        <f t="shared" si="294"/>
        <v>0</v>
      </c>
      <c r="D2742" s="50"/>
      <c r="F2742" s="37"/>
      <c r="G2742" s="39"/>
      <c r="H2742" s="38">
        <f t="shared" si="295"/>
        <v>0</v>
      </c>
      <c r="I2742" s="36">
        <f t="shared" si="296"/>
        <v>0</v>
      </c>
      <c r="J2742" s="50"/>
      <c r="M2742" s="37"/>
      <c r="N2742" s="39"/>
      <c r="O2742" s="38">
        <f t="shared" si="297"/>
        <v>0</v>
      </c>
      <c r="P2742" s="36">
        <f t="shared" si="298"/>
        <v>0</v>
      </c>
      <c r="Q2742" s="50"/>
      <c r="U2742" s="39"/>
      <c r="V2742" s="38">
        <f t="shared" si="299"/>
        <v>0</v>
      </c>
      <c r="W2742" s="36">
        <f t="shared" si="300"/>
        <v>0</v>
      </c>
      <c r="X2742" s="50"/>
    </row>
    <row r="2743" spans="3:24" s="35" customFormat="1" x14ac:dyDescent="0.35">
      <c r="C2743" s="36">
        <f t="shared" si="294"/>
        <v>0</v>
      </c>
      <c r="D2743" s="50"/>
      <c r="F2743" s="37"/>
      <c r="G2743" s="39"/>
      <c r="H2743" s="38">
        <f t="shared" si="295"/>
        <v>0</v>
      </c>
      <c r="I2743" s="36">
        <f t="shared" si="296"/>
        <v>0</v>
      </c>
      <c r="J2743" s="50"/>
      <c r="M2743" s="37"/>
      <c r="N2743" s="39"/>
      <c r="O2743" s="38">
        <f t="shared" si="297"/>
        <v>0</v>
      </c>
      <c r="P2743" s="36">
        <f t="shared" si="298"/>
        <v>0</v>
      </c>
      <c r="Q2743" s="50"/>
      <c r="U2743" s="39"/>
      <c r="V2743" s="38">
        <f t="shared" si="299"/>
        <v>0</v>
      </c>
      <c r="W2743" s="36">
        <f t="shared" si="300"/>
        <v>0</v>
      </c>
      <c r="X2743" s="50"/>
    </row>
    <row r="2744" spans="3:24" s="35" customFormat="1" x14ac:dyDescent="0.35">
      <c r="C2744" s="36">
        <f t="shared" si="294"/>
        <v>0</v>
      </c>
      <c r="D2744" s="50"/>
      <c r="F2744" s="37"/>
      <c r="G2744" s="39"/>
      <c r="H2744" s="38">
        <f t="shared" si="295"/>
        <v>0</v>
      </c>
      <c r="I2744" s="36">
        <f t="shared" si="296"/>
        <v>0</v>
      </c>
      <c r="J2744" s="50"/>
      <c r="M2744" s="37"/>
      <c r="N2744" s="39"/>
      <c r="O2744" s="38">
        <f t="shared" si="297"/>
        <v>0</v>
      </c>
      <c r="P2744" s="36">
        <f t="shared" si="298"/>
        <v>0</v>
      </c>
      <c r="Q2744" s="50"/>
      <c r="U2744" s="39"/>
      <c r="V2744" s="38">
        <f t="shared" si="299"/>
        <v>0</v>
      </c>
      <c r="W2744" s="36">
        <f t="shared" si="300"/>
        <v>0</v>
      </c>
      <c r="X2744" s="50"/>
    </row>
    <row r="2745" spans="3:24" s="35" customFormat="1" x14ac:dyDescent="0.35">
      <c r="C2745" s="36">
        <f t="shared" si="294"/>
        <v>0</v>
      </c>
      <c r="D2745" s="50"/>
      <c r="F2745" s="37"/>
      <c r="G2745" s="39"/>
      <c r="H2745" s="38">
        <f t="shared" si="295"/>
        <v>0</v>
      </c>
      <c r="I2745" s="36">
        <f t="shared" si="296"/>
        <v>0</v>
      </c>
      <c r="J2745" s="50"/>
      <c r="M2745" s="37"/>
      <c r="N2745" s="39"/>
      <c r="O2745" s="38">
        <f t="shared" si="297"/>
        <v>0</v>
      </c>
      <c r="P2745" s="36">
        <f t="shared" si="298"/>
        <v>0</v>
      </c>
      <c r="Q2745" s="50"/>
      <c r="U2745" s="39"/>
      <c r="V2745" s="38">
        <f t="shared" si="299"/>
        <v>0</v>
      </c>
      <c r="W2745" s="36">
        <f t="shared" si="300"/>
        <v>0</v>
      </c>
      <c r="X2745" s="50"/>
    </row>
    <row r="2746" spans="3:24" s="35" customFormat="1" x14ac:dyDescent="0.35">
      <c r="C2746" s="36">
        <f t="shared" si="294"/>
        <v>0</v>
      </c>
      <c r="D2746" s="50"/>
      <c r="F2746" s="37"/>
      <c r="G2746" s="39"/>
      <c r="H2746" s="38">
        <f t="shared" si="295"/>
        <v>0</v>
      </c>
      <c r="I2746" s="36">
        <f t="shared" si="296"/>
        <v>0</v>
      </c>
      <c r="J2746" s="50"/>
      <c r="M2746" s="37"/>
      <c r="N2746" s="39"/>
      <c r="O2746" s="38">
        <f t="shared" si="297"/>
        <v>0</v>
      </c>
      <c r="P2746" s="36">
        <f t="shared" si="298"/>
        <v>0</v>
      </c>
      <c r="Q2746" s="50"/>
      <c r="U2746" s="39"/>
      <c r="V2746" s="38">
        <f t="shared" si="299"/>
        <v>0</v>
      </c>
      <c r="W2746" s="36">
        <f t="shared" si="300"/>
        <v>0</v>
      </c>
      <c r="X2746" s="50"/>
    </row>
    <row r="2747" spans="3:24" s="35" customFormat="1" x14ac:dyDescent="0.35">
      <c r="C2747" s="36">
        <f t="shared" si="294"/>
        <v>0</v>
      </c>
      <c r="D2747" s="50"/>
      <c r="F2747" s="37"/>
      <c r="G2747" s="39"/>
      <c r="H2747" s="38">
        <f t="shared" si="295"/>
        <v>0</v>
      </c>
      <c r="I2747" s="36">
        <f t="shared" si="296"/>
        <v>0</v>
      </c>
      <c r="J2747" s="50"/>
      <c r="M2747" s="37"/>
      <c r="N2747" s="39"/>
      <c r="O2747" s="38">
        <f t="shared" si="297"/>
        <v>0</v>
      </c>
      <c r="P2747" s="36">
        <f t="shared" si="298"/>
        <v>0</v>
      </c>
      <c r="Q2747" s="50"/>
      <c r="U2747" s="39"/>
      <c r="V2747" s="38">
        <f t="shared" si="299"/>
        <v>0</v>
      </c>
      <c r="W2747" s="36">
        <f t="shared" si="300"/>
        <v>0</v>
      </c>
      <c r="X2747" s="50"/>
    </row>
    <row r="2748" spans="3:24" s="35" customFormat="1" x14ac:dyDescent="0.35">
      <c r="C2748" s="36">
        <f t="shared" si="294"/>
        <v>0</v>
      </c>
      <c r="D2748" s="50"/>
      <c r="F2748" s="37"/>
      <c r="G2748" s="39"/>
      <c r="H2748" s="38">
        <f t="shared" si="295"/>
        <v>0</v>
      </c>
      <c r="I2748" s="36">
        <f t="shared" si="296"/>
        <v>0</v>
      </c>
      <c r="J2748" s="50"/>
      <c r="M2748" s="37"/>
      <c r="N2748" s="39"/>
      <c r="O2748" s="38">
        <f t="shared" si="297"/>
        <v>0</v>
      </c>
      <c r="P2748" s="36">
        <f t="shared" si="298"/>
        <v>0</v>
      </c>
      <c r="Q2748" s="50"/>
      <c r="U2748" s="39"/>
      <c r="V2748" s="38">
        <f t="shared" si="299"/>
        <v>0</v>
      </c>
      <c r="W2748" s="36">
        <f t="shared" si="300"/>
        <v>0</v>
      </c>
      <c r="X2748" s="50"/>
    </row>
    <row r="2749" spans="3:24" s="35" customFormat="1" x14ac:dyDescent="0.35">
      <c r="C2749" s="36">
        <f t="shared" si="294"/>
        <v>0</v>
      </c>
      <c r="D2749" s="50"/>
      <c r="F2749" s="37"/>
      <c r="G2749" s="39"/>
      <c r="H2749" s="38">
        <f t="shared" si="295"/>
        <v>0</v>
      </c>
      <c r="I2749" s="36">
        <f t="shared" si="296"/>
        <v>0</v>
      </c>
      <c r="J2749" s="50"/>
      <c r="M2749" s="37"/>
      <c r="N2749" s="39"/>
      <c r="O2749" s="38">
        <f t="shared" si="297"/>
        <v>0</v>
      </c>
      <c r="P2749" s="36">
        <f t="shared" si="298"/>
        <v>0</v>
      </c>
      <c r="Q2749" s="50"/>
      <c r="U2749" s="39"/>
      <c r="V2749" s="38">
        <f t="shared" si="299"/>
        <v>0</v>
      </c>
      <c r="W2749" s="36">
        <f t="shared" si="300"/>
        <v>0</v>
      </c>
      <c r="X2749" s="50"/>
    </row>
    <row r="2750" spans="3:24" s="35" customFormat="1" x14ac:dyDescent="0.35">
      <c r="C2750" s="36">
        <f t="shared" si="294"/>
        <v>0</v>
      </c>
      <c r="D2750" s="50"/>
      <c r="F2750" s="37"/>
      <c r="G2750" s="39"/>
      <c r="H2750" s="38">
        <f t="shared" si="295"/>
        <v>0</v>
      </c>
      <c r="I2750" s="36">
        <f t="shared" si="296"/>
        <v>0</v>
      </c>
      <c r="J2750" s="50"/>
      <c r="M2750" s="37"/>
      <c r="N2750" s="39"/>
      <c r="O2750" s="38">
        <f t="shared" si="297"/>
        <v>0</v>
      </c>
      <c r="P2750" s="36">
        <f t="shared" si="298"/>
        <v>0</v>
      </c>
      <c r="Q2750" s="50"/>
      <c r="U2750" s="39"/>
      <c r="V2750" s="38">
        <f t="shared" si="299"/>
        <v>0</v>
      </c>
      <c r="W2750" s="36">
        <f t="shared" si="300"/>
        <v>0</v>
      </c>
      <c r="X2750" s="50"/>
    </row>
    <row r="2751" spans="3:24" s="35" customFormat="1" x14ac:dyDescent="0.35">
      <c r="C2751" s="36">
        <f t="shared" si="294"/>
        <v>0</v>
      </c>
      <c r="D2751" s="50"/>
      <c r="F2751" s="37"/>
      <c r="G2751" s="39"/>
      <c r="H2751" s="38">
        <f t="shared" si="295"/>
        <v>0</v>
      </c>
      <c r="I2751" s="36">
        <f t="shared" si="296"/>
        <v>0</v>
      </c>
      <c r="J2751" s="50"/>
      <c r="M2751" s="37"/>
      <c r="N2751" s="39"/>
      <c r="O2751" s="38">
        <f t="shared" si="297"/>
        <v>0</v>
      </c>
      <c r="P2751" s="36">
        <f t="shared" si="298"/>
        <v>0</v>
      </c>
      <c r="Q2751" s="50"/>
      <c r="U2751" s="39"/>
      <c r="V2751" s="38">
        <f t="shared" si="299"/>
        <v>0</v>
      </c>
      <c r="W2751" s="36">
        <f t="shared" si="300"/>
        <v>0</v>
      </c>
      <c r="X2751" s="50"/>
    </row>
    <row r="2752" spans="3:24" s="35" customFormat="1" x14ac:dyDescent="0.35">
      <c r="C2752" s="36">
        <f t="shared" si="294"/>
        <v>0</v>
      </c>
      <c r="D2752" s="50"/>
      <c r="F2752" s="37"/>
      <c r="G2752" s="39"/>
      <c r="H2752" s="38">
        <f t="shared" si="295"/>
        <v>0</v>
      </c>
      <c r="I2752" s="36">
        <f t="shared" si="296"/>
        <v>0</v>
      </c>
      <c r="J2752" s="50"/>
      <c r="M2752" s="37"/>
      <c r="N2752" s="39"/>
      <c r="O2752" s="38">
        <f t="shared" si="297"/>
        <v>0</v>
      </c>
      <c r="P2752" s="36">
        <f t="shared" si="298"/>
        <v>0</v>
      </c>
      <c r="Q2752" s="50"/>
      <c r="U2752" s="39"/>
      <c r="V2752" s="38">
        <f t="shared" si="299"/>
        <v>0</v>
      </c>
      <c r="W2752" s="36">
        <f t="shared" si="300"/>
        <v>0</v>
      </c>
      <c r="X2752" s="50"/>
    </row>
    <row r="2753" spans="3:24" s="35" customFormat="1" x14ac:dyDescent="0.35">
      <c r="C2753" s="36">
        <f t="shared" si="294"/>
        <v>0</v>
      </c>
      <c r="D2753" s="50"/>
      <c r="F2753" s="37"/>
      <c r="G2753" s="39"/>
      <c r="H2753" s="38">
        <f t="shared" si="295"/>
        <v>0</v>
      </c>
      <c r="I2753" s="36">
        <f t="shared" si="296"/>
        <v>0</v>
      </c>
      <c r="J2753" s="50"/>
      <c r="M2753" s="37"/>
      <c r="N2753" s="39"/>
      <c r="O2753" s="38">
        <f t="shared" si="297"/>
        <v>0</v>
      </c>
      <c r="P2753" s="36">
        <f t="shared" si="298"/>
        <v>0</v>
      </c>
      <c r="Q2753" s="50"/>
      <c r="U2753" s="39"/>
      <c r="V2753" s="38">
        <f t="shared" si="299"/>
        <v>0</v>
      </c>
      <c r="W2753" s="36">
        <f t="shared" si="300"/>
        <v>0</v>
      </c>
      <c r="X2753" s="50"/>
    </row>
    <row r="2754" spans="3:24" s="35" customFormat="1" x14ac:dyDescent="0.35">
      <c r="C2754" s="36">
        <f t="shared" si="294"/>
        <v>0</v>
      </c>
      <c r="D2754" s="50"/>
      <c r="F2754" s="37"/>
      <c r="G2754" s="39"/>
      <c r="H2754" s="38">
        <f t="shared" si="295"/>
        <v>0</v>
      </c>
      <c r="I2754" s="36">
        <f t="shared" si="296"/>
        <v>0</v>
      </c>
      <c r="J2754" s="50"/>
      <c r="M2754" s="37"/>
      <c r="N2754" s="39"/>
      <c r="O2754" s="38">
        <f t="shared" si="297"/>
        <v>0</v>
      </c>
      <c r="P2754" s="36">
        <f t="shared" si="298"/>
        <v>0</v>
      </c>
      <c r="Q2754" s="50"/>
      <c r="U2754" s="39"/>
      <c r="V2754" s="38">
        <f t="shared" si="299"/>
        <v>0</v>
      </c>
      <c r="W2754" s="36">
        <f t="shared" si="300"/>
        <v>0</v>
      </c>
      <c r="X2754" s="50"/>
    </row>
    <row r="2755" spans="3:24" s="35" customFormat="1" x14ac:dyDescent="0.35">
      <c r="C2755" s="36">
        <f t="shared" si="294"/>
        <v>0</v>
      </c>
      <c r="D2755" s="50"/>
      <c r="F2755" s="37"/>
      <c r="G2755" s="39"/>
      <c r="H2755" s="38">
        <f t="shared" si="295"/>
        <v>0</v>
      </c>
      <c r="I2755" s="36">
        <f t="shared" si="296"/>
        <v>0</v>
      </c>
      <c r="J2755" s="50"/>
      <c r="M2755" s="37"/>
      <c r="N2755" s="39"/>
      <c r="O2755" s="38">
        <f t="shared" si="297"/>
        <v>0</v>
      </c>
      <c r="P2755" s="36">
        <f t="shared" si="298"/>
        <v>0</v>
      </c>
      <c r="Q2755" s="50"/>
      <c r="U2755" s="39"/>
      <c r="V2755" s="38">
        <f t="shared" si="299"/>
        <v>0</v>
      </c>
      <c r="W2755" s="36">
        <f t="shared" si="300"/>
        <v>0</v>
      </c>
      <c r="X2755" s="50"/>
    </row>
    <row r="2756" spans="3:24" s="35" customFormat="1" x14ac:dyDescent="0.35">
      <c r="C2756" s="36">
        <f t="shared" si="294"/>
        <v>0</v>
      </c>
      <c r="D2756" s="50"/>
      <c r="F2756" s="37"/>
      <c r="G2756" s="39"/>
      <c r="H2756" s="38">
        <f t="shared" si="295"/>
        <v>0</v>
      </c>
      <c r="I2756" s="36">
        <f t="shared" si="296"/>
        <v>0</v>
      </c>
      <c r="J2756" s="50"/>
      <c r="M2756" s="37"/>
      <c r="N2756" s="39"/>
      <c r="O2756" s="38">
        <f t="shared" si="297"/>
        <v>0</v>
      </c>
      <c r="P2756" s="36">
        <f t="shared" si="298"/>
        <v>0</v>
      </c>
      <c r="Q2756" s="50"/>
      <c r="U2756" s="39"/>
      <c r="V2756" s="38">
        <f t="shared" si="299"/>
        <v>0</v>
      </c>
      <c r="W2756" s="36">
        <f t="shared" si="300"/>
        <v>0</v>
      </c>
      <c r="X2756" s="50"/>
    </row>
    <row r="2757" spans="3:24" s="35" customFormat="1" x14ac:dyDescent="0.35">
      <c r="C2757" s="36">
        <f t="shared" si="294"/>
        <v>0</v>
      </c>
      <c r="D2757" s="50"/>
      <c r="F2757" s="37"/>
      <c r="G2757" s="39"/>
      <c r="H2757" s="38">
        <f t="shared" si="295"/>
        <v>0</v>
      </c>
      <c r="I2757" s="36">
        <f t="shared" si="296"/>
        <v>0</v>
      </c>
      <c r="J2757" s="50"/>
      <c r="M2757" s="37"/>
      <c r="N2757" s="39"/>
      <c r="O2757" s="38">
        <f t="shared" si="297"/>
        <v>0</v>
      </c>
      <c r="P2757" s="36">
        <f t="shared" si="298"/>
        <v>0</v>
      </c>
      <c r="Q2757" s="50"/>
      <c r="U2757" s="39"/>
      <c r="V2757" s="38">
        <f t="shared" si="299"/>
        <v>0</v>
      </c>
      <c r="W2757" s="36">
        <f t="shared" si="300"/>
        <v>0</v>
      </c>
      <c r="X2757" s="50"/>
    </row>
    <row r="2758" spans="3:24" s="35" customFormat="1" x14ac:dyDescent="0.35">
      <c r="C2758" s="36">
        <f t="shared" si="294"/>
        <v>0</v>
      </c>
      <c r="D2758" s="50"/>
      <c r="F2758" s="37"/>
      <c r="G2758" s="39"/>
      <c r="H2758" s="38">
        <f t="shared" si="295"/>
        <v>0</v>
      </c>
      <c r="I2758" s="36">
        <f t="shared" si="296"/>
        <v>0</v>
      </c>
      <c r="J2758" s="50"/>
      <c r="M2758" s="37"/>
      <c r="N2758" s="39"/>
      <c r="O2758" s="38">
        <f t="shared" si="297"/>
        <v>0</v>
      </c>
      <c r="P2758" s="36">
        <f t="shared" si="298"/>
        <v>0</v>
      </c>
      <c r="Q2758" s="50"/>
      <c r="U2758" s="39"/>
      <c r="V2758" s="38">
        <f t="shared" si="299"/>
        <v>0</v>
      </c>
      <c r="W2758" s="36">
        <f t="shared" si="300"/>
        <v>0</v>
      </c>
      <c r="X2758" s="50"/>
    </row>
    <row r="2759" spans="3:24" s="35" customFormat="1" x14ac:dyDescent="0.35">
      <c r="C2759" s="36">
        <f t="shared" si="294"/>
        <v>0</v>
      </c>
      <c r="D2759" s="50"/>
      <c r="F2759" s="37"/>
      <c r="G2759" s="39"/>
      <c r="H2759" s="38">
        <f t="shared" si="295"/>
        <v>0</v>
      </c>
      <c r="I2759" s="36">
        <f t="shared" si="296"/>
        <v>0</v>
      </c>
      <c r="J2759" s="50"/>
      <c r="M2759" s="37"/>
      <c r="N2759" s="39"/>
      <c r="O2759" s="38">
        <f t="shared" si="297"/>
        <v>0</v>
      </c>
      <c r="P2759" s="36">
        <f t="shared" si="298"/>
        <v>0</v>
      </c>
      <c r="Q2759" s="50"/>
      <c r="U2759" s="39"/>
      <c r="V2759" s="38">
        <f t="shared" si="299"/>
        <v>0</v>
      </c>
      <c r="W2759" s="36">
        <f t="shared" si="300"/>
        <v>0</v>
      </c>
      <c r="X2759" s="50"/>
    </row>
    <row r="2760" spans="3:24" s="35" customFormat="1" x14ac:dyDescent="0.35">
      <c r="C2760" s="36">
        <f t="shared" ref="C2760:C2823" si="301">D2760/$C$1</f>
        <v>0</v>
      </c>
      <c r="D2760" s="50"/>
      <c r="F2760" s="37"/>
      <c r="G2760" s="39"/>
      <c r="H2760" s="38">
        <f t="shared" ref="H2760:H2823" si="302">$C2760-I2760</f>
        <v>0</v>
      </c>
      <c r="I2760" s="36">
        <f t="shared" ref="I2760:I2823" si="303">J2760/$C$1</f>
        <v>0</v>
      </c>
      <c r="J2760" s="50"/>
      <c r="M2760" s="37"/>
      <c r="N2760" s="39"/>
      <c r="O2760" s="38">
        <f t="shared" ref="O2760:O2823" si="304">$C2760-P2760</f>
        <v>0</v>
      </c>
      <c r="P2760" s="36">
        <f t="shared" ref="P2760:P2823" si="305">Q2760/$C$1</f>
        <v>0</v>
      </c>
      <c r="Q2760" s="50"/>
      <c r="U2760" s="39"/>
      <c r="V2760" s="38">
        <f t="shared" ref="V2760:V2823" si="306">$C2760-W2760</f>
        <v>0</v>
      </c>
      <c r="W2760" s="36">
        <f t="shared" ref="W2760:W2823" si="307">X2760/$C$1</f>
        <v>0</v>
      </c>
      <c r="X2760" s="50"/>
    </row>
    <row r="2761" spans="3:24" s="35" customFormat="1" x14ac:dyDescent="0.35">
      <c r="C2761" s="36">
        <f t="shared" si="301"/>
        <v>0</v>
      </c>
      <c r="D2761" s="50"/>
      <c r="F2761" s="37"/>
      <c r="G2761" s="39"/>
      <c r="H2761" s="38">
        <f t="shared" si="302"/>
        <v>0</v>
      </c>
      <c r="I2761" s="36">
        <f t="shared" si="303"/>
        <v>0</v>
      </c>
      <c r="J2761" s="50"/>
      <c r="M2761" s="37"/>
      <c r="N2761" s="39"/>
      <c r="O2761" s="38">
        <f t="shared" si="304"/>
        <v>0</v>
      </c>
      <c r="P2761" s="36">
        <f t="shared" si="305"/>
        <v>0</v>
      </c>
      <c r="Q2761" s="50"/>
      <c r="U2761" s="39"/>
      <c r="V2761" s="38">
        <f t="shared" si="306"/>
        <v>0</v>
      </c>
      <c r="W2761" s="36">
        <f t="shared" si="307"/>
        <v>0</v>
      </c>
      <c r="X2761" s="50"/>
    </row>
    <row r="2762" spans="3:24" s="35" customFormat="1" x14ac:dyDescent="0.35">
      <c r="C2762" s="36">
        <f t="shared" si="301"/>
        <v>0</v>
      </c>
      <c r="D2762" s="50"/>
      <c r="F2762" s="37"/>
      <c r="G2762" s="39"/>
      <c r="H2762" s="38">
        <f t="shared" si="302"/>
        <v>0</v>
      </c>
      <c r="I2762" s="36">
        <f t="shared" si="303"/>
        <v>0</v>
      </c>
      <c r="J2762" s="50"/>
      <c r="M2762" s="37"/>
      <c r="N2762" s="39"/>
      <c r="O2762" s="38">
        <f t="shared" si="304"/>
        <v>0</v>
      </c>
      <c r="P2762" s="36">
        <f t="shared" si="305"/>
        <v>0</v>
      </c>
      <c r="Q2762" s="50"/>
      <c r="U2762" s="39"/>
      <c r="V2762" s="38">
        <f t="shared" si="306"/>
        <v>0</v>
      </c>
      <c r="W2762" s="36">
        <f t="shared" si="307"/>
        <v>0</v>
      </c>
      <c r="X2762" s="50"/>
    </row>
    <row r="2763" spans="3:24" s="35" customFormat="1" x14ac:dyDescent="0.35">
      <c r="C2763" s="36">
        <f t="shared" si="301"/>
        <v>0</v>
      </c>
      <c r="D2763" s="50"/>
      <c r="F2763" s="37"/>
      <c r="G2763" s="39"/>
      <c r="H2763" s="38">
        <f t="shared" si="302"/>
        <v>0</v>
      </c>
      <c r="I2763" s="36">
        <f t="shared" si="303"/>
        <v>0</v>
      </c>
      <c r="J2763" s="50"/>
      <c r="M2763" s="37"/>
      <c r="N2763" s="39"/>
      <c r="O2763" s="38">
        <f t="shared" si="304"/>
        <v>0</v>
      </c>
      <c r="P2763" s="36">
        <f t="shared" si="305"/>
        <v>0</v>
      </c>
      <c r="Q2763" s="50"/>
      <c r="U2763" s="39"/>
      <c r="V2763" s="38">
        <f t="shared" si="306"/>
        <v>0</v>
      </c>
      <c r="W2763" s="36">
        <f t="shared" si="307"/>
        <v>0</v>
      </c>
      <c r="X2763" s="50"/>
    </row>
    <row r="2764" spans="3:24" s="35" customFormat="1" x14ac:dyDescent="0.35">
      <c r="C2764" s="36">
        <f t="shared" si="301"/>
        <v>0</v>
      </c>
      <c r="D2764" s="50"/>
      <c r="F2764" s="37"/>
      <c r="G2764" s="39"/>
      <c r="H2764" s="38">
        <f t="shared" si="302"/>
        <v>0</v>
      </c>
      <c r="I2764" s="36">
        <f t="shared" si="303"/>
        <v>0</v>
      </c>
      <c r="J2764" s="50"/>
      <c r="M2764" s="37"/>
      <c r="N2764" s="39"/>
      <c r="O2764" s="38">
        <f t="shared" si="304"/>
        <v>0</v>
      </c>
      <c r="P2764" s="36">
        <f t="shared" si="305"/>
        <v>0</v>
      </c>
      <c r="Q2764" s="50"/>
      <c r="U2764" s="39"/>
      <c r="V2764" s="38">
        <f t="shared" si="306"/>
        <v>0</v>
      </c>
      <c r="W2764" s="36">
        <f t="shared" si="307"/>
        <v>0</v>
      </c>
      <c r="X2764" s="50"/>
    </row>
    <row r="2765" spans="3:24" s="35" customFormat="1" x14ac:dyDescent="0.35">
      <c r="C2765" s="36">
        <f t="shared" si="301"/>
        <v>0</v>
      </c>
      <c r="D2765" s="50"/>
      <c r="F2765" s="37"/>
      <c r="G2765" s="39"/>
      <c r="H2765" s="38">
        <f t="shared" si="302"/>
        <v>0</v>
      </c>
      <c r="I2765" s="36">
        <f t="shared" si="303"/>
        <v>0</v>
      </c>
      <c r="J2765" s="50"/>
      <c r="M2765" s="37"/>
      <c r="N2765" s="39"/>
      <c r="O2765" s="38">
        <f t="shared" si="304"/>
        <v>0</v>
      </c>
      <c r="P2765" s="36">
        <f t="shared" si="305"/>
        <v>0</v>
      </c>
      <c r="Q2765" s="50"/>
      <c r="U2765" s="39"/>
      <c r="V2765" s="38">
        <f t="shared" si="306"/>
        <v>0</v>
      </c>
      <c r="W2765" s="36">
        <f t="shared" si="307"/>
        <v>0</v>
      </c>
      <c r="X2765" s="50"/>
    </row>
    <row r="2766" spans="3:24" s="35" customFormat="1" x14ac:dyDescent="0.35">
      <c r="C2766" s="36">
        <f t="shared" si="301"/>
        <v>0</v>
      </c>
      <c r="D2766" s="50"/>
      <c r="F2766" s="37"/>
      <c r="G2766" s="39"/>
      <c r="H2766" s="38">
        <f t="shared" si="302"/>
        <v>0</v>
      </c>
      <c r="I2766" s="36">
        <f t="shared" si="303"/>
        <v>0</v>
      </c>
      <c r="J2766" s="50"/>
      <c r="M2766" s="37"/>
      <c r="N2766" s="39"/>
      <c r="O2766" s="38">
        <f t="shared" si="304"/>
        <v>0</v>
      </c>
      <c r="P2766" s="36">
        <f t="shared" si="305"/>
        <v>0</v>
      </c>
      <c r="Q2766" s="50"/>
      <c r="U2766" s="39"/>
      <c r="V2766" s="38">
        <f t="shared" si="306"/>
        <v>0</v>
      </c>
      <c r="W2766" s="36">
        <f t="shared" si="307"/>
        <v>0</v>
      </c>
      <c r="X2766" s="50"/>
    </row>
    <row r="2767" spans="3:24" s="35" customFormat="1" x14ac:dyDescent="0.35">
      <c r="C2767" s="36">
        <f t="shared" si="301"/>
        <v>0</v>
      </c>
      <c r="D2767" s="50"/>
      <c r="F2767" s="37"/>
      <c r="G2767" s="39"/>
      <c r="H2767" s="38">
        <f t="shared" si="302"/>
        <v>0</v>
      </c>
      <c r="I2767" s="36">
        <f t="shared" si="303"/>
        <v>0</v>
      </c>
      <c r="J2767" s="50"/>
      <c r="M2767" s="37"/>
      <c r="N2767" s="39"/>
      <c r="O2767" s="38">
        <f t="shared" si="304"/>
        <v>0</v>
      </c>
      <c r="P2767" s="36">
        <f t="shared" si="305"/>
        <v>0</v>
      </c>
      <c r="Q2767" s="50"/>
      <c r="U2767" s="39"/>
      <c r="V2767" s="38">
        <f t="shared" si="306"/>
        <v>0</v>
      </c>
      <c r="W2767" s="36">
        <f t="shared" si="307"/>
        <v>0</v>
      </c>
      <c r="X2767" s="50"/>
    </row>
    <row r="2768" spans="3:24" s="35" customFormat="1" x14ac:dyDescent="0.35">
      <c r="C2768" s="36">
        <f t="shared" si="301"/>
        <v>0</v>
      </c>
      <c r="D2768" s="50"/>
      <c r="F2768" s="37"/>
      <c r="G2768" s="39"/>
      <c r="H2768" s="38">
        <f t="shared" si="302"/>
        <v>0</v>
      </c>
      <c r="I2768" s="36">
        <f t="shared" si="303"/>
        <v>0</v>
      </c>
      <c r="J2768" s="50"/>
      <c r="M2768" s="37"/>
      <c r="N2768" s="39"/>
      <c r="O2768" s="38">
        <f t="shared" si="304"/>
        <v>0</v>
      </c>
      <c r="P2768" s="36">
        <f t="shared" si="305"/>
        <v>0</v>
      </c>
      <c r="Q2768" s="50"/>
      <c r="U2768" s="39"/>
      <c r="V2768" s="38">
        <f t="shared" si="306"/>
        <v>0</v>
      </c>
      <c r="W2768" s="36">
        <f t="shared" si="307"/>
        <v>0</v>
      </c>
      <c r="X2768" s="50"/>
    </row>
    <row r="2769" spans="3:24" s="35" customFormat="1" x14ac:dyDescent="0.35">
      <c r="C2769" s="36">
        <f t="shared" si="301"/>
        <v>0</v>
      </c>
      <c r="D2769" s="50"/>
      <c r="F2769" s="37"/>
      <c r="G2769" s="39"/>
      <c r="H2769" s="38">
        <f t="shared" si="302"/>
        <v>0</v>
      </c>
      <c r="I2769" s="36">
        <f t="shared" si="303"/>
        <v>0</v>
      </c>
      <c r="J2769" s="50"/>
      <c r="M2769" s="37"/>
      <c r="N2769" s="39"/>
      <c r="O2769" s="38">
        <f t="shared" si="304"/>
        <v>0</v>
      </c>
      <c r="P2769" s="36">
        <f t="shared" si="305"/>
        <v>0</v>
      </c>
      <c r="Q2769" s="50"/>
      <c r="U2769" s="39"/>
      <c r="V2769" s="38">
        <f t="shared" si="306"/>
        <v>0</v>
      </c>
      <c r="W2769" s="36">
        <f t="shared" si="307"/>
        <v>0</v>
      </c>
      <c r="X2769" s="50"/>
    </row>
    <row r="2770" spans="3:24" s="35" customFormat="1" x14ac:dyDescent="0.35">
      <c r="C2770" s="36">
        <f t="shared" si="301"/>
        <v>0</v>
      </c>
      <c r="D2770" s="50"/>
      <c r="F2770" s="37"/>
      <c r="G2770" s="39"/>
      <c r="H2770" s="38">
        <f t="shared" si="302"/>
        <v>0</v>
      </c>
      <c r="I2770" s="36">
        <f t="shared" si="303"/>
        <v>0</v>
      </c>
      <c r="J2770" s="50"/>
      <c r="M2770" s="37"/>
      <c r="N2770" s="39"/>
      <c r="O2770" s="38">
        <f t="shared" si="304"/>
        <v>0</v>
      </c>
      <c r="P2770" s="36">
        <f t="shared" si="305"/>
        <v>0</v>
      </c>
      <c r="Q2770" s="50"/>
      <c r="U2770" s="39"/>
      <c r="V2770" s="38">
        <f t="shared" si="306"/>
        <v>0</v>
      </c>
      <c r="W2770" s="36">
        <f t="shared" si="307"/>
        <v>0</v>
      </c>
      <c r="X2770" s="50"/>
    </row>
    <row r="2771" spans="3:24" s="35" customFormat="1" x14ac:dyDescent="0.35">
      <c r="C2771" s="36">
        <f t="shared" si="301"/>
        <v>0</v>
      </c>
      <c r="D2771" s="50"/>
      <c r="F2771" s="37"/>
      <c r="G2771" s="39"/>
      <c r="H2771" s="38">
        <f t="shared" si="302"/>
        <v>0</v>
      </c>
      <c r="I2771" s="36">
        <f t="shared" si="303"/>
        <v>0</v>
      </c>
      <c r="J2771" s="50"/>
      <c r="M2771" s="37"/>
      <c r="N2771" s="39"/>
      <c r="O2771" s="38">
        <f t="shared" si="304"/>
        <v>0</v>
      </c>
      <c r="P2771" s="36">
        <f t="shared" si="305"/>
        <v>0</v>
      </c>
      <c r="Q2771" s="50"/>
      <c r="U2771" s="39"/>
      <c r="V2771" s="38">
        <f t="shared" si="306"/>
        <v>0</v>
      </c>
      <c r="W2771" s="36">
        <f t="shared" si="307"/>
        <v>0</v>
      </c>
      <c r="X2771" s="50"/>
    </row>
    <row r="2772" spans="3:24" s="35" customFormat="1" x14ac:dyDescent="0.35">
      <c r="C2772" s="36">
        <f t="shared" si="301"/>
        <v>0</v>
      </c>
      <c r="D2772" s="50"/>
      <c r="F2772" s="37"/>
      <c r="G2772" s="39"/>
      <c r="H2772" s="38">
        <f t="shared" si="302"/>
        <v>0</v>
      </c>
      <c r="I2772" s="36">
        <f t="shared" si="303"/>
        <v>0</v>
      </c>
      <c r="J2772" s="50"/>
      <c r="M2772" s="37"/>
      <c r="N2772" s="39"/>
      <c r="O2772" s="38">
        <f t="shared" si="304"/>
        <v>0</v>
      </c>
      <c r="P2772" s="36">
        <f t="shared" si="305"/>
        <v>0</v>
      </c>
      <c r="Q2772" s="50"/>
      <c r="U2772" s="39"/>
      <c r="V2772" s="38">
        <f t="shared" si="306"/>
        <v>0</v>
      </c>
      <c r="W2772" s="36">
        <f t="shared" si="307"/>
        <v>0</v>
      </c>
      <c r="X2772" s="50"/>
    </row>
    <row r="2773" spans="3:24" s="35" customFormat="1" x14ac:dyDescent="0.35">
      <c r="C2773" s="36">
        <f t="shared" si="301"/>
        <v>0</v>
      </c>
      <c r="D2773" s="50"/>
      <c r="F2773" s="37"/>
      <c r="G2773" s="39"/>
      <c r="H2773" s="38">
        <f t="shared" si="302"/>
        <v>0</v>
      </c>
      <c r="I2773" s="36">
        <f t="shared" si="303"/>
        <v>0</v>
      </c>
      <c r="J2773" s="50"/>
      <c r="M2773" s="37"/>
      <c r="N2773" s="39"/>
      <c r="O2773" s="38">
        <f t="shared" si="304"/>
        <v>0</v>
      </c>
      <c r="P2773" s="36">
        <f t="shared" si="305"/>
        <v>0</v>
      </c>
      <c r="Q2773" s="50"/>
      <c r="U2773" s="39"/>
      <c r="V2773" s="38">
        <f t="shared" si="306"/>
        <v>0</v>
      </c>
      <c r="W2773" s="36">
        <f t="shared" si="307"/>
        <v>0</v>
      </c>
      <c r="X2773" s="50"/>
    </row>
    <row r="2774" spans="3:24" s="35" customFormat="1" x14ac:dyDescent="0.35">
      <c r="C2774" s="36">
        <f t="shared" si="301"/>
        <v>0</v>
      </c>
      <c r="D2774" s="50"/>
      <c r="F2774" s="37"/>
      <c r="G2774" s="39"/>
      <c r="H2774" s="38">
        <f t="shared" si="302"/>
        <v>0</v>
      </c>
      <c r="I2774" s="36">
        <f t="shared" si="303"/>
        <v>0</v>
      </c>
      <c r="J2774" s="50"/>
      <c r="M2774" s="37"/>
      <c r="N2774" s="39"/>
      <c r="O2774" s="38">
        <f t="shared" si="304"/>
        <v>0</v>
      </c>
      <c r="P2774" s="36">
        <f t="shared" si="305"/>
        <v>0</v>
      </c>
      <c r="Q2774" s="50"/>
      <c r="U2774" s="39"/>
      <c r="V2774" s="38">
        <f t="shared" si="306"/>
        <v>0</v>
      </c>
      <c r="W2774" s="36">
        <f t="shared" si="307"/>
        <v>0</v>
      </c>
      <c r="X2774" s="50"/>
    </row>
    <row r="2775" spans="3:24" s="35" customFormat="1" x14ac:dyDescent="0.35">
      <c r="C2775" s="36">
        <f t="shared" si="301"/>
        <v>0</v>
      </c>
      <c r="D2775" s="50"/>
      <c r="F2775" s="37"/>
      <c r="G2775" s="39"/>
      <c r="H2775" s="38">
        <f t="shared" si="302"/>
        <v>0</v>
      </c>
      <c r="I2775" s="36">
        <f t="shared" si="303"/>
        <v>0</v>
      </c>
      <c r="J2775" s="50"/>
      <c r="M2775" s="37"/>
      <c r="N2775" s="39"/>
      <c r="O2775" s="38">
        <f t="shared" si="304"/>
        <v>0</v>
      </c>
      <c r="P2775" s="36">
        <f t="shared" si="305"/>
        <v>0</v>
      </c>
      <c r="Q2775" s="50"/>
      <c r="U2775" s="39"/>
      <c r="V2775" s="38">
        <f t="shared" si="306"/>
        <v>0</v>
      </c>
      <c r="W2775" s="36">
        <f t="shared" si="307"/>
        <v>0</v>
      </c>
      <c r="X2775" s="50"/>
    </row>
    <row r="2776" spans="3:24" s="35" customFormat="1" x14ac:dyDescent="0.35">
      <c r="C2776" s="36">
        <f t="shared" si="301"/>
        <v>0</v>
      </c>
      <c r="D2776" s="50"/>
      <c r="F2776" s="37"/>
      <c r="G2776" s="39"/>
      <c r="H2776" s="38">
        <f t="shared" si="302"/>
        <v>0</v>
      </c>
      <c r="I2776" s="36">
        <f t="shared" si="303"/>
        <v>0</v>
      </c>
      <c r="J2776" s="50"/>
      <c r="M2776" s="37"/>
      <c r="N2776" s="39"/>
      <c r="O2776" s="38">
        <f t="shared" si="304"/>
        <v>0</v>
      </c>
      <c r="P2776" s="36">
        <f t="shared" si="305"/>
        <v>0</v>
      </c>
      <c r="Q2776" s="50"/>
      <c r="U2776" s="39"/>
      <c r="V2776" s="38">
        <f t="shared" si="306"/>
        <v>0</v>
      </c>
      <c r="W2776" s="36">
        <f t="shared" si="307"/>
        <v>0</v>
      </c>
      <c r="X2776" s="50"/>
    </row>
    <row r="2777" spans="3:24" s="35" customFormat="1" x14ac:dyDescent="0.35">
      <c r="C2777" s="36">
        <f t="shared" si="301"/>
        <v>0</v>
      </c>
      <c r="D2777" s="50"/>
      <c r="F2777" s="37"/>
      <c r="G2777" s="39"/>
      <c r="H2777" s="38">
        <f t="shared" si="302"/>
        <v>0</v>
      </c>
      <c r="I2777" s="36">
        <f t="shared" si="303"/>
        <v>0</v>
      </c>
      <c r="J2777" s="50"/>
      <c r="M2777" s="37"/>
      <c r="N2777" s="39"/>
      <c r="O2777" s="38">
        <f t="shared" si="304"/>
        <v>0</v>
      </c>
      <c r="P2777" s="36">
        <f t="shared" si="305"/>
        <v>0</v>
      </c>
      <c r="Q2777" s="50"/>
      <c r="U2777" s="39"/>
      <c r="V2777" s="38">
        <f t="shared" si="306"/>
        <v>0</v>
      </c>
      <c r="W2777" s="36">
        <f t="shared" si="307"/>
        <v>0</v>
      </c>
      <c r="X2777" s="50"/>
    </row>
    <row r="2778" spans="3:24" s="35" customFormat="1" x14ac:dyDescent="0.35">
      <c r="C2778" s="36">
        <f t="shared" si="301"/>
        <v>0</v>
      </c>
      <c r="D2778" s="50"/>
      <c r="F2778" s="37"/>
      <c r="G2778" s="39"/>
      <c r="H2778" s="38">
        <f t="shared" si="302"/>
        <v>0</v>
      </c>
      <c r="I2778" s="36">
        <f t="shared" si="303"/>
        <v>0</v>
      </c>
      <c r="J2778" s="50"/>
      <c r="M2778" s="37"/>
      <c r="N2778" s="39"/>
      <c r="O2778" s="38">
        <f t="shared" si="304"/>
        <v>0</v>
      </c>
      <c r="P2778" s="36">
        <f t="shared" si="305"/>
        <v>0</v>
      </c>
      <c r="Q2778" s="50"/>
      <c r="U2778" s="39"/>
      <c r="V2778" s="38">
        <f t="shared" si="306"/>
        <v>0</v>
      </c>
      <c r="W2778" s="36">
        <f t="shared" si="307"/>
        <v>0</v>
      </c>
      <c r="X2778" s="50"/>
    </row>
    <row r="2779" spans="3:24" s="35" customFormat="1" x14ac:dyDescent="0.35">
      <c r="C2779" s="36">
        <f t="shared" si="301"/>
        <v>0</v>
      </c>
      <c r="D2779" s="50"/>
      <c r="F2779" s="37"/>
      <c r="G2779" s="39"/>
      <c r="H2779" s="38">
        <f t="shared" si="302"/>
        <v>0</v>
      </c>
      <c r="I2779" s="36">
        <f t="shared" si="303"/>
        <v>0</v>
      </c>
      <c r="J2779" s="50"/>
      <c r="M2779" s="37"/>
      <c r="N2779" s="39"/>
      <c r="O2779" s="38">
        <f t="shared" si="304"/>
        <v>0</v>
      </c>
      <c r="P2779" s="36">
        <f t="shared" si="305"/>
        <v>0</v>
      </c>
      <c r="Q2779" s="50"/>
      <c r="U2779" s="39"/>
      <c r="V2779" s="38">
        <f t="shared" si="306"/>
        <v>0</v>
      </c>
      <c r="W2779" s="36">
        <f t="shared" si="307"/>
        <v>0</v>
      </c>
      <c r="X2779" s="50"/>
    </row>
    <row r="2780" spans="3:24" s="35" customFormat="1" x14ac:dyDescent="0.35">
      <c r="C2780" s="36">
        <f t="shared" si="301"/>
        <v>0</v>
      </c>
      <c r="D2780" s="50"/>
      <c r="F2780" s="37"/>
      <c r="G2780" s="39"/>
      <c r="H2780" s="38">
        <f t="shared" si="302"/>
        <v>0</v>
      </c>
      <c r="I2780" s="36">
        <f t="shared" si="303"/>
        <v>0</v>
      </c>
      <c r="J2780" s="50"/>
      <c r="M2780" s="37"/>
      <c r="N2780" s="39"/>
      <c r="O2780" s="38">
        <f t="shared" si="304"/>
        <v>0</v>
      </c>
      <c r="P2780" s="36">
        <f t="shared" si="305"/>
        <v>0</v>
      </c>
      <c r="Q2780" s="50"/>
      <c r="U2780" s="39"/>
      <c r="V2780" s="38">
        <f t="shared" si="306"/>
        <v>0</v>
      </c>
      <c r="W2780" s="36">
        <f t="shared" si="307"/>
        <v>0</v>
      </c>
      <c r="X2780" s="50"/>
    </row>
    <row r="2781" spans="3:24" s="35" customFormat="1" x14ac:dyDescent="0.35">
      <c r="C2781" s="36">
        <f t="shared" si="301"/>
        <v>0</v>
      </c>
      <c r="D2781" s="50"/>
      <c r="F2781" s="37"/>
      <c r="G2781" s="39"/>
      <c r="H2781" s="38">
        <f t="shared" si="302"/>
        <v>0</v>
      </c>
      <c r="I2781" s="36">
        <f t="shared" si="303"/>
        <v>0</v>
      </c>
      <c r="J2781" s="50"/>
      <c r="M2781" s="37"/>
      <c r="N2781" s="39"/>
      <c r="O2781" s="38">
        <f t="shared" si="304"/>
        <v>0</v>
      </c>
      <c r="P2781" s="36">
        <f t="shared" si="305"/>
        <v>0</v>
      </c>
      <c r="Q2781" s="50"/>
      <c r="U2781" s="39"/>
      <c r="V2781" s="38">
        <f t="shared" si="306"/>
        <v>0</v>
      </c>
      <c r="W2781" s="36">
        <f t="shared" si="307"/>
        <v>0</v>
      </c>
      <c r="X2781" s="50"/>
    </row>
    <row r="2782" spans="3:24" s="35" customFormat="1" x14ac:dyDescent="0.35">
      <c r="C2782" s="36">
        <f t="shared" si="301"/>
        <v>0</v>
      </c>
      <c r="D2782" s="50"/>
      <c r="F2782" s="37"/>
      <c r="G2782" s="39"/>
      <c r="H2782" s="38">
        <f t="shared" si="302"/>
        <v>0</v>
      </c>
      <c r="I2782" s="36">
        <f t="shared" si="303"/>
        <v>0</v>
      </c>
      <c r="J2782" s="50"/>
      <c r="M2782" s="37"/>
      <c r="N2782" s="39"/>
      <c r="O2782" s="38">
        <f t="shared" si="304"/>
        <v>0</v>
      </c>
      <c r="P2782" s="36">
        <f t="shared" si="305"/>
        <v>0</v>
      </c>
      <c r="Q2782" s="50"/>
      <c r="U2782" s="39"/>
      <c r="V2782" s="38">
        <f t="shared" si="306"/>
        <v>0</v>
      </c>
      <c r="W2782" s="36">
        <f t="shared" si="307"/>
        <v>0</v>
      </c>
      <c r="X2782" s="50"/>
    </row>
    <row r="2783" spans="3:24" s="35" customFormat="1" x14ac:dyDescent="0.35">
      <c r="C2783" s="36">
        <f t="shared" si="301"/>
        <v>0</v>
      </c>
      <c r="D2783" s="50"/>
      <c r="F2783" s="37"/>
      <c r="G2783" s="39"/>
      <c r="H2783" s="38">
        <f t="shared" si="302"/>
        <v>0</v>
      </c>
      <c r="I2783" s="36">
        <f t="shared" si="303"/>
        <v>0</v>
      </c>
      <c r="J2783" s="50"/>
      <c r="M2783" s="37"/>
      <c r="N2783" s="39"/>
      <c r="O2783" s="38">
        <f t="shared" si="304"/>
        <v>0</v>
      </c>
      <c r="P2783" s="36">
        <f t="shared" si="305"/>
        <v>0</v>
      </c>
      <c r="Q2783" s="50"/>
      <c r="U2783" s="39"/>
      <c r="V2783" s="38">
        <f t="shared" si="306"/>
        <v>0</v>
      </c>
      <c r="W2783" s="36">
        <f t="shared" si="307"/>
        <v>0</v>
      </c>
      <c r="X2783" s="50"/>
    </row>
    <row r="2784" spans="3:24" s="35" customFormat="1" x14ac:dyDescent="0.35">
      <c r="C2784" s="36">
        <f t="shared" si="301"/>
        <v>0</v>
      </c>
      <c r="D2784" s="50"/>
      <c r="F2784" s="37"/>
      <c r="G2784" s="39"/>
      <c r="H2784" s="38">
        <f t="shared" si="302"/>
        <v>0</v>
      </c>
      <c r="I2784" s="36">
        <f t="shared" si="303"/>
        <v>0</v>
      </c>
      <c r="J2784" s="50"/>
      <c r="M2784" s="37"/>
      <c r="N2784" s="39"/>
      <c r="O2784" s="38">
        <f t="shared" si="304"/>
        <v>0</v>
      </c>
      <c r="P2784" s="36">
        <f t="shared" si="305"/>
        <v>0</v>
      </c>
      <c r="Q2784" s="50"/>
      <c r="U2784" s="39"/>
      <c r="V2784" s="38">
        <f t="shared" si="306"/>
        <v>0</v>
      </c>
      <c r="W2784" s="36">
        <f t="shared" si="307"/>
        <v>0</v>
      </c>
      <c r="X2784" s="50"/>
    </row>
    <row r="2785" spans="3:24" s="35" customFormat="1" x14ac:dyDescent="0.35">
      <c r="C2785" s="36">
        <f t="shared" si="301"/>
        <v>0</v>
      </c>
      <c r="D2785" s="50"/>
      <c r="F2785" s="37"/>
      <c r="G2785" s="39"/>
      <c r="H2785" s="38">
        <f t="shared" si="302"/>
        <v>0</v>
      </c>
      <c r="I2785" s="36">
        <f t="shared" si="303"/>
        <v>0</v>
      </c>
      <c r="J2785" s="50"/>
      <c r="M2785" s="37"/>
      <c r="N2785" s="39"/>
      <c r="O2785" s="38">
        <f t="shared" si="304"/>
        <v>0</v>
      </c>
      <c r="P2785" s="36">
        <f t="shared" si="305"/>
        <v>0</v>
      </c>
      <c r="Q2785" s="50"/>
      <c r="U2785" s="39"/>
      <c r="V2785" s="38">
        <f t="shared" si="306"/>
        <v>0</v>
      </c>
      <c r="W2785" s="36">
        <f t="shared" si="307"/>
        <v>0</v>
      </c>
      <c r="X2785" s="50"/>
    </row>
    <row r="2786" spans="3:24" s="35" customFormat="1" x14ac:dyDescent="0.35">
      <c r="C2786" s="36">
        <f t="shared" si="301"/>
        <v>0</v>
      </c>
      <c r="D2786" s="50"/>
      <c r="F2786" s="37"/>
      <c r="G2786" s="39"/>
      <c r="H2786" s="38">
        <f t="shared" si="302"/>
        <v>0</v>
      </c>
      <c r="I2786" s="36">
        <f t="shared" si="303"/>
        <v>0</v>
      </c>
      <c r="J2786" s="50"/>
      <c r="M2786" s="37"/>
      <c r="N2786" s="39"/>
      <c r="O2786" s="38">
        <f t="shared" si="304"/>
        <v>0</v>
      </c>
      <c r="P2786" s="36">
        <f t="shared" si="305"/>
        <v>0</v>
      </c>
      <c r="Q2786" s="50"/>
      <c r="U2786" s="39"/>
      <c r="V2786" s="38">
        <f t="shared" si="306"/>
        <v>0</v>
      </c>
      <c r="W2786" s="36">
        <f t="shared" si="307"/>
        <v>0</v>
      </c>
      <c r="X2786" s="50"/>
    </row>
    <row r="2787" spans="3:24" s="35" customFormat="1" x14ac:dyDescent="0.35">
      <c r="C2787" s="36">
        <f t="shared" si="301"/>
        <v>0</v>
      </c>
      <c r="D2787" s="50"/>
      <c r="F2787" s="37"/>
      <c r="G2787" s="39"/>
      <c r="H2787" s="38">
        <f t="shared" si="302"/>
        <v>0</v>
      </c>
      <c r="I2787" s="36">
        <f t="shared" si="303"/>
        <v>0</v>
      </c>
      <c r="J2787" s="50"/>
      <c r="M2787" s="37"/>
      <c r="N2787" s="39"/>
      <c r="O2787" s="38">
        <f t="shared" si="304"/>
        <v>0</v>
      </c>
      <c r="P2787" s="36">
        <f t="shared" si="305"/>
        <v>0</v>
      </c>
      <c r="Q2787" s="50"/>
      <c r="U2787" s="39"/>
      <c r="V2787" s="38">
        <f t="shared" si="306"/>
        <v>0</v>
      </c>
      <c r="W2787" s="36">
        <f t="shared" si="307"/>
        <v>0</v>
      </c>
      <c r="X2787" s="50"/>
    </row>
    <row r="2788" spans="3:24" s="35" customFormat="1" x14ac:dyDescent="0.35">
      <c r="C2788" s="36">
        <f t="shared" si="301"/>
        <v>0</v>
      </c>
      <c r="D2788" s="50"/>
      <c r="F2788" s="37"/>
      <c r="G2788" s="39"/>
      <c r="H2788" s="38">
        <f t="shared" si="302"/>
        <v>0</v>
      </c>
      <c r="I2788" s="36">
        <f t="shared" si="303"/>
        <v>0</v>
      </c>
      <c r="J2788" s="50"/>
      <c r="M2788" s="37"/>
      <c r="N2788" s="39"/>
      <c r="O2788" s="38">
        <f t="shared" si="304"/>
        <v>0</v>
      </c>
      <c r="P2788" s="36">
        <f t="shared" si="305"/>
        <v>0</v>
      </c>
      <c r="Q2788" s="50"/>
      <c r="U2788" s="39"/>
      <c r="V2788" s="38">
        <f t="shared" si="306"/>
        <v>0</v>
      </c>
      <c r="W2788" s="36">
        <f t="shared" si="307"/>
        <v>0</v>
      </c>
      <c r="X2788" s="50"/>
    </row>
    <row r="2789" spans="3:24" s="35" customFormat="1" x14ac:dyDescent="0.35">
      <c r="C2789" s="36">
        <f t="shared" si="301"/>
        <v>0</v>
      </c>
      <c r="D2789" s="50"/>
      <c r="F2789" s="37"/>
      <c r="G2789" s="39"/>
      <c r="H2789" s="38">
        <f t="shared" si="302"/>
        <v>0</v>
      </c>
      <c r="I2789" s="36">
        <f t="shared" si="303"/>
        <v>0</v>
      </c>
      <c r="J2789" s="50"/>
      <c r="M2789" s="37"/>
      <c r="N2789" s="39"/>
      <c r="O2789" s="38">
        <f t="shared" si="304"/>
        <v>0</v>
      </c>
      <c r="P2789" s="36">
        <f t="shared" si="305"/>
        <v>0</v>
      </c>
      <c r="Q2789" s="50"/>
      <c r="U2789" s="39"/>
      <c r="V2789" s="38">
        <f t="shared" si="306"/>
        <v>0</v>
      </c>
      <c r="W2789" s="36">
        <f t="shared" si="307"/>
        <v>0</v>
      </c>
      <c r="X2789" s="50"/>
    </row>
    <row r="2790" spans="3:24" s="35" customFormat="1" x14ac:dyDescent="0.35">
      <c r="C2790" s="36">
        <f t="shared" si="301"/>
        <v>0</v>
      </c>
      <c r="D2790" s="50"/>
      <c r="F2790" s="37"/>
      <c r="G2790" s="39"/>
      <c r="H2790" s="38">
        <f t="shared" si="302"/>
        <v>0</v>
      </c>
      <c r="I2790" s="36">
        <f t="shared" si="303"/>
        <v>0</v>
      </c>
      <c r="J2790" s="50"/>
      <c r="M2790" s="37"/>
      <c r="N2790" s="39"/>
      <c r="O2790" s="38">
        <f t="shared" si="304"/>
        <v>0</v>
      </c>
      <c r="P2790" s="36">
        <f t="shared" si="305"/>
        <v>0</v>
      </c>
      <c r="Q2790" s="50"/>
      <c r="U2790" s="39"/>
      <c r="V2790" s="38">
        <f t="shared" si="306"/>
        <v>0</v>
      </c>
      <c r="W2790" s="36">
        <f t="shared" si="307"/>
        <v>0</v>
      </c>
      <c r="X2790" s="50"/>
    </row>
    <row r="2791" spans="3:24" s="35" customFormat="1" x14ac:dyDescent="0.35">
      <c r="C2791" s="36">
        <f t="shared" si="301"/>
        <v>0</v>
      </c>
      <c r="D2791" s="50"/>
      <c r="F2791" s="37"/>
      <c r="G2791" s="39"/>
      <c r="H2791" s="38">
        <f t="shared" si="302"/>
        <v>0</v>
      </c>
      <c r="I2791" s="36">
        <f t="shared" si="303"/>
        <v>0</v>
      </c>
      <c r="J2791" s="50"/>
      <c r="M2791" s="37"/>
      <c r="N2791" s="39"/>
      <c r="O2791" s="38">
        <f t="shared" si="304"/>
        <v>0</v>
      </c>
      <c r="P2791" s="36">
        <f t="shared" si="305"/>
        <v>0</v>
      </c>
      <c r="Q2791" s="50"/>
      <c r="U2791" s="39"/>
      <c r="V2791" s="38">
        <f t="shared" si="306"/>
        <v>0</v>
      </c>
      <c r="W2791" s="36">
        <f t="shared" si="307"/>
        <v>0</v>
      </c>
      <c r="X2791" s="50"/>
    </row>
    <row r="2792" spans="3:24" s="35" customFormat="1" x14ac:dyDescent="0.35">
      <c r="C2792" s="36">
        <f t="shared" si="301"/>
        <v>0</v>
      </c>
      <c r="D2792" s="50"/>
      <c r="F2792" s="37"/>
      <c r="G2792" s="39"/>
      <c r="H2792" s="38">
        <f t="shared" si="302"/>
        <v>0</v>
      </c>
      <c r="I2792" s="36">
        <f t="shared" si="303"/>
        <v>0</v>
      </c>
      <c r="J2792" s="50"/>
      <c r="M2792" s="37"/>
      <c r="N2792" s="39"/>
      <c r="O2792" s="38">
        <f t="shared" si="304"/>
        <v>0</v>
      </c>
      <c r="P2792" s="36">
        <f t="shared" si="305"/>
        <v>0</v>
      </c>
      <c r="Q2792" s="50"/>
      <c r="U2792" s="39"/>
      <c r="V2792" s="38">
        <f t="shared" si="306"/>
        <v>0</v>
      </c>
      <c r="W2792" s="36">
        <f t="shared" si="307"/>
        <v>0</v>
      </c>
      <c r="X2792" s="50"/>
    </row>
    <row r="2793" spans="3:24" s="35" customFormat="1" x14ac:dyDescent="0.35">
      <c r="C2793" s="36">
        <f t="shared" si="301"/>
        <v>0</v>
      </c>
      <c r="D2793" s="50"/>
      <c r="F2793" s="37"/>
      <c r="G2793" s="39"/>
      <c r="H2793" s="38">
        <f t="shared" si="302"/>
        <v>0</v>
      </c>
      <c r="I2793" s="36">
        <f t="shared" si="303"/>
        <v>0</v>
      </c>
      <c r="J2793" s="50"/>
      <c r="M2793" s="37"/>
      <c r="N2793" s="39"/>
      <c r="O2793" s="38">
        <f t="shared" si="304"/>
        <v>0</v>
      </c>
      <c r="P2793" s="36">
        <f t="shared" si="305"/>
        <v>0</v>
      </c>
      <c r="Q2793" s="50"/>
      <c r="U2793" s="39"/>
      <c r="V2793" s="38">
        <f t="shared" si="306"/>
        <v>0</v>
      </c>
      <c r="W2793" s="36">
        <f t="shared" si="307"/>
        <v>0</v>
      </c>
      <c r="X2793" s="50"/>
    </row>
    <row r="2794" spans="3:24" s="35" customFormat="1" x14ac:dyDescent="0.35">
      <c r="C2794" s="36">
        <f t="shared" si="301"/>
        <v>0</v>
      </c>
      <c r="D2794" s="50"/>
      <c r="F2794" s="37"/>
      <c r="G2794" s="39"/>
      <c r="H2794" s="38">
        <f t="shared" si="302"/>
        <v>0</v>
      </c>
      <c r="I2794" s="36">
        <f t="shared" si="303"/>
        <v>0</v>
      </c>
      <c r="J2794" s="50"/>
      <c r="M2794" s="37"/>
      <c r="N2794" s="39"/>
      <c r="O2794" s="38">
        <f t="shared" si="304"/>
        <v>0</v>
      </c>
      <c r="P2794" s="36">
        <f t="shared" si="305"/>
        <v>0</v>
      </c>
      <c r="Q2794" s="50"/>
      <c r="U2794" s="39"/>
      <c r="V2794" s="38">
        <f t="shared" si="306"/>
        <v>0</v>
      </c>
      <c r="W2794" s="36">
        <f t="shared" si="307"/>
        <v>0</v>
      </c>
      <c r="X2794" s="50"/>
    </row>
    <row r="2795" spans="3:24" s="35" customFormat="1" x14ac:dyDescent="0.35">
      <c r="C2795" s="36">
        <f t="shared" si="301"/>
        <v>0</v>
      </c>
      <c r="D2795" s="50"/>
      <c r="F2795" s="37"/>
      <c r="G2795" s="39"/>
      <c r="H2795" s="38">
        <f t="shared" si="302"/>
        <v>0</v>
      </c>
      <c r="I2795" s="36">
        <f t="shared" si="303"/>
        <v>0</v>
      </c>
      <c r="J2795" s="50"/>
      <c r="M2795" s="37"/>
      <c r="N2795" s="39"/>
      <c r="O2795" s="38">
        <f t="shared" si="304"/>
        <v>0</v>
      </c>
      <c r="P2795" s="36">
        <f t="shared" si="305"/>
        <v>0</v>
      </c>
      <c r="Q2795" s="50"/>
      <c r="U2795" s="39"/>
      <c r="V2795" s="38">
        <f t="shared" si="306"/>
        <v>0</v>
      </c>
      <c r="W2795" s="36">
        <f t="shared" si="307"/>
        <v>0</v>
      </c>
      <c r="X2795" s="50"/>
    </row>
    <row r="2796" spans="3:24" s="35" customFormat="1" x14ac:dyDescent="0.35">
      <c r="C2796" s="36">
        <f t="shared" si="301"/>
        <v>0</v>
      </c>
      <c r="D2796" s="50"/>
      <c r="F2796" s="37"/>
      <c r="G2796" s="39"/>
      <c r="H2796" s="38">
        <f t="shared" si="302"/>
        <v>0</v>
      </c>
      <c r="I2796" s="36">
        <f t="shared" si="303"/>
        <v>0</v>
      </c>
      <c r="J2796" s="50"/>
      <c r="M2796" s="37"/>
      <c r="N2796" s="39"/>
      <c r="O2796" s="38">
        <f t="shared" si="304"/>
        <v>0</v>
      </c>
      <c r="P2796" s="36">
        <f t="shared" si="305"/>
        <v>0</v>
      </c>
      <c r="Q2796" s="50"/>
      <c r="U2796" s="39"/>
      <c r="V2796" s="38">
        <f t="shared" si="306"/>
        <v>0</v>
      </c>
      <c r="W2796" s="36">
        <f t="shared" si="307"/>
        <v>0</v>
      </c>
      <c r="X2796" s="50"/>
    </row>
    <row r="2797" spans="3:24" s="35" customFormat="1" x14ac:dyDescent="0.35">
      <c r="C2797" s="36">
        <f t="shared" si="301"/>
        <v>0</v>
      </c>
      <c r="D2797" s="50"/>
      <c r="F2797" s="37"/>
      <c r="G2797" s="39"/>
      <c r="H2797" s="38">
        <f t="shared" si="302"/>
        <v>0</v>
      </c>
      <c r="I2797" s="36">
        <f t="shared" si="303"/>
        <v>0</v>
      </c>
      <c r="J2797" s="50"/>
      <c r="M2797" s="37"/>
      <c r="N2797" s="39"/>
      <c r="O2797" s="38">
        <f t="shared" si="304"/>
        <v>0</v>
      </c>
      <c r="P2797" s="36">
        <f t="shared" si="305"/>
        <v>0</v>
      </c>
      <c r="Q2797" s="50"/>
      <c r="U2797" s="39"/>
      <c r="V2797" s="38">
        <f t="shared" si="306"/>
        <v>0</v>
      </c>
      <c r="W2797" s="36">
        <f t="shared" si="307"/>
        <v>0</v>
      </c>
      <c r="X2797" s="50"/>
    </row>
    <row r="2798" spans="3:24" s="35" customFormat="1" x14ac:dyDescent="0.35">
      <c r="C2798" s="36">
        <f t="shared" si="301"/>
        <v>0</v>
      </c>
      <c r="D2798" s="50"/>
      <c r="F2798" s="37"/>
      <c r="G2798" s="39"/>
      <c r="H2798" s="38">
        <f t="shared" si="302"/>
        <v>0</v>
      </c>
      <c r="I2798" s="36">
        <f t="shared" si="303"/>
        <v>0</v>
      </c>
      <c r="J2798" s="50"/>
      <c r="M2798" s="37"/>
      <c r="N2798" s="39"/>
      <c r="O2798" s="38">
        <f t="shared" si="304"/>
        <v>0</v>
      </c>
      <c r="P2798" s="36">
        <f t="shared" si="305"/>
        <v>0</v>
      </c>
      <c r="Q2798" s="50"/>
      <c r="U2798" s="39"/>
      <c r="V2798" s="38">
        <f t="shared" si="306"/>
        <v>0</v>
      </c>
      <c r="W2798" s="36">
        <f t="shared" si="307"/>
        <v>0</v>
      </c>
      <c r="X2798" s="50"/>
    </row>
    <row r="2799" spans="3:24" s="35" customFormat="1" x14ac:dyDescent="0.35">
      <c r="C2799" s="36">
        <f t="shared" si="301"/>
        <v>0</v>
      </c>
      <c r="D2799" s="50"/>
      <c r="F2799" s="37"/>
      <c r="G2799" s="39"/>
      <c r="H2799" s="38">
        <f t="shared" si="302"/>
        <v>0</v>
      </c>
      <c r="I2799" s="36">
        <f t="shared" si="303"/>
        <v>0</v>
      </c>
      <c r="J2799" s="50"/>
      <c r="M2799" s="37"/>
      <c r="N2799" s="39"/>
      <c r="O2799" s="38">
        <f t="shared" si="304"/>
        <v>0</v>
      </c>
      <c r="P2799" s="36">
        <f t="shared" si="305"/>
        <v>0</v>
      </c>
      <c r="Q2799" s="50"/>
      <c r="U2799" s="39"/>
      <c r="V2799" s="38">
        <f t="shared" si="306"/>
        <v>0</v>
      </c>
      <c r="W2799" s="36">
        <f t="shared" si="307"/>
        <v>0</v>
      </c>
      <c r="X2799" s="50"/>
    </row>
    <row r="2800" spans="3:24" s="35" customFormat="1" x14ac:dyDescent="0.35">
      <c r="C2800" s="36">
        <f t="shared" si="301"/>
        <v>0</v>
      </c>
      <c r="D2800" s="50"/>
      <c r="F2800" s="37"/>
      <c r="G2800" s="39"/>
      <c r="H2800" s="38">
        <f t="shared" si="302"/>
        <v>0</v>
      </c>
      <c r="I2800" s="36">
        <f t="shared" si="303"/>
        <v>0</v>
      </c>
      <c r="J2800" s="50"/>
      <c r="M2800" s="37"/>
      <c r="N2800" s="39"/>
      <c r="O2800" s="38">
        <f t="shared" si="304"/>
        <v>0</v>
      </c>
      <c r="P2800" s="36">
        <f t="shared" si="305"/>
        <v>0</v>
      </c>
      <c r="Q2800" s="50"/>
      <c r="U2800" s="39"/>
      <c r="V2800" s="38">
        <f t="shared" si="306"/>
        <v>0</v>
      </c>
      <c r="W2800" s="36">
        <f t="shared" si="307"/>
        <v>0</v>
      </c>
      <c r="X2800" s="50"/>
    </row>
    <row r="2801" spans="3:24" s="35" customFormat="1" x14ac:dyDescent="0.35">
      <c r="C2801" s="36">
        <f t="shared" si="301"/>
        <v>0</v>
      </c>
      <c r="D2801" s="50"/>
      <c r="F2801" s="37"/>
      <c r="G2801" s="39"/>
      <c r="H2801" s="38">
        <f t="shared" si="302"/>
        <v>0</v>
      </c>
      <c r="I2801" s="36">
        <f t="shared" si="303"/>
        <v>0</v>
      </c>
      <c r="J2801" s="50"/>
      <c r="M2801" s="37"/>
      <c r="N2801" s="39"/>
      <c r="O2801" s="38">
        <f t="shared" si="304"/>
        <v>0</v>
      </c>
      <c r="P2801" s="36">
        <f t="shared" si="305"/>
        <v>0</v>
      </c>
      <c r="Q2801" s="50"/>
      <c r="U2801" s="39"/>
      <c r="V2801" s="38">
        <f t="shared" si="306"/>
        <v>0</v>
      </c>
      <c r="W2801" s="36">
        <f t="shared" si="307"/>
        <v>0</v>
      </c>
      <c r="X2801" s="50"/>
    </row>
    <row r="2802" spans="3:24" s="35" customFormat="1" x14ac:dyDescent="0.35">
      <c r="C2802" s="36">
        <f t="shared" si="301"/>
        <v>0</v>
      </c>
      <c r="D2802" s="50"/>
      <c r="F2802" s="37"/>
      <c r="G2802" s="39"/>
      <c r="H2802" s="38">
        <f t="shared" si="302"/>
        <v>0</v>
      </c>
      <c r="I2802" s="36">
        <f t="shared" si="303"/>
        <v>0</v>
      </c>
      <c r="J2802" s="50"/>
      <c r="M2802" s="37"/>
      <c r="N2802" s="39"/>
      <c r="O2802" s="38">
        <f t="shared" si="304"/>
        <v>0</v>
      </c>
      <c r="P2802" s="36">
        <f t="shared" si="305"/>
        <v>0</v>
      </c>
      <c r="Q2802" s="50"/>
      <c r="U2802" s="39"/>
      <c r="V2802" s="38">
        <f t="shared" si="306"/>
        <v>0</v>
      </c>
      <c r="W2802" s="36">
        <f t="shared" si="307"/>
        <v>0</v>
      </c>
      <c r="X2802" s="50"/>
    </row>
    <row r="2803" spans="3:24" s="35" customFormat="1" x14ac:dyDescent="0.35">
      <c r="C2803" s="36">
        <f t="shared" si="301"/>
        <v>0</v>
      </c>
      <c r="D2803" s="50"/>
      <c r="F2803" s="37"/>
      <c r="G2803" s="39"/>
      <c r="H2803" s="38">
        <f t="shared" si="302"/>
        <v>0</v>
      </c>
      <c r="I2803" s="36">
        <f t="shared" si="303"/>
        <v>0</v>
      </c>
      <c r="J2803" s="50"/>
      <c r="M2803" s="37"/>
      <c r="N2803" s="39"/>
      <c r="O2803" s="38">
        <f t="shared" si="304"/>
        <v>0</v>
      </c>
      <c r="P2803" s="36">
        <f t="shared" si="305"/>
        <v>0</v>
      </c>
      <c r="Q2803" s="50"/>
      <c r="U2803" s="39"/>
      <c r="V2803" s="38">
        <f t="shared" si="306"/>
        <v>0</v>
      </c>
      <c r="W2803" s="36">
        <f t="shared" si="307"/>
        <v>0</v>
      </c>
      <c r="X2803" s="50"/>
    </row>
    <row r="2804" spans="3:24" s="35" customFormat="1" x14ac:dyDescent="0.35">
      <c r="C2804" s="36">
        <f t="shared" si="301"/>
        <v>0</v>
      </c>
      <c r="D2804" s="50"/>
      <c r="F2804" s="37"/>
      <c r="G2804" s="39"/>
      <c r="H2804" s="38">
        <f t="shared" si="302"/>
        <v>0</v>
      </c>
      <c r="I2804" s="36">
        <f t="shared" si="303"/>
        <v>0</v>
      </c>
      <c r="J2804" s="50"/>
      <c r="M2804" s="37"/>
      <c r="N2804" s="39"/>
      <c r="O2804" s="38">
        <f t="shared" si="304"/>
        <v>0</v>
      </c>
      <c r="P2804" s="36">
        <f t="shared" si="305"/>
        <v>0</v>
      </c>
      <c r="Q2804" s="50"/>
      <c r="U2804" s="39"/>
      <c r="V2804" s="38">
        <f t="shared" si="306"/>
        <v>0</v>
      </c>
      <c r="W2804" s="36">
        <f t="shared" si="307"/>
        <v>0</v>
      </c>
      <c r="X2804" s="50"/>
    </row>
    <row r="2805" spans="3:24" s="35" customFormat="1" x14ac:dyDescent="0.35">
      <c r="C2805" s="36">
        <f t="shared" si="301"/>
        <v>0</v>
      </c>
      <c r="D2805" s="50"/>
      <c r="F2805" s="37"/>
      <c r="G2805" s="39"/>
      <c r="H2805" s="38">
        <f t="shared" si="302"/>
        <v>0</v>
      </c>
      <c r="I2805" s="36">
        <f t="shared" si="303"/>
        <v>0</v>
      </c>
      <c r="J2805" s="50"/>
      <c r="M2805" s="37"/>
      <c r="N2805" s="39"/>
      <c r="O2805" s="38">
        <f t="shared" si="304"/>
        <v>0</v>
      </c>
      <c r="P2805" s="36">
        <f t="shared" si="305"/>
        <v>0</v>
      </c>
      <c r="Q2805" s="50"/>
      <c r="U2805" s="39"/>
      <c r="V2805" s="38">
        <f t="shared" si="306"/>
        <v>0</v>
      </c>
      <c r="W2805" s="36">
        <f t="shared" si="307"/>
        <v>0</v>
      </c>
      <c r="X2805" s="50"/>
    </row>
    <row r="2806" spans="3:24" s="35" customFormat="1" x14ac:dyDescent="0.35">
      <c r="C2806" s="36">
        <f t="shared" si="301"/>
        <v>0</v>
      </c>
      <c r="D2806" s="50"/>
      <c r="F2806" s="37"/>
      <c r="G2806" s="39"/>
      <c r="H2806" s="38">
        <f t="shared" si="302"/>
        <v>0</v>
      </c>
      <c r="I2806" s="36">
        <f t="shared" si="303"/>
        <v>0</v>
      </c>
      <c r="J2806" s="50"/>
      <c r="M2806" s="37"/>
      <c r="N2806" s="39"/>
      <c r="O2806" s="38">
        <f t="shared" si="304"/>
        <v>0</v>
      </c>
      <c r="P2806" s="36">
        <f t="shared" si="305"/>
        <v>0</v>
      </c>
      <c r="Q2806" s="50"/>
      <c r="U2806" s="39"/>
      <c r="V2806" s="38">
        <f t="shared" si="306"/>
        <v>0</v>
      </c>
      <c r="W2806" s="36">
        <f t="shared" si="307"/>
        <v>0</v>
      </c>
      <c r="X2806" s="50"/>
    </row>
    <row r="2807" spans="3:24" s="35" customFormat="1" x14ac:dyDescent="0.35">
      <c r="C2807" s="36">
        <f t="shared" si="301"/>
        <v>0</v>
      </c>
      <c r="D2807" s="50"/>
      <c r="F2807" s="37"/>
      <c r="G2807" s="39"/>
      <c r="H2807" s="38">
        <f t="shared" si="302"/>
        <v>0</v>
      </c>
      <c r="I2807" s="36">
        <f t="shared" si="303"/>
        <v>0</v>
      </c>
      <c r="J2807" s="50"/>
      <c r="M2807" s="37"/>
      <c r="N2807" s="39"/>
      <c r="O2807" s="38">
        <f t="shared" si="304"/>
        <v>0</v>
      </c>
      <c r="P2807" s="36">
        <f t="shared" si="305"/>
        <v>0</v>
      </c>
      <c r="Q2807" s="50"/>
      <c r="U2807" s="39"/>
      <c r="V2807" s="38">
        <f t="shared" si="306"/>
        <v>0</v>
      </c>
      <c r="W2807" s="36">
        <f t="shared" si="307"/>
        <v>0</v>
      </c>
      <c r="X2807" s="50"/>
    </row>
    <row r="2808" spans="3:24" s="35" customFormat="1" x14ac:dyDescent="0.35">
      <c r="C2808" s="36">
        <f t="shared" si="301"/>
        <v>0</v>
      </c>
      <c r="D2808" s="50"/>
      <c r="F2808" s="37"/>
      <c r="G2808" s="39"/>
      <c r="H2808" s="38">
        <f t="shared" si="302"/>
        <v>0</v>
      </c>
      <c r="I2808" s="36">
        <f t="shared" si="303"/>
        <v>0</v>
      </c>
      <c r="J2808" s="50"/>
      <c r="M2808" s="37"/>
      <c r="N2808" s="39"/>
      <c r="O2808" s="38">
        <f t="shared" si="304"/>
        <v>0</v>
      </c>
      <c r="P2808" s="36">
        <f t="shared" si="305"/>
        <v>0</v>
      </c>
      <c r="Q2808" s="50"/>
      <c r="U2808" s="39"/>
      <c r="V2808" s="38">
        <f t="shared" si="306"/>
        <v>0</v>
      </c>
      <c r="W2808" s="36">
        <f t="shared" si="307"/>
        <v>0</v>
      </c>
      <c r="X2808" s="50"/>
    </row>
    <row r="2809" spans="3:24" s="35" customFormat="1" x14ac:dyDescent="0.35">
      <c r="C2809" s="36">
        <f t="shared" si="301"/>
        <v>0</v>
      </c>
      <c r="D2809" s="50"/>
      <c r="F2809" s="37"/>
      <c r="G2809" s="39"/>
      <c r="H2809" s="38">
        <f t="shared" si="302"/>
        <v>0</v>
      </c>
      <c r="I2809" s="36">
        <f t="shared" si="303"/>
        <v>0</v>
      </c>
      <c r="J2809" s="50"/>
      <c r="M2809" s="37"/>
      <c r="N2809" s="39"/>
      <c r="O2809" s="38">
        <f t="shared" si="304"/>
        <v>0</v>
      </c>
      <c r="P2809" s="36">
        <f t="shared" si="305"/>
        <v>0</v>
      </c>
      <c r="Q2809" s="50"/>
      <c r="U2809" s="39"/>
      <c r="V2809" s="38">
        <f t="shared" si="306"/>
        <v>0</v>
      </c>
      <c r="W2809" s="36">
        <f t="shared" si="307"/>
        <v>0</v>
      </c>
      <c r="X2809" s="50"/>
    </row>
    <row r="2810" spans="3:24" s="35" customFormat="1" x14ac:dyDescent="0.35">
      <c r="C2810" s="36">
        <f t="shared" si="301"/>
        <v>0</v>
      </c>
      <c r="D2810" s="50"/>
      <c r="F2810" s="37"/>
      <c r="G2810" s="39"/>
      <c r="H2810" s="38">
        <f t="shared" si="302"/>
        <v>0</v>
      </c>
      <c r="I2810" s="36">
        <f t="shared" si="303"/>
        <v>0</v>
      </c>
      <c r="J2810" s="50"/>
      <c r="M2810" s="37"/>
      <c r="N2810" s="39"/>
      <c r="O2810" s="38">
        <f t="shared" si="304"/>
        <v>0</v>
      </c>
      <c r="P2810" s="36">
        <f t="shared" si="305"/>
        <v>0</v>
      </c>
      <c r="Q2810" s="50"/>
      <c r="U2810" s="39"/>
      <c r="V2810" s="38">
        <f t="shared" si="306"/>
        <v>0</v>
      </c>
      <c r="W2810" s="36">
        <f t="shared" si="307"/>
        <v>0</v>
      </c>
      <c r="X2810" s="50"/>
    </row>
    <row r="2811" spans="3:24" s="35" customFormat="1" x14ac:dyDescent="0.35">
      <c r="C2811" s="36">
        <f t="shared" si="301"/>
        <v>0</v>
      </c>
      <c r="D2811" s="50"/>
      <c r="F2811" s="37"/>
      <c r="G2811" s="39"/>
      <c r="H2811" s="38">
        <f t="shared" si="302"/>
        <v>0</v>
      </c>
      <c r="I2811" s="36">
        <f t="shared" si="303"/>
        <v>0</v>
      </c>
      <c r="J2811" s="50"/>
      <c r="M2811" s="37"/>
      <c r="N2811" s="39"/>
      <c r="O2811" s="38">
        <f t="shared" si="304"/>
        <v>0</v>
      </c>
      <c r="P2811" s="36">
        <f t="shared" si="305"/>
        <v>0</v>
      </c>
      <c r="Q2811" s="50"/>
      <c r="U2811" s="39"/>
      <c r="V2811" s="38">
        <f t="shared" si="306"/>
        <v>0</v>
      </c>
      <c r="W2811" s="36">
        <f t="shared" si="307"/>
        <v>0</v>
      </c>
      <c r="X2811" s="50"/>
    </row>
    <row r="2812" spans="3:24" s="35" customFormat="1" x14ac:dyDescent="0.35">
      <c r="C2812" s="36">
        <f t="shared" si="301"/>
        <v>0</v>
      </c>
      <c r="D2812" s="50"/>
      <c r="F2812" s="37"/>
      <c r="G2812" s="39"/>
      <c r="H2812" s="38">
        <f t="shared" si="302"/>
        <v>0</v>
      </c>
      <c r="I2812" s="36">
        <f t="shared" si="303"/>
        <v>0</v>
      </c>
      <c r="J2812" s="50"/>
      <c r="M2812" s="37"/>
      <c r="N2812" s="39"/>
      <c r="O2812" s="38">
        <f t="shared" si="304"/>
        <v>0</v>
      </c>
      <c r="P2812" s="36">
        <f t="shared" si="305"/>
        <v>0</v>
      </c>
      <c r="Q2812" s="50"/>
      <c r="U2812" s="39"/>
      <c r="V2812" s="38">
        <f t="shared" si="306"/>
        <v>0</v>
      </c>
      <c r="W2812" s="36">
        <f t="shared" si="307"/>
        <v>0</v>
      </c>
      <c r="X2812" s="50"/>
    </row>
    <row r="2813" spans="3:24" s="35" customFormat="1" x14ac:dyDescent="0.35">
      <c r="C2813" s="36">
        <f t="shared" si="301"/>
        <v>0</v>
      </c>
      <c r="D2813" s="50"/>
      <c r="F2813" s="37"/>
      <c r="G2813" s="39"/>
      <c r="H2813" s="38">
        <f t="shared" si="302"/>
        <v>0</v>
      </c>
      <c r="I2813" s="36">
        <f t="shared" si="303"/>
        <v>0</v>
      </c>
      <c r="J2813" s="50"/>
      <c r="M2813" s="37"/>
      <c r="N2813" s="39"/>
      <c r="O2813" s="38">
        <f t="shared" si="304"/>
        <v>0</v>
      </c>
      <c r="P2813" s="36">
        <f t="shared" si="305"/>
        <v>0</v>
      </c>
      <c r="Q2813" s="50"/>
      <c r="U2813" s="39"/>
      <c r="V2813" s="38">
        <f t="shared" si="306"/>
        <v>0</v>
      </c>
      <c r="W2813" s="36">
        <f t="shared" si="307"/>
        <v>0</v>
      </c>
      <c r="X2813" s="50"/>
    </row>
    <row r="2814" spans="3:24" s="35" customFormat="1" x14ac:dyDescent="0.35">
      <c r="C2814" s="36">
        <f t="shared" si="301"/>
        <v>0</v>
      </c>
      <c r="D2814" s="50"/>
      <c r="F2814" s="37"/>
      <c r="G2814" s="39"/>
      <c r="H2814" s="38">
        <f t="shared" si="302"/>
        <v>0</v>
      </c>
      <c r="I2814" s="36">
        <f t="shared" si="303"/>
        <v>0</v>
      </c>
      <c r="J2814" s="50"/>
      <c r="M2814" s="37"/>
      <c r="N2814" s="39"/>
      <c r="O2814" s="38">
        <f t="shared" si="304"/>
        <v>0</v>
      </c>
      <c r="P2814" s="36">
        <f t="shared" si="305"/>
        <v>0</v>
      </c>
      <c r="Q2814" s="50"/>
      <c r="U2814" s="39"/>
      <c r="V2814" s="38">
        <f t="shared" si="306"/>
        <v>0</v>
      </c>
      <c r="W2814" s="36">
        <f t="shared" si="307"/>
        <v>0</v>
      </c>
      <c r="X2814" s="50"/>
    </row>
    <row r="2815" spans="3:24" s="35" customFormat="1" x14ac:dyDescent="0.35">
      <c r="C2815" s="36">
        <f t="shared" si="301"/>
        <v>0</v>
      </c>
      <c r="D2815" s="50"/>
      <c r="F2815" s="37"/>
      <c r="G2815" s="39"/>
      <c r="H2815" s="38">
        <f t="shared" si="302"/>
        <v>0</v>
      </c>
      <c r="I2815" s="36">
        <f t="shared" si="303"/>
        <v>0</v>
      </c>
      <c r="J2815" s="50"/>
      <c r="M2815" s="37"/>
      <c r="N2815" s="39"/>
      <c r="O2815" s="38">
        <f t="shared" si="304"/>
        <v>0</v>
      </c>
      <c r="P2815" s="36">
        <f t="shared" si="305"/>
        <v>0</v>
      </c>
      <c r="Q2815" s="50"/>
      <c r="U2815" s="39"/>
      <c r="V2815" s="38">
        <f t="shared" si="306"/>
        <v>0</v>
      </c>
      <c r="W2815" s="36">
        <f t="shared" si="307"/>
        <v>0</v>
      </c>
      <c r="X2815" s="50"/>
    </row>
    <row r="2816" spans="3:24" s="35" customFormat="1" x14ac:dyDescent="0.35">
      <c r="C2816" s="36">
        <f t="shared" si="301"/>
        <v>0</v>
      </c>
      <c r="D2816" s="50"/>
      <c r="F2816" s="37"/>
      <c r="G2816" s="39"/>
      <c r="H2816" s="38">
        <f t="shared" si="302"/>
        <v>0</v>
      </c>
      <c r="I2816" s="36">
        <f t="shared" si="303"/>
        <v>0</v>
      </c>
      <c r="J2816" s="50"/>
      <c r="M2816" s="37"/>
      <c r="N2816" s="39"/>
      <c r="O2816" s="38">
        <f t="shared" si="304"/>
        <v>0</v>
      </c>
      <c r="P2816" s="36">
        <f t="shared" si="305"/>
        <v>0</v>
      </c>
      <c r="Q2816" s="50"/>
      <c r="U2816" s="39"/>
      <c r="V2816" s="38">
        <f t="shared" si="306"/>
        <v>0</v>
      </c>
      <c r="W2816" s="36">
        <f t="shared" si="307"/>
        <v>0</v>
      </c>
      <c r="X2816" s="50"/>
    </row>
    <row r="2817" spans="3:24" s="35" customFormat="1" x14ac:dyDescent="0.35">
      <c r="C2817" s="36">
        <f t="shared" si="301"/>
        <v>0</v>
      </c>
      <c r="D2817" s="50"/>
      <c r="F2817" s="37"/>
      <c r="G2817" s="39"/>
      <c r="H2817" s="38">
        <f t="shared" si="302"/>
        <v>0</v>
      </c>
      <c r="I2817" s="36">
        <f t="shared" si="303"/>
        <v>0</v>
      </c>
      <c r="J2817" s="50"/>
      <c r="M2817" s="37"/>
      <c r="N2817" s="39"/>
      <c r="O2817" s="38">
        <f t="shared" si="304"/>
        <v>0</v>
      </c>
      <c r="P2817" s="36">
        <f t="shared" si="305"/>
        <v>0</v>
      </c>
      <c r="Q2817" s="50"/>
      <c r="U2817" s="39"/>
      <c r="V2817" s="38">
        <f t="shared" si="306"/>
        <v>0</v>
      </c>
      <c r="W2817" s="36">
        <f t="shared" si="307"/>
        <v>0</v>
      </c>
      <c r="X2817" s="50"/>
    </row>
    <row r="2818" spans="3:24" s="35" customFormat="1" x14ac:dyDescent="0.35">
      <c r="C2818" s="36">
        <f t="shared" si="301"/>
        <v>0</v>
      </c>
      <c r="D2818" s="50"/>
      <c r="F2818" s="37"/>
      <c r="G2818" s="39"/>
      <c r="H2818" s="38">
        <f t="shared" si="302"/>
        <v>0</v>
      </c>
      <c r="I2818" s="36">
        <f t="shared" si="303"/>
        <v>0</v>
      </c>
      <c r="J2818" s="50"/>
      <c r="M2818" s="37"/>
      <c r="N2818" s="39"/>
      <c r="O2818" s="38">
        <f t="shared" si="304"/>
        <v>0</v>
      </c>
      <c r="P2818" s="36">
        <f t="shared" si="305"/>
        <v>0</v>
      </c>
      <c r="Q2818" s="50"/>
      <c r="U2818" s="39"/>
      <c r="V2818" s="38">
        <f t="shared" si="306"/>
        <v>0</v>
      </c>
      <c r="W2818" s="36">
        <f t="shared" si="307"/>
        <v>0</v>
      </c>
      <c r="X2818" s="50"/>
    </row>
    <row r="2819" spans="3:24" s="35" customFormat="1" x14ac:dyDescent="0.35">
      <c r="C2819" s="36">
        <f t="shared" si="301"/>
        <v>0</v>
      </c>
      <c r="D2819" s="50"/>
      <c r="F2819" s="37"/>
      <c r="G2819" s="39"/>
      <c r="H2819" s="38">
        <f t="shared" si="302"/>
        <v>0</v>
      </c>
      <c r="I2819" s="36">
        <f t="shared" si="303"/>
        <v>0</v>
      </c>
      <c r="J2819" s="50"/>
      <c r="M2819" s="37"/>
      <c r="N2819" s="39"/>
      <c r="O2819" s="38">
        <f t="shared" si="304"/>
        <v>0</v>
      </c>
      <c r="P2819" s="36">
        <f t="shared" si="305"/>
        <v>0</v>
      </c>
      <c r="Q2819" s="50"/>
      <c r="U2819" s="39"/>
      <c r="V2819" s="38">
        <f t="shared" si="306"/>
        <v>0</v>
      </c>
      <c r="W2819" s="36">
        <f t="shared" si="307"/>
        <v>0</v>
      </c>
      <c r="X2819" s="50"/>
    </row>
    <row r="2820" spans="3:24" s="35" customFormat="1" x14ac:dyDescent="0.35">
      <c r="C2820" s="36">
        <f t="shared" si="301"/>
        <v>0</v>
      </c>
      <c r="D2820" s="50"/>
      <c r="F2820" s="37"/>
      <c r="G2820" s="39"/>
      <c r="H2820" s="38">
        <f t="shared" si="302"/>
        <v>0</v>
      </c>
      <c r="I2820" s="36">
        <f t="shared" si="303"/>
        <v>0</v>
      </c>
      <c r="J2820" s="50"/>
      <c r="M2820" s="37"/>
      <c r="N2820" s="39"/>
      <c r="O2820" s="38">
        <f t="shared" si="304"/>
        <v>0</v>
      </c>
      <c r="P2820" s="36">
        <f t="shared" si="305"/>
        <v>0</v>
      </c>
      <c r="Q2820" s="50"/>
      <c r="U2820" s="39"/>
      <c r="V2820" s="38">
        <f t="shared" si="306"/>
        <v>0</v>
      </c>
      <c r="W2820" s="36">
        <f t="shared" si="307"/>
        <v>0</v>
      </c>
      <c r="X2820" s="50"/>
    </row>
    <row r="2821" spans="3:24" s="35" customFormat="1" x14ac:dyDescent="0.35">
      <c r="C2821" s="36">
        <f t="shared" si="301"/>
        <v>0</v>
      </c>
      <c r="D2821" s="50"/>
      <c r="F2821" s="37"/>
      <c r="G2821" s="39"/>
      <c r="H2821" s="38">
        <f t="shared" si="302"/>
        <v>0</v>
      </c>
      <c r="I2821" s="36">
        <f t="shared" si="303"/>
        <v>0</v>
      </c>
      <c r="J2821" s="50"/>
      <c r="M2821" s="37"/>
      <c r="N2821" s="39"/>
      <c r="O2821" s="38">
        <f t="shared" si="304"/>
        <v>0</v>
      </c>
      <c r="P2821" s="36">
        <f t="shared" si="305"/>
        <v>0</v>
      </c>
      <c r="Q2821" s="50"/>
      <c r="U2821" s="39"/>
      <c r="V2821" s="38">
        <f t="shared" si="306"/>
        <v>0</v>
      </c>
      <c r="W2821" s="36">
        <f t="shared" si="307"/>
        <v>0</v>
      </c>
      <c r="X2821" s="50"/>
    </row>
    <row r="2822" spans="3:24" s="35" customFormat="1" x14ac:dyDescent="0.35">
      <c r="C2822" s="36">
        <f t="shared" si="301"/>
        <v>0</v>
      </c>
      <c r="D2822" s="50"/>
      <c r="F2822" s="37"/>
      <c r="G2822" s="39"/>
      <c r="H2822" s="38">
        <f t="shared" si="302"/>
        <v>0</v>
      </c>
      <c r="I2822" s="36">
        <f t="shared" si="303"/>
        <v>0</v>
      </c>
      <c r="J2822" s="50"/>
      <c r="M2822" s="37"/>
      <c r="N2822" s="39"/>
      <c r="O2822" s="38">
        <f t="shared" si="304"/>
        <v>0</v>
      </c>
      <c r="P2822" s="36">
        <f t="shared" si="305"/>
        <v>0</v>
      </c>
      <c r="Q2822" s="50"/>
      <c r="U2822" s="39"/>
      <c r="V2822" s="38">
        <f t="shared" si="306"/>
        <v>0</v>
      </c>
      <c r="W2822" s="36">
        <f t="shared" si="307"/>
        <v>0</v>
      </c>
      <c r="X2822" s="50"/>
    </row>
    <row r="2823" spans="3:24" s="35" customFormat="1" x14ac:dyDescent="0.35">
      <c r="C2823" s="36">
        <f t="shared" si="301"/>
        <v>0</v>
      </c>
      <c r="D2823" s="50"/>
      <c r="F2823" s="37"/>
      <c r="G2823" s="39"/>
      <c r="H2823" s="38">
        <f t="shared" si="302"/>
        <v>0</v>
      </c>
      <c r="I2823" s="36">
        <f t="shared" si="303"/>
        <v>0</v>
      </c>
      <c r="J2823" s="50"/>
      <c r="M2823" s="37"/>
      <c r="N2823" s="39"/>
      <c r="O2823" s="38">
        <f t="shared" si="304"/>
        <v>0</v>
      </c>
      <c r="P2823" s="36">
        <f t="shared" si="305"/>
        <v>0</v>
      </c>
      <c r="Q2823" s="50"/>
      <c r="U2823" s="39"/>
      <c r="V2823" s="38">
        <f t="shared" si="306"/>
        <v>0</v>
      </c>
      <c r="W2823" s="36">
        <f t="shared" si="307"/>
        <v>0</v>
      </c>
      <c r="X2823" s="50"/>
    </row>
    <row r="2824" spans="3:24" s="35" customFormat="1" x14ac:dyDescent="0.35">
      <c r="C2824" s="36">
        <f t="shared" ref="C2824:C2887" si="308">D2824/$C$1</f>
        <v>0</v>
      </c>
      <c r="D2824" s="50"/>
      <c r="F2824" s="37"/>
      <c r="G2824" s="39"/>
      <c r="H2824" s="38">
        <f t="shared" ref="H2824:H2887" si="309">$C2824-I2824</f>
        <v>0</v>
      </c>
      <c r="I2824" s="36">
        <f t="shared" ref="I2824:I2887" si="310">J2824/$C$1</f>
        <v>0</v>
      </c>
      <c r="J2824" s="50"/>
      <c r="M2824" s="37"/>
      <c r="N2824" s="39"/>
      <c r="O2824" s="38">
        <f t="shared" ref="O2824:O2887" si="311">$C2824-P2824</f>
        <v>0</v>
      </c>
      <c r="P2824" s="36">
        <f t="shared" ref="P2824:P2887" si="312">Q2824/$C$1</f>
        <v>0</v>
      </c>
      <c r="Q2824" s="50"/>
      <c r="U2824" s="39"/>
      <c r="V2824" s="38">
        <f t="shared" ref="V2824:V2887" si="313">$C2824-W2824</f>
        <v>0</v>
      </c>
      <c r="W2824" s="36">
        <f t="shared" ref="W2824:W2887" si="314">X2824/$C$1</f>
        <v>0</v>
      </c>
      <c r="X2824" s="50"/>
    </row>
    <row r="2825" spans="3:24" s="35" customFormat="1" x14ac:dyDescent="0.35">
      <c r="C2825" s="36">
        <f t="shared" si="308"/>
        <v>0</v>
      </c>
      <c r="D2825" s="50"/>
      <c r="F2825" s="37"/>
      <c r="G2825" s="39"/>
      <c r="H2825" s="38">
        <f t="shared" si="309"/>
        <v>0</v>
      </c>
      <c r="I2825" s="36">
        <f t="shared" si="310"/>
        <v>0</v>
      </c>
      <c r="J2825" s="50"/>
      <c r="M2825" s="37"/>
      <c r="N2825" s="39"/>
      <c r="O2825" s="38">
        <f t="shared" si="311"/>
        <v>0</v>
      </c>
      <c r="P2825" s="36">
        <f t="shared" si="312"/>
        <v>0</v>
      </c>
      <c r="Q2825" s="50"/>
      <c r="U2825" s="39"/>
      <c r="V2825" s="38">
        <f t="shared" si="313"/>
        <v>0</v>
      </c>
      <c r="W2825" s="36">
        <f t="shared" si="314"/>
        <v>0</v>
      </c>
      <c r="X2825" s="50"/>
    </row>
    <row r="2826" spans="3:24" s="35" customFormat="1" x14ac:dyDescent="0.35">
      <c r="C2826" s="36">
        <f t="shared" si="308"/>
        <v>0</v>
      </c>
      <c r="D2826" s="50"/>
      <c r="F2826" s="37"/>
      <c r="G2826" s="39"/>
      <c r="H2826" s="38">
        <f t="shared" si="309"/>
        <v>0</v>
      </c>
      <c r="I2826" s="36">
        <f t="shared" si="310"/>
        <v>0</v>
      </c>
      <c r="J2826" s="50"/>
      <c r="M2826" s="37"/>
      <c r="N2826" s="39"/>
      <c r="O2826" s="38">
        <f t="shared" si="311"/>
        <v>0</v>
      </c>
      <c r="P2826" s="36">
        <f t="shared" si="312"/>
        <v>0</v>
      </c>
      <c r="Q2826" s="50"/>
      <c r="U2826" s="39"/>
      <c r="V2826" s="38">
        <f t="shared" si="313"/>
        <v>0</v>
      </c>
      <c r="W2826" s="36">
        <f t="shared" si="314"/>
        <v>0</v>
      </c>
      <c r="X2826" s="50"/>
    </row>
    <row r="2827" spans="3:24" s="35" customFormat="1" x14ac:dyDescent="0.35">
      <c r="C2827" s="36">
        <f t="shared" si="308"/>
        <v>0</v>
      </c>
      <c r="D2827" s="50"/>
      <c r="F2827" s="37"/>
      <c r="G2827" s="39"/>
      <c r="H2827" s="38">
        <f t="shared" si="309"/>
        <v>0</v>
      </c>
      <c r="I2827" s="36">
        <f t="shared" si="310"/>
        <v>0</v>
      </c>
      <c r="J2827" s="50"/>
      <c r="M2827" s="37"/>
      <c r="N2827" s="39"/>
      <c r="O2827" s="38">
        <f t="shared" si="311"/>
        <v>0</v>
      </c>
      <c r="P2827" s="36">
        <f t="shared" si="312"/>
        <v>0</v>
      </c>
      <c r="Q2827" s="50"/>
      <c r="U2827" s="39"/>
      <c r="V2827" s="38">
        <f t="shared" si="313"/>
        <v>0</v>
      </c>
      <c r="W2827" s="36">
        <f t="shared" si="314"/>
        <v>0</v>
      </c>
      <c r="X2827" s="50"/>
    </row>
    <row r="2828" spans="3:24" s="35" customFormat="1" x14ac:dyDescent="0.35">
      <c r="C2828" s="36">
        <f t="shared" si="308"/>
        <v>0</v>
      </c>
      <c r="D2828" s="50"/>
      <c r="F2828" s="37"/>
      <c r="G2828" s="39"/>
      <c r="H2828" s="38">
        <f t="shared" si="309"/>
        <v>0</v>
      </c>
      <c r="I2828" s="36">
        <f t="shared" si="310"/>
        <v>0</v>
      </c>
      <c r="J2828" s="50"/>
      <c r="M2828" s="37"/>
      <c r="N2828" s="39"/>
      <c r="O2828" s="38">
        <f t="shared" si="311"/>
        <v>0</v>
      </c>
      <c r="P2828" s="36">
        <f t="shared" si="312"/>
        <v>0</v>
      </c>
      <c r="Q2828" s="50"/>
      <c r="U2828" s="39"/>
      <c r="V2828" s="38">
        <f t="shared" si="313"/>
        <v>0</v>
      </c>
      <c r="W2828" s="36">
        <f t="shared" si="314"/>
        <v>0</v>
      </c>
      <c r="X2828" s="50"/>
    </row>
    <row r="2829" spans="3:24" s="35" customFormat="1" x14ac:dyDescent="0.35">
      <c r="C2829" s="36">
        <f t="shared" si="308"/>
        <v>0</v>
      </c>
      <c r="D2829" s="50"/>
      <c r="F2829" s="37"/>
      <c r="G2829" s="39"/>
      <c r="H2829" s="38">
        <f t="shared" si="309"/>
        <v>0</v>
      </c>
      <c r="I2829" s="36">
        <f t="shared" si="310"/>
        <v>0</v>
      </c>
      <c r="J2829" s="50"/>
      <c r="M2829" s="37"/>
      <c r="N2829" s="39"/>
      <c r="O2829" s="38">
        <f t="shared" si="311"/>
        <v>0</v>
      </c>
      <c r="P2829" s="36">
        <f t="shared" si="312"/>
        <v>0</v>
      </c>
      <c r="Q2829" s="50"/>
      <c r="U2829" s="39"/>
      <c r="V2829" s="38">
        <f t="shared" si="313"/>
        <v>0</v>
      </c>
      <c r="W2829" s="36">
        <f t="shared" si="314"/>
        <v>0</v>
      </c>
      <c r="X2829" s="50"/>
    </row>
    <row r="2830" spans="3:24" s="35" customFormat="1" x14ac:dyDescent="0.35">
      <c r="C2830" s="36">
        <f t="shared" si="308"/>
        <v>0</v>
      </c>
      <c r="D2830" s="50"/>
      <c r="F2830" s="37"/>
      <c r="G2830" s="39"/>
      <c r="H2830" s="38">
        <f t="shared" si="309"/>
        <v>0</v>
      </c>
      <c r="I2830" s="36">
        <f t="shared" si="310"/>
        <v>0</v>
      </c>
      <c r="J2830" s="50"/>
      <c r="M2830" s="37"/>
      <c r="N2830" s="39"/>
      <c r="O2830" s="38">
        <f t="shared" si="311"/>
        <v>0</v>
      </c>
      <c r="P2830" s="36">
        <f t="shared" si="312"/>
        <v>0</v>
      </c>
      <c r="Q2830" s="50"/>
      <c r="U2830" s="39"/>
      <c r="V2830" s="38">
        <f t="shared" si="313"/>
        <v>0</v>
      </c>
      <c r="W2830" s="36">
        <f t="shared" si="314"/>
        <v>0</v>
      </c>
      <c r="X2830" s="50"/>
    </row>
    <row r="2831" spans="3:24" s="35" customFormat="1" x14ac:dyDescent="0.35">
      <c r="C2831" s="36">
        <f t="shared" si="308"/>
        <v>0</v>
      </c>
      <c r="D2831" s="50"/>
      <c r="F2831" s="37"/>
      <c r="G2831" s="39"/>
      <c r="H2831" s="38">
        <f t="shared" si="309"/>
        <v>0</v>
      </c>
      <c r="I2831" s="36">
        <f t="shared" si="310"/>
        <v>0</v>
      </c>
      <c r="J2831" s="50"/>
      <c r="M2831" s="37"/>
      <c r="N2831" s="39"/>
      <c r="O2831" s="38">
        <f t="shared" si="311"/>
        <v>0</v>
      </c>
      <c r="P2831" s="36">
        <f t="shared" si="312"/>
        <v>0</v>
      </c>
      <c r="Q2831" s="50"/>
      <c r="U2831" s="39"/>
      <c r="V2831" s="38">
        <f t="shared" si="313"/>
        <v>0</v>
      </c>
      <c r="W2831" s="36">
        <f t="shared" si="314"/>
        <v>0</v>
      </c>
      <c r="X2831" s="50"/>
    </row>
    <row r="2832" spans="3:24" s="35" customFormat="1" x14ac:dyDescent="0.35">
      <c r="C2832" s="36">
        <f t="shared" si="308"/>
        <v>0</v>
      </c>
      <c r="D2832" s="50"/>
      <c r="F2832" s="37"/>
      <c r="G2832" s="39"/>
      <c r="H2832" s="38">
        <f t="shared" si="309"/>
        <v>0</v>
      </c>
      <c r="I2832" s="36">
        <f t="shared" si="310"/>
        <v>0</v>
      </c>
      <c r="J2832" s="50"/>
      <c r="M2832" s="37"/>
      <c r="N2832" s="39"/>
      <c r="O2832" s="38">
        <f t="shared" si="311"/>
        <v>0</v>
      </c>
      <c r="P2832" s="36">
        <f t="shared" si="312"/>
        <v>0</v>
      </c>
      <c r="Q2832" s="50"/>
      <c r="U2832" s="39"/>
      <c r="V2832" s="38">
        <f t="shared" si="313"/>
        <v>0</v>
      </c>
      <c r="W2832" s="36">
        <f t="shared" si="314"/>
        <v>0</v>
      </c>
      <c r="X2832" s="50"/>
    </row>
    <row r="2833" spans="3:24" s="35" customFormat="1" x14ac:dyDescent="0.35">
      <c r="C2833" s="36">
        <f t="shared" si="308"/>
        <v>0</v>
      </c>
      <c r="D2833" s="50"/>
      <c r="F2833" s="37"/>
      <c r="G2833" s="39"/>
      <c r="H2833" s="38">
        <f t="shared" si="309"/>
        <v>0</v>
      </c>
      <c r="I2833" s="36">
        <f t="shared" si="310"/>
        <v>0</v>
      </c>
      <c r="J2833" s="50"/>
      <c r="M2833" s="37"/>
      <c r="N2833" s="39"/>
      <c r="O2833" s="38">
        <f t="shared" si="311"/>
        <v>0</v>
      </c>
      <c r="P2833" s="36">
        <f t="shared" si="312"/>
        <v>0</v>
      </c>
      <c r="Q2833" s="50"/>
      <c r="U2833" s="39"/>
      <c r="V2833" s="38">
        <f t="shared" si="313"/>
        <v>0</v>
      </c>
      <c r="W2833" s="36">
        <f t="shared" si="314"/>
        <v>0</v>
      </c>
      <c r="X2833" s="50"/>
    </row>
    <row r="2834" spans="3:24" s="35" customFormat="1" x14ac:dyDescent="0.35">
      <c r="C2834" s="36">
        <f t="shared" si="308"/>
        <v>0</v>
      </c>
      <c r="D2834" s="50"/>
      <c r="F2834" s="37"/>
      <c r="G2834" s="39"/>
      <c r="H2834" s="38">
        <f t="shared" si="309"/>
        <v>0</v>
      </c>
      <c r="I2834" s="36">
        <f t="shared" si="310"/>
        <v>0</v>
      </c>
      <c r="J2834" s="50"/>
      <c r="M2834" s="37"/>
      <c r="N2834" s="39"/>
      <c r="O2834" s="38">
        <f t="shared" si="311"/>
        <v>0</v>
      </c>
      <c r="P2834" s="36">
        <f t="shared" si="312"/>
        <v>0</v>
      </c>
      <c r="Q2834" s="50"/>
      <c r="U2834" s="39"/>
      <c r="V2834" s="38">
        <f t="shared" si="313"/>
        <v>0</v>
      </c>
      <c r="W2834" s="36">
        <f t="shared" si="314"/>
        <v>0</v>
      </c>
      <c r="X2834" s="50"/>
    </row>
    <row r="2835" spans="3:24" s="35" customFormat="1" x14ac:dyDescent="0.35">
      <c r="C2835" s="36">
        <f t="shared" si="308"/>
        <v>0</v>
      </c>
      <c r="D2835" s="50"/>
      <c r="F2835" s="37"/>
      <c r="G2835" s="39"/>
      <c r="H2835" s="38">
        <f t="shared" si="309"/>
        <v>0</v>
      </c>
      <c r="I2835" s="36">
        <f t="shared" si="310"/>
        <v>0</v>
      </c>
      <c r="J2835" s="50"/>
      <c r="M2835" s="37"/>
      <c r="N2835" s="39"/>
      <c r="O2835" s="38">
        <f t="shared" si="311"/>
        <v>0</v>
      </c>
      <c r="P2835" s="36">
        <f t="shared" si="312"/>
        <v>0</v>
      </c>
      <c r="Q2835" s="50"/>
      <c r="U2835" s="39"/>
      <c r="V2835" s="38">
        <f t="shared" si="313"/>
        <v>0</v>
      </c>
      <c r="W2835" s="36">
        <f t="shared" si="314"/>
        <v>0</v>
      </c>
      <c r="X2835" s="50"/>
    </row>
    <row r="2836" spans="3:24" s="35" customFormat="1" x14ac:dyDescent="0.35">
      <c r="C2836" s="36">
        <f t="shared" si="308"/>
        <v>0</v>
      </c>
      <c r="D2836" s="50"/>
      <c r="F2836" s="37"/>
      <c r="G2836" s="39"/>
      <c r="H2836" s="38">
        <f t="shared" si="309"/>
        <v>0</v>
      </c>
      <c r="I2836" s="36">
        <f t="shared" si="310"/>
        <v>0</v>
      </c>
      <c r="J2836" s="50"/>
      <c r="M2836" s="37"/>
      <c r="N2836" s="39"/>
      <c r="O2836" s="38">
        <f t="shared" si="311"/>
        <v>0</v>
      </c>
      <c r="P2836" s="36">
        <f t="shared" si="312"/>
        <v>0</v>
      </c>
      <c r="Q2836" s="50"/>
      <c r="U2836" s="39"/>
      <c r="V2836" s="38">
        <f t="shared" si="313"/>
        <v>0</v>
      </c>
      <c r="W2836" s="36">
        <f t="shared" si="314"/>
        <v>0</v>
      </c>
      <c r="X2836" s="50"/>
    </row>
    <row r="2837" spans="3:24" s="35" customFormat="1" x14ac:dyDescent="0.35">
      <c r="C2837" s="36">
        <f t="shared" si="308"/>
        <v>0</v>
      </c>
      <c r="D2837" s="50"/>
      <c r="F2837" s="37"/>
      <c r="G2837" s="39"/>
      <c r="H2837" s="38">
        <f t="shared" si="309"/>
        <v>0</v>
      </c>
      <c r="I2837" s="36">
        <f t="shared" si="310"/>
        <v>0</v>
      </c>
      <c r="J2837" s="50"/>
      <c r="M2837" s="37"/>
      <c r="N2837" s="39"/>
      <c r="O2837" s="38">
        <f t="shared" si="311"/>
        <v>0</v>
      </c>
      <c r="P2837" s="36">
        <f t="shared" si="312"/>
        <v>0</v>
      </c>
      <c r="Q2837" s="50"/>
      <c r="U2837" s="39"/>
      <c r="V2837" s="38">
        <f t="shared" si="313"/>
        <v>0</v>
      </c>
      <c r="W2837" s="36">
        <f t="shared" si="314"/>
        <v>0</v>
      </c>
      <c r="X2837" s="50"/>
    </row>
    <row r="2838" spans="3:24" s="35" customFormat="1" x14ac:dyDescent="0.35">
      <c r="C2838" s="36">
        <f t="shared" si="308"/>
        <v>0</v>
      </c>
      <c r="D2838" s="50"/>
      <c r="F2838" s="37"/>
      <c r="G2838" s="39"/>
      <c r="H2838" s="38">
        <f t="shared" si="309"/>
        <v>0</v>
      </c>
      <c r="I2838" s="36">
        <f t="shared" si="310"/>
        <v>0</v>
      </c>
      <c r="J2838" s="50"/>
      <c r="M2838" s="37"/>
      <c r="N2838" s="39"/>
      <c r="O2838" s="38">
        <f t="shared" si="311"/>
        <v>0</v>
      </c>
      <c r="P2838" s="36">
        <f t="shared" si="312"/>
        <v>0</v>
      </c>
      <c r="Q2838" s="50"/>
      <c r="U2838" s="39"/>
      <c r="V2838" s="38">
        <f t="shared" si="313"/>
        <v>0</v>
      </c>
      <c r="W2838" s="36">
        <f t="shared" si="314"/>
        <v>0</v>
      </c>
      <c r="X2838" s="50"/>
    </row>
    <row r="2839" spans="3:24" s="35" customFormat="1" x14ac:dyDescent="0.35">
      <c r="C2839" s="36">
        <f t="shared" si="308"/>
        <v>0</v>
      </c>
      <c r="D2839" s="50"/>
      <c r="F2839" s="37"/>
      <c r="G2839" s="39"/>
      <c r="H2839" s="38">
        <f t="shared" si="309"/>
        <v>0</v>
      </c>
      <c r="I2839" s="36">
        <f t="shared" si="310"/>
        <v>0</v>
      </c>
      <c r="J2839" s="50"/>
      <c r="M2839" s="37"/>
      <c r="N2839" s="39"/>
      <c r="O2839" s="38">
        <f t="shared" si="311"/>
        <v>0</v>
      </c>
      <c r="P2839" s="36">
        <f t="shared" si="312"/>
        <v>0</v>
      </c>
      <c r="Q2839" s="50"/>
      <c r="U2839" s="39"/>
      <c r="V2839" s="38">
        <f t="shared" si="313"/>
        <v>0</v>
      </c>
      <c r="W2839" s="36">
        <f t="shared" si="314"/>
        <v>0</v>
      </c>
      <c r="X2839" s="50"/>
    </row>
    <row r="2840" spans="3:24" s="35" customFormat="1" x14ac:dyDescent="0.35">
      <c r="C2840" s="36">
        <f t="shared" si="308"/>
        <v>0</v>
      </c>
      <c r="D2840" s="50"/>
      <c r="F2840" s="37"/>
      <c r="G2840" s="39"/>
      <c r="H2840" s="38">
        <f t="shared" si="309"/>
        <v>0</v>
      </c>
      <c r="I2840" s="36">
        <f t="shared" si="310"/>
        <v>0</v>
      </c>
      <c r="J2840" s="50"/>
      <c r="M2840" s="37"/>
      <c r="N2840" s="39"/>
      <c r="O2840" s="38">
        <f t="shared" si="311"/>
        <v>0</v>
      </c>
      <c r="P2840" s="36">
        <f t="shared" si="312"/>
        <v>0</v>
      </c>
      <c r="Q2840" s="50"/>
      <c r="U2840" s="39"/>
      <c r="V2840" s="38">
        <f t="shared" si="313"/>
        <v>0</v>
      </c>
      <c r="W2840" s="36">
        <f t="shared" si="314"/>
        <v>0</v>
      </c>
      <c r="X2840" s="50"/>
    </row>
    <row r="2841" spans="3:24" s="35" customFormat="1" x14ac:dyDescent="0.35">
      <c r="C2841" s="36">
        <f t="shared" si="308"/>
        <v>0</v>
      </c>
      <c r="D2841" s="50"/>
      <c r="F2841" s="37"/>
      <c r="G2841" s="39"/>
      <c r="H2841" s="38">
        <f t="shared" si="309"/>
        <v>0</v>
      </c>
      <c r="I2841" s="36">
        <f t="shared" si="310"/>
        <v>0</v>
      </c>
      <c r="J2841" s="50"/>
      <c r="M2841" s="37"/>
      <c r="N2841" s="39"/>
      <c r="O2841" s="38">
        <f t="shared" si="311"/>
        <v>0</v>
      </c>
      <c r="P2841" s="36">
        <f t="shared" si="312"/>
        <v>0</v>
      </c>
      <c r="Q2841" s="50"/>
      <c r="U2841" s="39"/>
      <c r="V2841" s="38">
        <f t="shared" si="313"/>
        <v>0</v>
      </c>
      <c r="W2841" s="36">
        <f t="shared" si="314"/>
        <v>0</v>
      </c>
      <c r="X2841" s="50"/>
    </row>
    <row r="2842" spans="3:24" s="35" customFormat="1" x14ac:dyDescent="0.35">
      <c r="C2842" s="36">
        <f t="shared" si="308"/>
        <v>0</v>
      </c>
      <c r="D2842" s="50"/>
      <c r="F2842" s="37"/>
      <c r="G2842" s="39"/>
      <c r="H2842" s="38">
        <f t="shared" si="309"/>
        <v>0</v>
      </c>
      <c r="I2842" s="36">
        <f t="shared" si="310"/>
        <v>0</v>
      </c>
      <c r="J2842" s="50"/>
      <c r="M2842" s="37"/>
      <c r="N2842" s="39"/>
      <c r="O2842" s="38">
        <f t="shared" si="311"/>
        <v>0</v>
      </c>
      <c r="P2842" s="36">
        <f t="shared" si="312"/>
        <v>0</v>
      </c>
      <c r="Q2842" s="50"/>
      <c r="U2842" s="39"/>
      <c r="V2842" s="38">
        <f t="shared" si="313"/>
        <v>0</v>
      </c>
      <c r="W2842" s="36">
        <f t="shared" si="314"/>
        <v>0</v>
      </c>
      <c r="X2842" s="50"/>
    </row>
    <row r="2843" spans="3:24" s="35" customFormat="1" x14ac:dyDescent="0.35">
      <c r="C2843" s="36">
        <f t="shared" si="308"/>
        <v>0</v>
      </c>
      <c r="D2843" s="50"/>
      <c r="F2843" s="37"/>
      <c r="G2843" s="39"/>
      <c r="H2843" s="38">
        <f t="shared" si="309"/>
        <v>0</v>
      </c>
      <c r="I2843" s="36">
        <f t="shared" si="310"/>
        <v>0</v>
      </c>
      <c r="J2843" s="50"/>
      <c r="M2843" s="37"/>
      <c r="N2843" s="39"/>
      <c r="O2843" s="38">
        <f t="shared" si="311"/>
        <v>0</v>
      </c>
      <c r="P2843" s="36">
        <f t="shared" si="312"/>
        <v>0</v>
      </c>
      <c r="Q2843" s="50"/>
      <c r="U2843" s="39"/>
      <c r="V2843" s="38">
        <f t="shared" si="313"/>
        <v>0</v>
      </c>
      <c r="W2843" s="36">
        <f t="shared" si="314"/>
        <v>0</v>
      </c>
      <c r="X2843" s="50"/>
    </row>
    <row r="2844" spans="3:24" s="35" customFormat="1" x14ac:dyDescent="0.35">
      <c r="C2844" s="36">
        <f t="shared" si="308"/>
        <v>0</v>
      </c>
      <c r="D2844" s="50"/>
      <c r="F2844" s="37"/>
      <c r="G2844" s="39"/>
      <c r="H2844" s="38">
        <f t="shared" si="309"/>
        <v>0</v>
      </c>
      <c r="I2844" s="36">
        <f t="shared" si="310"/>
        <v>0</v>
      </c>
      <c r="J2844" s="50"/>
      <c r="M2844" s="37"/>
      <c r="N2844" s="39"/>
      <c r="O2844" s="38">
        <f t="shared" si="311"/>
        <v>0</v>
      </c>
      <c r="P2844" s="36">
        <f t="shared" si="312"/>
        <v>0</v>
      </c>
      <c r="Q2844" s="50"/>
      <c r="U2844" s="39"/>
      <c r="V2844" s="38">
        <f t="shared" si="313"/>
        <v>0</v>
      </c>
      <c r="W2844" s="36">
        <f t="shared" si="314"/>
        <v>0</v>
      </c>
      <c r="X2844" s="50"/>
    </row>
    <row r="2845" spans="3:24" s="35" customFormat="1" x14ac:dyDescent="0.35">
      <c r="C2845" s="36">
        <f t="shared" si="308"/>
        <v>0</v>
      </c>
      <c r="D2845" s="50"/>
      <c r="F2845" s="37"/>
      <c r="G2845" s="39"/>
      <c r="H2845" s="38">
        <f t="shared" si="309"/>
        <v>0</v>
      </c>
      <c r="I2845" s="36">
        <f t="shared" si="310"/>
        <v>0</v>
      </c>
      <c r="J2845" s="50"/>
      <c r="M2845" s="37"/>
      <c r="N2845" s="39"/>
      <c r="O2845" s="38">
        <f t="shared" si="311"/>
        <v>0</v>
      </c>
      <c r="P2845" s="36">
        <f t="shared" si="312"/>
        <v>0</v>
      </c>
      <c r="Q2845" s="50"/>
      <c r="U2845" s="39"/>
      <c r="V2845" s="38">
        <f t="shared" si="313"/>
        <v>0</v>
      </c>
      <c r="W2845" s="36">
        <f t="shared" si="314"/>
        <v>0</v>
      </c>
      <c r="X2845" s="50"/>
    </row>
    <row r="2846" spans="3:24" s="35" customFormat="1" x14ac:dyDescent="0.35">
      <c r="C2846" s="36">
        <f t="shared" si="308"/>
        <v>0</v>
      </c>
      <c r="D2846" s="50"/>
      <c r="F2846" s="37"/>
      <c r="G2846" s="39"/>
      <c r="H2846" s="38">
        <f t="shared" si="309"/>
        <v>0</v>
      </c>
      <c r="I2846" s="36">
        <f t="shared" si="310"/>
        <v>0</v>
      </c>
      <c r="J2846" s="50"/>
      <c r="M2846" s="37"/>
      <c r="N2846" s="39"/>
      <c r="O2846" s="38">
        <f t="shared" si="311"/>
        <v>0</v>
      </c>
      <c r="P2846" s="36">
        <f t="shared" si="312"/>
        <v>0</v>
      </c>
      <c r="Q2846" s="50"/>
      <c r="U2846" s="39"/>
      <c r="V2846" s="38">
        <f t="shared" si="313"/>
        <v>0</v>
      </c>
      <c r="W2846" s="36">
        <f t="shared" si="314"/>
        <v>0</v>
      </c>
      <c r="X2846" s="50"/>
    </row>
    <row r="2847" spans="3:24" s="35" customFormat="1" x14ac:dyDescent="0.35">
      <c r="C2847" s="36">
        <f t="shared" si="308"/>
        <v>0</v>
      </c>
      <c r="D2847" s="50"/>
      <c r="F2847" s="37"/>
      <c r="G2847" s="39"/>
      <c r="H2847" s="38">
        <f t="shared" si="309"/>
        <v>0</v>
      </c>
      <c r="I2847" s="36">
        <f t="shared" si="310"/>
        <v>0</v>
      </c>
      <c r="J2847" s="50"/>
      <c r="M2847" s="37"/>
      <c r="N2847" s="39"/>
      <c r="O2847" s="38">
        <f t="shared" si="311"/>
        <v>0</v>
      </c>
      <c r="P2847" s="36">
        <f t="shared" si="312"/>
        <v>0</v>
      </c>
      <c r="Q2847" s="50"/>
      <c r="U2847" s="39"/>
      <c r="V2847" s="38">
        <f t="shared" si="313"/>
        <v>0</v>
      </c>
      <c r="W2847" s="36">
        <f t="shared" si="314"/>
        <v>0</v>
      </c>
      <c r="X2847" s="50"/>
    </row>
    <row r="2848" spans="3:24" s="35" customFormat="1" x14ac:dyDescent="0.35">
      <c r="C2848" s="36">
        <f t="shared" si="308"/>
        <v>0</v>
      </c>
      <c r="D2848" s="50"/>
      <c r="F2848" s="37"/>
      <c r="G2848" s="39"/>
      <c r="H2848" s="38">
        <f t="shared" si="309"/>
        <v>0</v>
      </c>
      <c r="I2848" s="36">
        <f t="shared" si="310"/>
        <v>0</v>
      </c>
      <c r="J2848" s="50"/>
      <c r="M2848" s="37"/>
      <c r="N2848" s="39"/>
      <c r="O2848" s="38">
        <f t="shared" si="311"/>
        <v>0</v>
      </c>
      <c r="P2848" s="36">
        <f t="shared" si="312"/>
        <v>0</v>
      </c>
      <c r="Q2848" s="50"/>
      <c r="U2848" s="39"/>
      <c r="V2848" s="38">
        <f t="shared" si="313"/>
        <v>0</v>
      </c>
      <c r="W2848" s="36">
        <f t="shared" si="314"/>
        <v>0</v>
      </c>
      <c r="X2848" s="50"/>
    </row>
    <row r="2849" spans="3:24" s="35" customFormat="1" x14ac:dyDescent="0.35">
      <c r="C2849" s="36">
        <f t="shared" si="308"/>
        <v>0</v>
      </c>
      <c r="D2849" s="50"/>
      <c r="F2849" s="37"/>
      <c r="G2849" s="39"/>
      <c r="H2849" s="38">
        <f t="shared" si="309"/>
        <v>0</v>
      </c>
      <c r="I2849" s="36">
        <f t="shared" si="310"/>
        <v>0</v>
      </c>
      <c r="J2849" s="50"/>
      <c r="M2849" s="37"/>
      <c r="N2849" s="39"/>
      <c r="O2849" s="38">
        <f t="shared" si="311"/>
        <v>0</v>
      </c>
      <c r="P2849" s="36">
        <f t="shared" si="312"/>
        <v>0</v>
      </c>
      <c r="Q2849" s="50"/>
      <c r="U2849" s="39"/>
      <c r="V2849" s="38">
        <f t="shared" si="313"/>
        <v>0</v>
      </c>
      <c r="W2849" s="36">
        <f t="shared" si="314"/>
        <v>0</v>
      </c>
      <c r="X2849" s="50"/>
    </row>
    <row r="2850" spans="3:24" s="35" customFormat="1" x14ac:dyDescent="0.35">
      <c r="C2850" s="36">
        <f t="shared" si="308"/>
        <v>0</v>
      </c>
      <c r="D2850" s="50"/>
      <c r="F2850" s="37"/>
      <c r="G2850" s="39"/>
      <c r="H2850" s="38">
        <f t="shared" si="309"/>
        <v>0</v>
      </c>
      <c r="I2850" s="36">
        <f t="shared" si="310"/>
        <v>0</v>
      </c>
      <c r="J2850" s="50"/>
      <c r="M2850" s="37"/>
      <c r="N2850" s="39"/>
      <c r="O2850" s="38">
        <f t="shared" si="311"/>
        <v>0</v>
      </c>
      <c r="P2850" s="36">
        <f t="shared" si="312"/>
        <v>0</v>
      </c>
      <c r="Q2850" s="50"/>
      <c r="U2850" s="39"/>
      <c r="V2850" s="38">
        <f t="shared" si="313"/>
        <v>0</v>
      </c>
      <c r="W2850" s="36">
        <f t="shared" si="314"/>
        <v>0</v>
      </c>
      <c r="X2850" s="50"/>
    </row>
    <row r="2851" spans="3:24" s="35" customFormat="1" x14ac:dyDescent="0.35">
      <c r="C2851" s="36">
        <f t="shared" si="308"/>
        <v>0</v>
      </c>
      <c r="D2851" s="50"/>
      <c r="F2851" s="37"/>
      <c r="G2851" s="39"/>
      <c r="H2851" s="38">
        <f t="shared" si="309"/>
        <v>0</v>
      </c>
      <c r="I2851" s="36">
        <f t="shared" si="310"/>
        <v>0</v>
      </c>
      <c r="J2851" s="50"/>
      <c r="M2851" s="37"/>
      <c r="N2851" s="39"/>
      <c r="O2851" s="38">
        <f t="shared" si="311"/>
        <v>0</v>
      </c>
      <c r="P2851" s="36">
        <f t="shared" si="312"/>
        <v>0</v>
      </c>
      <c r="Q2851" s="50"/>
      <c r="U2851" s="39"/>
      <c r="V2851" s="38">
        <f t="shared" si="313"/>
        <v>0</v>
      </c>
      <c r="W2851" s="36">
        <f t="shared" si="314"/>
        <v>0</v>
      </c>
      <c r="X2851" s="50"/>
    </row>
    <row r="2852" spans="3:24" s="35" customFormat="1" x14ac:dyDescent="0.35">
      <c r="C2852" s="36">
        <f t="shared" si="308"/>
        <v>0</v>
      </c>
      <c r="D2852" s="50"/>
      <c r="F2852" s="37"/>
      <c r="G2852" s="39"/>
      <c r="H2852" s="38">
        <f t="shared" si="309"/>
        <v>0</v>
      </c>
      <c r="I2852" s="36">
        <f t="shared" si="310"/>
        <v>0</v>
      </c>
      <c r="J2852" s="50"/>
      <c r="M2852" s="37"/>
      <c r="N2852" s="39"/>
      <c r="O2852" s="38">
        <f t="shared" si="311"/>
        <v>0</v>
      </c>
      <c r="P2852" s="36">
        <f t="shared" si="312"/>
        <v>0</v>
      </c>
      <c r="Q2852" s="50"/>
      <c r="U2852" s="39"/>
      <c r="V2852" s="38">
        <f t="shared" si="313"/>
        <v>0</v>
      </c>
      <c r="W2852" s="36">
        <f t="shared" si="314"/>
        <v>0</v>
      </c>
      <c r="X2852" s="50"/>
    </row>
    <row r="2853" spans="3:24" s="35" customFormat="1" x14ac:dyDescent="0.35">
      <c r="C2853" s="36">
        <f t="shared" si="308"/>
        <v>0</v>
      </c>
      <c r="D2853" s="50"/>
      <c r="F2853" s="37"/>
      <c r="G2853" s="39"/>
      <c r="H2853" s="38">
        <f t="shared" si="309"/>
        <v>0</v>
      </c>
      <c r="I2853" s="36">
        <f t="shared" si="310"/>
        <v>0</v>
      </c>
      <c r="J2853" s="50"/>
      <c r="M2853" s="37"/>
      <c r="N2853" s="39"/>
      <c r="O2853" s="38">
        <f t="shared" si="311"/>
        <v>0</v>
      </c>
      <c r="P2853" s="36">
        <f t="shared" si="312"/>
        <v>0</v>
      </c>
      <c r="Q2853" s="50"/>
      <c r="U2853" s="39"/>
      <c r="V2853" s="38">
        <f t="shared" si="313"/>
        <v>0</v>
      </c>
      <c r="W2853" s="36">
        <f t="shared" si="314"/>
        <v>0</v>
      </c>
      <c r="X2853" s="50"/>
    </row>
    <row r="2854" spans="3:24" s="35" customFormat="1" x14ac:dyDescent="0.35">
      <c r="C2854" s="36">
        <f t="shared" si="308"/>
        <v>0</v>
      </c>
      <c r="D2854" s="50"/>
      <c r="F2854" s="37"/>
      <c r="G2854" s="39"/>
      <c r="H2854" s="38">
        <f t="shared" si="309"/>
        <v>0</v>
      </c>
      <c r="I2854" s="36">
        <f t="shared" si="310"/>
        <v>0</v>
      </c>
      <c r="J2854" s="50"/>
      <c r="M2854" s="37"/>
      <c r="N2854" s="39"/>
      <c r="O2854" s="38">
        <f t="shared" si="311"/>
        <v>0</v>
      </c>
      <c r="P2854" s="36">
        <f t="shared" si="312"/>
        <v>0</v>
      </c>
      <c r="Q2854" s="50"/>
      <c r="U2854" s="39"/>
      <c r="V2854" s="38">
        <f t="shared" si="313"/>
        <v>0</v>
      </c>
      <c r="W2854" s="36">
        <f t="shared" si="314"/>
        <v>0</v>
      </c>
      <c r="X2854" s="50"/>
    </row>
    <row r="2855" spans="3:24" s="35" customFormat="1" x14ac:dyDescent="0.35">
      <c r="C2855" s="36">
        <f t="shared" si="308"/>
        <v>0</v>
      </c>
      <c r="D2855" s="50"/>
      <c r="F2855" s="37"/>
      <c r="G2855" s="39"/>
      <c r="H2855" s="38">
        <f t="shared" si="309"/>
        <v>0</v>
      </c>
      <c r="I2855" s="36">
        <f t="shared" si="310"/>
        <v>0</v>
      </c>
      <c r="J2855" s="50"/>
      <c r="M2855" s="37"/>
      <c r="N2855" s="39"/>
      <c r="O2855" s="38">
        <f t="shared" si="311"/>
        <v>0</v>
      </c>
      <c r="P2855" s="36">
        <f t="shared" si="312"/>
        <v>0</v>
      </c>
      <c r="Q2855" s="50"/>
      <c r="U2855" s="39"/>
      <c r="V2855" s="38">
        <f t="shared" si="313"/>
        <v>0</v>
      </c>
      <c r="W2855" s="36">
        <f t="shared" si="314"/>
        <v>0</v>
      </c>
      <c r="X2855" s="50"/>
    </row>
    <row r="2856" spans="3:24" s="35" customFormat="1" x14ac:dyDescent="0.35">
      <c r="C2856" s="36">
        <f t="shared" si="308"/>
        <v>0</v>
      </c>
      <c r="D2856" s="50"/>
      <c r="F2856" s="37"/>
      <c r="G2856" s="39"/>
      <c r="H2856" s="38">
        <f t="shared" si="309"/>
        <v>0</v>
      </c>
      <c r="I2856" s="36">
        <f t="shared" si="310"/>
        <v>0</v>
      </c>
      <c r="J2856" s="50"/>
      <c r="M2856" s="37"/>
      <c r="N2856" s="39"/>
      <c r="O2856" s="38">
        <f t="shared" si="311"/>
        <v>0</v>
      </c>
      <c r="P2856" s="36">
        <f t="shared" si="312"/>
        <v>0</v>
      </c>
      <c r="Q2856" s="50"/>
      <c r="U2856" s="39"/>
      <c r="V2856" s="38">
        <f t="shared" si="313"/>
        <v>0</v>
      </c>
      <c r="W2856" s="36">
        <f t="shared" si="314"/>
        <v>0</v>
      </c>
      <c r="X2856" s="50"/>
    </row>
    <row r="2857" spans="3:24" s="35" customFormat="1" x14ac:dyDescent="0.35">
      <c r="C2857" s="36">
        <f t="shared" si="308"/>
        <v>0</v>
      </c>
      <c r="D2857" s="50"/>
      <c r="F2857" s="37"/>
      <c r="G2857" s="39"/>
      <c r="H2857" s="38">
        <f t="shared" si="309"/>
        <v>0</v>
      </c>
      <c r="I2857" s="36">
        <f t="shared" si="310"/>
        <v>0</v>
      </c>
      <c r="J2857" s="50"/>
      <c r="M2857" s="37"/>
      <c r="N2857" s="39"/>
      <c r="O2857" s="38">
        <f t="shared" si="311"/>
        <v>0</v>
      </c>
      <c r="P2857" s="36">
        <f t="shared" si="312"/>
        <v>0</v>
      </c>
      <c r="Q2857" s="50"/>
      <c r="U2857" s="39"/>
      <c r="V2857" s="38">
        <f t="shared" si="313"/>
        <v>0</v>
      </c>
      <c r="W2857" s="36">
        <f t="shared" si="314"/>
        <v>0</v>
      </c>
      <c r="X2857" s="50"/>
    </row>
    <row r="2858" spans="3:24" s="35" customFormat="1" x14ac:dyDescent="0.35">
      <c r="C2858" s="36">
        <f t="shared" si="308"/>
        <v>0</v>
      </c>
      <c r="D2858" s="50"/>
      <c r="F2858" s="37"/>
      <c r="G2858" s="39"/>
      <c r="H2858" s="38">
        <f t="shared" si="309"/>
        <v>0</v>
      </c>
      <c r="I2858" s="36">
        <f t="shared" si="310"/>
        <v>0</v>
      </c>
      <c r="J2858" s="50"/>
      <c r="M2858" s="37"/>
      <c r="N2858" s="39"/>
      <c r="O2858" s="38">
        <f t="shared" si="311"/>
        <v>0</v>
      </c>
      <c r="P2858" s="36">
        <f t="shared" si="312"/>
        <v>0</v>
      </c>
      <c r="Q2858" s="50"/>
      <c r="U2858" s="39"/>
      <c r="V2858" s="38">
        <f t="shared" si="313"/>
        <v>0</v>
      </c>
      <c r="W2858" s="36">
        <f t="shared" si="314"/>
        <v>0</v>
      </c>
      <c r="X2858" s="50"/>
    </row>
    <row r="2859" spans="3:24" s="35" customFormat="1" x14ac:dyDescent="0.35">
      <c r="C2859" s="36">
        <f t="shared" si="308"/>
        <v>0</v>
      </c>
      <c r="D2859" s="50"/>
      <c r="F2859" s="37"/>
      <c r="G2859" s="39"/>
      <c r="H2859" s="38">
        <f t="shared" si="309"/>
        <v>0</v>
      </c>
      <c r="I2859" s="36">
        <f t="shared" si="310"/>
        <v>0</v>
      </c>
      <c r="J2859" s="50"/>
      <c r="M2859" s="37"/>
      <c r="N2859" s="39"/>
      <c r="O2859" s="38">
        <f t="shared" si="311"/>
        <v>0</v>
      </c>
      <c r="P2859" s="36">
        <f t="shared" si="312"/>
        <v>0</v>
      </c>
      <c r="Q2859" s="50"/>
      <c r="U2859" s="39"/>
      <c r="V2859" s="38">
        <f t="shared" si="313"/>
        <v>0</v>
      </c>
      <c r="W2859" s="36">
        <f t="shared" si="314"/>
        <v>0</v>
      </c>
      <c r="X2859" s="50"/>
    </row>
    <row r="2860" spans="3:24" s="35" customFormat="1" x14ac:dyDescent="0.35">
      <c r="C2860" s="36">
        <f t="shared" si="308"/>
        <v>0</v>
      </c>
      <c r="D2860" s="50"/>
      <c r="F2860" s="37"/>
      <c r="G2860" s="39"/>
      <c r="H2860" s="38">
        <f t="shared" si="309"/>
        <v>0</v>
      </c>
      <c r="I2860" s="36">
        <f t="shared" si="310"/>
        <v>0</v>
      </c>
      <c r="J2860" s="50"/>
      <c r="M2860" s="37"/>
      <c r="N2860" s="39"/>
      <c r="O2860" s="38">
        <f t="shared" si="311"/>
        <v>0</v>
      </c>
      <c r="P2860" s="36">
        <f t="shared" si="312"/>
        <v>0</v>
      </c>
      <c r="Q2860" s="50"/>
      <c r="U2860" s="39"/>
      <c r="V2860" s="38">
        <f t="shared" si="313"/>
        <v>0</v>
      </c>
      <c r="W2860" s="36">
        <f t="shared" si="314"/>
        <v>0</v>
      </c>
      <c r="X2860" s="50"/>
    </row>
    <row r="2861" spans="3:24" s="35" customFormat="1" x14ac:dyDescent="0.35">
      <c r="C2861" s="36">
        <f t="shared" si="308"/>
        <v>0</v>
      </c>
      <c r="D2861" s="50"/>
      <c r="F2861" s="37"/>
      <c r="G2861" s="39"/>
      <c r="H2861" s="38">
        <f t="shared" si="309"/>
        <v>0</v>
      </c>
      <c r="I2861" s="36">
        <f t="shared" si="310"/>
        <v>0</v>
      </c>
      <c r="J2861" s="50"/>
      <c r="M2861" s="37"/>
      <c r="N2861" s="39"/>
      <c r="O2861" s="38">
        <f t="shared" si="311"/>
        <v>0</v>
      </c>
      <c r="P2861" s="36">
        <f t="shared" si="312"/>
        <v>0</v>
      </c>
      <c r="Q2861" s="50"/>
      <c r="U2861" s="39"/>
      <c r="V2861" s="38">
        <f t="shared" si="313"/>
        <v>0</v>
      </c>
      <c r="W2861" s="36">
        <f t="shared" si="314"/>
        <v>0</v>
      </c>
      <c r="X2861" s="50"/>
    </row>
    <row r="2862" spans="3:24" s="35" customFormat="1" x14ac:dyDescent="0.35">
      <c r="C2862" s="36">
        <f t="shared" si="308"/>
        <v>0</v>
      </c>
      <c r="D2862" s="50"/>
      <c r="F2862" s="37"/>
      <c r="G2862" s="39"/>
      <c r="H2862" s="38">
        <f t="shared" si="309"/>
        <v>0</v>
      </c>
      <c r="I2862" s="36">
        <f t="shared" si="310"/>
        <v>0</v>
      </c>
      <c r="J2862" s="50"/>
      <c r="M2862" s="37"/>
      <c r="N2862" s="39"/>
      <c r="O2862" s="38">
        <f t="shared" si="311"/>
        <v>0</v>
      </c>
      <c r="P2862" s="36">
        <f t="shared" si="312"/>
        <v>0</v>
      </c>
      <c r="Q2862" s="50"/>
      <c r="U2862" s="39"/>
      <c r="V2862" s="38">
        <f t="shared" si="313"/>
        <v>0</v>
      </c>
      <c r="W2862" s="36">
        <f t="shared" si="314"/>
        <v>0</v>
      </c>
      <c r="X2862" s="50"/>
    </row>
    <row r="2863" spans="3:24" s="35" customFormat="1" x14ac:dyDescent="0.35">
      <c r="C2863" s="36">
        <f t="shared" si="308"/>
        <v>0</v>
      </c>
      <c r="D2863" s="50"/>
      <c r="F2863" s="37"/>
      <c r="G2863" s="39"/>
      <c r="H2863" s="38">
        <f t="shared" si="309"/>
        <v>0</v>
      </c>
      <c r="I2863" s="36">
        <f t="shared" si="310"/>
        <v>0</v>
      </c>
      <c r="J2863" s="50"/>
      <c r="M2863" s="37"/>
      <c r="N2863" s="39"/>
      <c r="O2863" s="38">
        <f t="shared" si="311"/>
        <v>0</v>
      </c>
      <c r="P2863" s="36">
        <f t="shared" si="312"/>
        <v>0</v>
      </c>
      <c r="Q2863" s="50"/>
      <c r="U2863" s="39"/>
      <c r="V2863" s="38">
        <f t="shared" si="313"/>
        <v>0</v>
      </c>
      <c r="W2863" s="36">
        <f t="shared" si="314"/>
        <v>0</v>
      </c>
      <c r="X2863" s="50"/>
    </row>
    <row r="2864" spans="3:24" s="35" customFormat="1" x14ac:dyDescent="0.35">
      <c r="C2864" s="36">
        <f t="shared" si="308"/>
        <v>0</v>
      </c>
      <c r="D2864" s="50"/>
      <c r="F2864" s="37"/>
      <c r="G2864" s="39"/>
      <c r="H2864" s="38">
        <f t="shared" si="309"/>
        <v>0</v>
      </c>
      <c r="I2864" s="36">
        <f t="shared" si="310"/>
        <v>0</v>
      </c>
      <c r="J2864" s="50"/>
      <c r="M2864" s="37"/>
      <c r="N2864" s="39"/>
      <c r="O2864" s="38">
        <f t="shared" si="311"/>
        <v>0</v>
      </c>
      <c r="P2864" s="36">
        <f t="shared" si="312"/>
        <v>0</v>
      </c>
      <c r="Q2864" s="50"/>
      <c r="U2864" s="39"/>
      <c r="V2864" s="38">
        <f t="shared" si="313"/>
        <v>0</v>
      </c>
      <c r="W2864" s="36">
        <f t="shared" si="314"/>
        <v>0</v>
      </c>
      <c r="X2864" s="50"/>
    </row>
    <row r="2865" spans="3:24" s="35" customFormat="1" x14ac:dyDescent="0.35">
      <c r="C2865" s="36">
        <f t="shared" si="308"/>
        <v>0</v>
      </c>
      <c r="D2865" s="50"/>
      <c r="F2865" s="37"/>
      <c r="G2865" s="39"/>
      <c r="H2865" s="38">
        <f t="shared" si="309"/>
        <v>0</v>
      </c>
      <c r="I2865" s="36">
        <f t="shared" si="310"/>
        <v>0</v>
      </c>
      <c r="J2865" s="50"/>
      <c r="M2865" s="37"/>
      <c r="N2865" s="39"/>
      <c r="O2865" s="38">
        <f t="shared" si="311"/>
        <v>0</v>
      </c>
      <c r="P2865" s="36">
        <f t="shared" si="312"/>
        <v>0</v>
      </c>
      <c r="Q2865" s="50"/>
      <c r="U2865" s="39"/>
      <c r="V2865" s="38">
        <f t="shared" si="313"/>
        <v>0</v>
      </c>
      <c r="W2865" s="36">
        <f t="shared" si="314"/>
        <v>0</v>
      </c>
      <c r="X2865" s="50"/>
    </row>
    <row r="2866" spans="3:24" s="35" customFormat="1" x14ac:dyDescent="0.35">
      <c r="C2866" s="36">
        <f t="shared" si="308"/>
        <v>0</v>
      </c>
      <c r="D2866" s="50"/>
      <c r="F2866" s="37"/>
      <c r="G2866" s="39"/>
      <c r="H2866" s="38">
        <f t="shared" si="309"/>
        <v>0</v>
      </c>
      <c r="I2866" s="36">
        <f t="shared" si="310"/>
        <v>0</v>
      </c>
      <c r="J2866" s="50"/>
      <c r="M2866" s="37"/>
      <c r="N2866" s="39"/>
      <c r="O2866" s="38">
        <f t="shared" si="311"/>
        <v>0</v>
      </c>
      <c r="P2866" s="36">
        <f t="shared" si="312"/>
        <v>0</v>
      </c>
      <c r="Q2866" s="50"/>
      <c r="U2866" s="39"/>
      <c r="V2866" s="38">
        <f t="shared" si="313"/>
        <v>0</v>
      </c>
      <c r="W2866" s="36">
        <f t="shared" si="314"/>
        <v>0</v>
      </c>
      <c r="X2866" s="50"/>
    </row>
    <row r="2867" spans="3:24" s="35" customFormat="1" x14ac:dyDescent="0.35">
      <c r="C2867" s="36">
        <f t="shared" si="308"/>
        <v>0</v>
      </c>
      <c r="D2867" s="50"/>
      <c r="F2867" s="37"/>
      <c r="G2867" s="39"/>
      <c r="H2867" s="38">
        <f t="shared" si="309"/>
        <v>0</v>
      </c>
      <c r="I2867" s="36">
        <f t="shared" si="310"/>
        <v>0</v>
      </c>
      <c r="J2867" s="50"/>
      <c r="M2867" s="37"/>
      <c r="N2867" s="39"/>
      <c r="O2867" s="38">
        <f t="shared" si="311"/>
        <v>0</v>
      </c>
      <c r="P2867" s="36">
        <f t="shared" si="312"/>
        <v>0</v>
      </c>
      <c r="Q2867" s="50"/>
      <c r="U2867" s="39"/>
      <c r="V2867" s="38">
        <f t="shared" si="313"/>
        <v>0</v>
      </c>
      <c r="W2867" s="36">
        <f t="shared" si="314"/>
        <v>0</v>
      </c>
      <c r="X2867" s="50"/>
    </row>
    <row r="2868" spans="3:24" s="35" customFormat="1" x14ac:dyDescent="0.35">
      <c r="C2868" s="36">
        <f t="shared" si="308"/>
        <v>0</v>
      </c>
      <c r="D2868" s="50"/>
      <c r="F2868" s="37"/>
      <c r="G2868" s="39"/>
      <c r="H2868" s="38">
        <f t="shared" si="309"/>
        <v>0</v>
      </c>
      <c r="I2868" s="36">
        <f t="shared" si="310"/>
        <v>0</v>
      </c>
      <c r="J2868" s="50"/>
      <c r="M2868" s="37"/>
      <c r="N2868" s="39"/>
      <c r="O2868" s="38">
        <f t="shared" si="311"/>
        <v>0</v>
      </c>
      <c r="P2868" s="36">
        <f t="shared" si="312"/>
        <v>0</v>
      </c>
      <c r="Q2868" s="50"/>
      <c r="U2868" s="39"/>
      <c r="V2868" s="38">
        <f t="shared" si="313"/>
        <v>0</v>
      </c>
      <c r="W2868" s="36">
        <f t="shared" si="314"/>
        <v>0</v>
      </c>
      <c r="X2868" s="50"/>
    </row>
    <row r="2869" spans="3:24" s="35" customFormat="1" x14ac:dyDescent="0.35">
      <c r="C2869" s="36">
        <f t="shared" si="308"/>
        <v>0</v>
      </c>
      <c r="D2869" s="50"/>
      <c r="F2869" s="37"/>
      <c r="G2869" s="39"/>
      <c r="H2869" s="38">
        <f t="shared" si="309"/>
        <v>0</v>
      </c>
      <c r="I2869" s="36">
        <f t="shared" si="310"/>
        <v>0</v>
      </c>
      <c r="J2869" s="50"/>
      <c r="M2869" s="37"/>
      <c r="N2869" s="39"/>
      <c r="O2869" s="38">
        <f t="shared" si="311"/>
        <v>0</v>
      </c>
      <c r="P2869" s="36">
        <f t="shared" si="312"/>
        <v>0</v>
      </c>
      <c r="Q2869" s="50"/>
      <c r="U2869" s="39"/>
      <c r="V2869" s="38">
        <f t="shared" si="313"/>
        <v>0</v>
      </c>
      <c r="W2869" s="36">
        <f t="shared" si="314"/>
        <v>0</v>
      </c>
      <c r="X2869" s="50"/>
    </row>
    <row r="2870" spans="3:24" s="35" customFormat="1" x14ac:dyDescent="0.35">
      <c r="C2870" s="36">
        <f t="shared" si="308"/>
        <v>0</v>
      </c>
      <c r="D2870" s="50"/>
      <c r="F2870" s="37"/>
      <c r="G2870" s="39"/>
      <c r="H2870" s="38">
        <f t="shared" si="309"/>
        <v>0</v>
      </c>
      <c r="I2870" s="36">
        <f t="shared" si="310"/>
        <v>0</v>
      </c>
      <c r="J2870" s="50"/>
      <c r="M2870" s="37"/>
      <c r="N2870" s="39"/>
      <c r="O2870" s="38">
        <f t="shared" si="311"/>
        <v>0</v>
      </c>
      <c r="P2870" s="36">
        <f t="shared" si="312"/>
        <v>0</v>
      </c>
      <c r="Q2870" s="50"/>
      <c r="U2870" s="39"/>
      <c r="V2870" s="38">
        <f t="shared" si="313"/>
        <v>0</v>
      </c>
      <c r="W2870" s="36">
        <f t="shared" si="314"/>
        <v>0</v>
      </c>
      <c r="X2870" s="50"/>
    </row>
    <row r="2871" spans="3:24" s="35" customFormat="1" x14ac:dyDescent="0.35">
      <c r="C2871" s="36">
        <f t="shared" si="308"/>
        <v>0</v>
      </c>
      <c r="D2871" s="50"/>
      <c r="F2871" s="37"/>
      <c r="G2871" s="39"/>
      <c r="H2871" s="38">
        <f t="shared" si="309"/>
        <v>0</v>
      </c>
      <c r="I2871" s="36">
        <f t="shared" si="310"/>
        <v>0</v>
      </c>
      <c r="J2871" s="50"/>
      <c r="M2871" s="37"/>
      <c r="N2871" s="39"/>
      <c r="O2871" s="38">
        <f t="shared" si="311"/>
        <v>0</v>
      </c>
      <c r="P2871" s="36">
        <f t="shared" si="312"/>
        <v>0</v>
      </c>
      <c r="Q2871" s="50"/>
      <c r="U2871" s="39"/>
      <c r="V2871" s="38">
        <f t="shared" si="313"/>
        <v>0</v>
      </c>
      <c r="W2871" s="36">
        <f t="shared" si="314"/>
        <v>0</v>
      </c>
      <c r="X2871" s="50"/>
    </row>
    <row r="2872" spans="3:24" s="35" customFormat="1" x14ac:dyDescent="0.35">
      <c r="C2872" s="36">
        <f t="shared" si="308"/>
        <v>0</v>
      </c>
      <c r="D2872" s="50"/>
      <c r="F2872" s="37"/>
      <c r="G2872" s="39"/>
      <c r="H2872" s="38">
        <f t="shared" si="309"/>
        <v>0</v>
      </c>
      <c r="I2872" s="36">
        <f t="shared" si="310"/>
        <v>0</v>
      </c>
      <c r="J2872" s="50"/>
      <c r="M2872" s="37"/>
      <c r="N2872" s="39"/>
      <c r="O2872" s="38">
        <f t="shared" si="311"/>
        <v>0</v>
      </c>
      <c r="P2872" s="36">
        <f t="shared" si="312"/>
        <v>0</v>
      </c>
      <c r="Q2872" s="50"/>
      <c r="U2872" s="39"/>
      <c r="V2872" s="38">
        <f t="shared" si="313"/>
        <v>0</v>
      </c>
      <c r="W2872" s="36">
        <f t="shared" si="314"/>
        <v>0</v>
      </c>
      <c r="X2872" s="50"/>
    </row>
    <row r="2873" spans="3:24" s="35" customFormat="1" x14ac:dyDescent="0.35">
      <c r="C2873" s="36">
        <f t="shared" si="308"/>
        <v>0</v>
      </c>
      <c r="D2873" s="50"/>
      <c r="F2873" s="37"/>
      <c r="G2873" s="39"/>
      <c r="H2873" s="38">
        <f t="shared" si="309"/>
        <v>0</v>
      </c>
      <c r="I2873" s="36">
        <f t="shared" si="310"/>
        <v>0</v>
      </c>
      <c r="J2873" s="50"/>
      <c r="M2873" s="37"/>
      <c r="N2873" s="39"/>
      <c r="O2873" s="38">
        <f t="shared" si="311"/>
        <v>0</v>
      </c>
      <c r="P2873" s="36">
        <f t="shared" si="312"/>
        <v>0</v>
      </c>
      <c r="Q2873" s="50"/>
      <c r="U2873" s="39"/>
      <c r="V2873" s="38">
        <f t="shared" si="313"/>
        <v>0</v>
      </c>
      <c r="W2873" s="36">
        <f t="shared" si="314"/>
        <v>0</v>
      </c>
      <c r="X2873" s="50"/>
    </row>
    <row r="2874" spans="3:24" s="35" customFormat="1" x14ac:dyDescent="0.35">
      <c r="C2874" s="36">
        <f t="shared" si="308"/>
        <v>0</v>
      </c>
      <c r="D2874" s="50"/>
      <c r="F2874" s="37"/>
      <c r="G2874" s="39"/>
      <c r="H2874" s="38">
        <f t="shared" si="309"/>
        <v>0</v>
      </c>
      <c r="I2874" s="36">
        <f t="shared" si="310"/>
        <v>0</v>
      </c>
      <c r="J2874" s="50"/>
      <c r="M2874" s="37"/>
      <c r="N2874" s="39"/>
      <c r="O2874" s="38">
        <f t="shared" si="311"/>
        <v>0</v>
      </c>
      <c r="P2874" s="36">
        <f t="shared" si="312"/>
        <v>0</v>
      </c>
      <c r="Q2874" s="50"/>
      <c r="U2874" s="39"/>
      <c r="V2874" s="38">
        <f t="shared" si="313"/>
        <v>0</v>
      </c>
      <c r="W2874" s="36">
        <f t="shared" si="314"/>
        <v>0</v>
      </c>
      <c r="X2874" s="50"/>
    </row>
    <row r="2875" spans="3:24" s="35" customFormat="1" x14ac:dyDescent="0.35">
      <c r="C2875" s="36">
        <f t="shared" si="308"/>
        <v>0</v>
      </c>
      <c r="D2875" s="50"/>
      <c r="F2875" s="37"/>
      <c r="G2875" s="39"/>
      <c r="H2875" s="38">
        <f t="shared" si="309"/>
        <v>0</v>
      </c>
      <c r="I2875" s="36">
        <f t="shared" si="310"/>
        <v>0</v>
      </c>
      <c r="J2875" s="50"/>
      <c r="M2875" s="37"/>
      <c r="N2875" s="39"/>
      <c r="O2875" s="38">
        <f t="shared" si="311"/>
        <v>0</v>
      </c>
      <c r="P2875" s="36">
        <f t="shared" si="312"/>
        <v>0</v>
      </c>
      <c r="Q2875" s="50"/>
      <c r="U2875" s="39"/>
      <c r="V2875" s="38">
        <f t="shared" si="313"/>
        <v>0</v>
      </c>
      <c r="W2875" s="36">
        <f t="shared" si="314"/>
        <v>0</v>
      </c>
      <c r="X2875" s="50"/>
    </row>
    <row r="2876" spans="3:24" s="35" customFormat="1" x14ac:dyDescent="0.35">
      <c r="C2876" s="36">
        <f t="shared" si="308"/>
        <v>0</v>
      </c>
      <c r="D2876" s="50"/>
      <c r="F2876" s="37"/>
      <c r="G2876" s="39"/>
      <c r="H2876" s="38">
        <f t="shared" si="309"/>
        <v>0</v>
      </c>
      <c r="I2876" s="36">
        <f t="shared" si="310"/>
        <v>0</v>
      </c>
      <c r="J2876" s="50"/>
      <c r="M2876" s="37"/>
      <c r="N2876" s="39"/>
      <c r="O2876" s="38">
        <f t="shared" si="311"/>
        <v>0</v>
      </c>
      <c r="P2876" s="36">
        <f t="shared" si="312"/>
        <v>0</v>
      </c>
      <c r="Q2876" s="50"/>
      <c r="U2876" s="39"/>
      <c r="V2876" s="38">
        <f t="shared" si="313"/>
        <v>0</v>
      </c>
      <c r="W2876" s="36">
        <f t="shared" si="314"/>
        <v>0</v>
      </c>
      <c r="X2876" s="50"/>
    </row>
    <row r="2877" spans="3:24" s="35" customFormat="1" x14ac:dyDescent="0.35">
      <c r="C2877" s="36">
        <f t="shared" si="308"/>
        <v>0</v>
      </c>
      <c r="D2877" s="50"/>
      <c r="F2877" s="37"/>
      <c r="G2877" s="39"/>
      <c r="H2877" s="38">
        <f t="shared" si="309"/>
        <v>0</v>
      </c>
      <c r="I2877" s="36">
        <f t="shared" si="310"/>
        <v>0</v>
      </c>
      <c r="J2877" s="50"/>
      <c r="M2877" s="37"/>
      <c r="N2877" s="39"/>
      <c r="O2877" s="38">
        <f t="shared" si="311"/>
        <v>0</v>
      </c>
      <c r="P2877" s="36">
        <f t="shared" si="312"/>
        <v>0</v>
      </c>
      <c r="Q2877" s="50"/>
      <c r="U2877" s="39"/>
      <c r="V2877" s="38">
        <f t="shared" si="313"/>
        <v>0</v>
      </c>
      <c r="W2877" s="36">
        <f t="shared" si="314"/>
        <v>0</v>
      </c>
      <c r="X2877" s="50"/>
    </row>
    <row r="2878" spans="3:24" s="35" customFormat="1" x14ac:dyDescent="0.35">
      <c r="C2878" s="36">
        <f t="shared" si="308"/>
        <v>0</v>
      </c>
      <c r="D2878" s="50"/>
      <c r="F2878" s="37"/>
      <c r="G2878" s="39"/>
      <c r="H2878" s="38">
        <f t="shared" si="309"/>
        <v>0</v>
      </c>
      <c r="I2878" s="36">
        <f t="shared" si="310"/>
        <v>0</v>
      </c>
      <c r="J2878" s="50"/>
      <c r="M2878" s="37"/>
      <c r="N2878" s="39"/>
      <c r="O2878" s="38">
        <f t="shared" si="311"/>
        <v>0</v>
      </c>
      <c r="P2878" s="36">
        <f t="shared" si="312"/>
        <v>0</v>
      </c>
      <c r="Q2878" s="50"/>
      <c r="U2878" s="39"/>
      <c r="V2878" s="38">
        <f t="shared" si="313"/>
        <v>0</v>
      </c>
      <c r="W2878" s="36">
        <f t="shared" si="314"/>
        <v>0</v>
      </c>
      <c r="X2878" s="50"/>
    </row>
    <row r="2879" spans="3:24" s="35" customFormat="1" x14ac:dyDescent="0.35">
      <c r="C2879" s="36">
        <f t="shared" si="308"/>
        <v>0</v>
      </c>
      <c r="D2879" s="50"/>
      <c r="F2879" s="37"/>
      <c r="G2879" s="39"/>
      <c r="H2879" s="38">
        <f t="shared" si="309"/>
        <v>0</v>
      </c>
      <c r="I2879" s="36">
        <f t="shared" si="310"/>
        <v>0</v>
      </c>
      <c r="J2879" s="50"/>
      <c r="M2879" s="37"/>
      <c r="N2879" s="39"/>
      <c r="O2879" s="38">
        <f t="shared" si="311"/>
        <v>0</v>
      </c>
      <c r="P2879" s="36">
        <f t="shared" si="312"/>
        <v>0</v>
      </c>
      <c r="Q2879" s="50"/>
      <c r="U2879" s="39"/>
      <c r="V2879" s="38">
        <f t="shared" si="313"/>
        <v>0</v>
      </c>
      <c r="W2879" s="36">
        <f t="shared" si="314"/>
        <v>0</v>
      </c>
      <c r="X2879" s="50"/>
    </row>
    <row r="2880" spans="3:24" s="35" customFormat="1" x14ac:dyDescent="0.35">
      <c r="C2880" s="36">
        <f t="shared" si="308"/>
        <v>0</v>
      </c>
      <c r="D2880" s="50"/>
      <c r="F2880" s="37"/>
      <c r="G2880" s="39"/>
      <c r="H2880" s="38">
        <f t="shared" si="309"/>
        <v>0</v>
      </c>
      <c r="I2880" s="36">
        <f t="shared" si="310"/>
        <v>0</v>
      </c>
      <c r="J2880" s="50"/>
      <c r="M2880" s="37"/>
      <c r="N2880" s="39"/>
      <c r="O2880" s="38">
        <f t="shared" si="311"/>
        <v>0</v>
      </c>
      <c r="P2880" s="36">
        <f t="shared" si="312"/>
        <v>0</v>
      </c>
      <c r="Q2880" s="50"/>
      <c r="U2880" s="39"/>
      <c r="V2880" s="38">
        <f t="shared" si="313"/>
        <v>0</v>
      </c>
      <c r="W2880" s="36">
        <f t="shared" si="314"/>
        <v>0</v>
      </c>
      <c r="X2880" s="50"/>
    </row>
    <row r="2881" spans="3:24" s="35" customFormat="1" x14ac:dyDescent="0.35">
      <c r="C2881" s="36">
        <f t="shared" si="308"/>
        <v>0</v>
      </c>
      <c r="D2881" s="50"/>
      <c r="F2881" s="37"/>
      <c r="G2881" s="39"/>
      <c r="H2881" s="38">
        <f t="shared" si="309"/>
        <v>0</v>
      </c>
      <c r="I2881" s="36">
        <f t="shared" si="310"/>
        <v>0</v>
      </c>
      <c r="J2881" s="50"/>
      <c r="M2881" s="37"/>
      <c r="N2881" s="39"/>
      <c r="O2881" s="38">
        <f t="shared" si="311"/>
        <v>0</v>
      </c>
      <c r="P2881" s="36">
        <f t="shared" si="312"/>
        <v>0</v>
      </c>
      <c r="Q2881" s="50"/>
      <c r="U2881" s="39"/>
      <c r="V2881" s="38">
        <f t="shared" si="313"/>
        <v>0</v>
      </c>
      <c r="W2881" s="36">
        <f t="shared" si="314"/>
        <v>0</v>
      </c>
      <c r="X2881" s="50"/>
    </row>
    <row r="2882" spans="3:24" s="35" customFormat="1" x14ac:dyDescent="0.35">
      <c r="C2882" s="36">
        <f t="shared" si="308"/>
        <v>0</v>
      </c>
      <c r="D2882" s="50"/>
      <c r="F2882" s="37"/>
      <c r="G2882" s="39"/>
      <c r="H2882" s="38">
        <f t="shared" si="309"/>
        <v>0</v>
      </c>
      <c r="I2882" s="36">
        <f t="shared" si="310"/>
        <v>0</v>
      </c>
      <c r="J2882" s="50"/>
      <c r="M2882" s="37"/>
      <c r="N2882" s="39"/>
      <c r="O2882" s="38">
        <f t="shared" si="311"/>
        <v>0</v>
      </c>
      <c r="P2882" s="36">
        <f t="shared" si="312"/>
        <v>0</v>
      </c>
      <c r="Q2882" s="50"/>
      <c r="U2882" s="39"/>
      <c r="V2882" s="38">
        <f t="shared" si="313"/>
        <v>0</v>
      </c>
      <c r="W2882" s="36">
        <f t="shared" si="314"/>
        <v>0</v>
      </c>
      <c r="X2882" s="50"/>
    </row>
    <row r="2883" spans="3:24" s="35" customFormat="1" x14ac:dyDescent="0.35">
      <c r="C2883" s="36">
        <f t="shared" si="308"/>
        <v>0</v>
      </c>
      <c r="D2883" s="50"/>
      <c r="F2883" s="37"/>
      <c r="G2883" s="39"/>
      <c r="H2883" s="38">
        <f t="shared" si="309"/>
        <v>0</v>
      </c>
      <c r="I2883" s="36">
        <f t="shared" si="310"/>
        <v>0</v>
      </c>
      <c r="J2883" s="50"/>
      <c r="M2883" s="37"/>
      <c r="N2883" s="39"/>
      <c r="O2883" s="38">
        <f t="shared" si="311"/>
        <v>0</v>
      </c>
      <c r="P2883" s="36">
        <f t="shared" si="312"/>
        <v>0</v>
      </c>
      <c r="Q2883" s="50"/>
      <c r="U2883" s="39"/>
      <c r="V2883" s="38">
        <f t="shared" si="313"/>
        <v>0</v>
      </c>
      <c r="W2883" s="36">
        <f t="shared" si="314"/>
        <v>0</v>
      </c>
      <c r="X2883" s="50"/>
    </row>
    <row r="2884" spans="3:24" s="35" customFormat="1" x14ac:dyDescent="0.35">
      <c r="C2884" s="36">
        <f t="shared" si="308"/>
        <v>0</v>
      </c>
      <c r="D2884" s="50"/>
      <c r="F2884" s="37"/>
      <c r="G2884" s="39"/>
      <c r="H2884" s="38">
        <f t="shared" si="309"/>
        <v>0</v>
      </c>
      <c r="I2884" s="36">
        <f t="shared" si="310"/>
        <v>0</v>
      </c>
      <c r="J2884" s="50"/>
      <c r="M2884" s="37"/>
      <c r="N2884" s="39"/>
      <c r="O2884" s="38">
        <f t="shared" si="311"/>
        <v>0</v>
      </c>
      <c r="P2884" s="36">
        <f t="shared" si="312"/>
        <v>0</v>
      </c>
      <c r="Q2884" s="50"/>
      <c r="U2884" s="39"/>
      <c r="V2884" s="38">
        <f t="shared" si="313"/>
        <v>0</v>
      </c>
      <c r="W2884" s="36">
        <f t="shared" si="314"/>
        <v>0</v>
      </c>
      <c r="X2884" s="50"/>
    </row>
    <row r="2885" spans="3:24" s="35" customFormat="1" x14ac:dyDescent="0.35">
      <c r="C2885" s="36">
        <f t="shared" si="308"/>
        <v>0</v>
      </c>
      <c r="D2885" s="50"/>
      <c r="F2885" s="37"/>
      <c r="G2885" s="39"/>
      <c r="H2885" s="38">
        <f t="shared" si="309"/>
        <v>0</v>
      </c>
      <c r="I2885" s="36">
        <f t="shared" si="310"/>
        <v>0</v>
      </c>
      <c r="J2885" s="50"/>
      <c r="M2885" s="37"/>
      <c r="N2885" s="39"/>
      <c r="O2885" s="38">
        <f t="shared" si="311"/>
        <v>0</v>
      </c>
      <c r="P2885" s="36">
        <f t="shared" si="312"/>
        <v>0</v>
      </c>
      <c r="Q2885" s="50"/>
      <c r="U2885" s="39"/>
      <c r="V2885" s="38">
        <f t="shared" si="313"/>
        <v>0</v>
      </c>
      <c r="W2885" s="36">
        <f t="shared" si="314"/>
        <v>0</v>
      </c>
      <c r="X2885" s="50"/>
    </row>
    <row r="2886" spans="3:24" s="35" customFormat="1" x14ac:dyDescent="0.35">
      <c r="C2886" s="36">
        <f t="shared" si="308"/>
        <v>0</v>
      </c>
      <c r="D2886" s="50"/>
      <c r="F2886" s="37"/>
      <c r="G2886" s="39"/>
      <c r="H2886" s="38">
        <f t="shared" si="309"/>
        <v>0</v>
      </c>
      <c r="I2886" s="36">
        <f t="shared" si="310"/>
        <v>0</v>
      </c>
      <c r="J2886" s="50"/>
      <c r="M2886" s="37"/>
      <c r="N2886" s="39"/>
      <c r="O2886" s="38">
        <f t="shared" si="311"/>
        <v>0</v>
      </c>
      <c r="P2886" s="36">
        <f t="shared" si="312"/>
        <v>0</v>
      </c>
      <c r="Q2886" s="50"/>
      <c r="U2886" s="39"/>
      <c r="V2886" s="38">
        <f t="shared" si="313"/>
        <v>0</v>
      </c>
      <c r="W2886" s="36">
        <f t="shared" si="314"/>
        <v>0</v>
      </c>
      <c r="X2886" s="50"/>
    </row>
    <row r="2887" spans="3:24" s="35" customFormat="1" x14ac:dyDescent="0.35">
      <c r="C2887" s="36">
        <f t="shared" si="308"/>
        <v>0</v>
      </c>
      <c r="D2887" s="50"/>
      <c r="F2887" s="37"/>
      <c r="G2887" s="39"/>
      <c r="H2887" s="38">
        <f t="shared" si="309"/>
        <v>0</v>
      </c>
      <c r="I2887" s="36">
        <f t="shared" si="310"/>
        <v>0</v>
      </c>
      <c r="J2887" s="50"/>
      <c r="M2887" s="37"/>
      <c r="N2887" s="39"/>
      <c r="O2887" s="38">
        <f t="shared" si="311"/>
        <v>0</v>
      </c>
      <c r="P2887" s="36">
        <f t="shared" si="312"/>
        <v>0</v>
      </c>
      <c r="Q2887" s="50"/>
      <c r="U2887" s="39"/>
      <c r="V2887" s="38">
        <f t="shared" si="313"/>
        <v>0</v>
      </c>
      <c r="W2887" s="36">
        <f t="shared" si="314"/>
        <v>0</v>
      </c>
      <c r="X2887" s="50"/>
    </row>
    <row r="2888" spans="3:24" s="35" customFormat="1" x14ac:dyDescent="0.35">
      <c r="C2888" s="36">
        <f t="shared" ref="C2888:C2951" si="315">D2888/$C$1</f>
        <v>0</v>
      </c>
      <c r="D2888" s="50"/>
      <c r="F2888" s="37"/>
      <c r="G2888" s="39"/>
      <c r="H2888" s="38">
        <f t="shared" ref="H2888:H2951" si="316">$C2888-I2888</f>
        <v>0</v>
      </c>
      <c r="I2888" s="36">
        <f t="shared" ref="I2888:I2951" si="317">J2888/$C$1</f>
        <v>0</v>
      </c>
      <c r="J2888" s="50"/>
      <c r="M2888" s="37"/>
      <c r="N2888" s="39"/>
      <c r="O2888" s="38">
        <f t="shared" ref="O2888:O2951" si="318">$C2888-P2888</f>
        <v>0</v>
      </c>
      <c r="P2888" s="36">
        <f t="shared" ref="P2888:P2951" si="319">Q2888/$C$1</f>
        <v>0</v>
      </c>
      <c r="Q2888" s="50"/>
      <c r="U2888" s="39"/>
      <c r="V2888" s="38">
        <f t="shared" ref="V2888:V2951" si="320">$C2888-W2888</f>
        <v>0</v>
      </c>
      <c r="W2888" s="36">
        <f t="shared" ref="W2888:W2951" si="321">X2888/$C$1</f>
        <v>0</v>
      </c>
      <c r="X2888" s="50"/>
    </row>
    <row r="2889" spans="3:24" s="35" customFormat="1" x14ac:dyDescent="0.35">
      <c r="C2889" s="36">
        <f t="shared" si="315"/>
        <v>0</v>
      </c>
      <c r="D2889" s="50"/>
      <c r="F2889" s="37"/>
      <c r="G2889" s="39"/>
      <c r="H2889" s="38">
        <f t="shared" si="316"/>
        <v>0</v>
      </c>
      <c r="I2889" s="36">
        <f t="shared" si="317"/>
        <v>0</v>
      </c>
      <c r="J2889" s="50"/>
      <c r="M2889" s="37"/>
      <c r="N2889" s="39"/>
      <c r="O2889" s="38">
        <f t="shared" si="318"/>
        <v>0</v>
      </c>
      <c r="P2889" s="36">
        <f t="shared" si="319"/>
        <v>0</v>
      </c>
      <c r="Q2889" s="50"/>
      <c r="U2889" s="39"/>
      <c r="V2889" s="38">
        <f t="shared" si="320"/>
        <v>0</v>
      </c>
      <c r="W2889" s="36">
        <f t="shared" si="321"/>
        <v>0</v>
      </c>
      <c r="X2889" s="50"/>
    </row>
    <row r="2890" spans="3:24" s="35" customFormat="1" x14ac:dyDescent="0.35">
      <c r="C2890" s="36">
        <f t="shared" si="315"/>
        <v>0</v>
      </c>
      <c r="D2890" s="50"/>
      <c r="F2890" s="37"/>
      <c r="G2890" s="39"/>
      <c r="H2890" s="38">
        <f t="shared" si="316"/>
        <v>0</v>
      </c>
      <c r="I2890" s="36">
        <f t="shared" si="317"/>
        <v>0</v>
      </c>
      <c r="J2890" s="50"/>
      <c r="M2890" s="37"/>
      <c r="N2890" s="39"/>
      <c r="O2890" s="38">
        <f t="shared" si="318"/>
        <v>0</v>
      </c>
      <c r="P2890" s="36">
        <f t="shared" si="319"/>
        <v>0</v>
      </c>
      <c r="Q2890" s="50"/>
      <c r="U2890" s="39"/>
      <c r="V2890" s="38">
        <f t="shared" si="320"/>
        <v>0</v>
      </c>
      <c r="W2890" s="36">
        <f t="shared" si="321"/>
        <v>0</v>
      </c>
      <c r="X2890" s="50"/>
    </row>
    <row r="2891" spans="3:24" s="35" customFormat="1" x14ac:dyDescent="0.35">
      <c r="C2891" s="36">
        <f t="shared" si="315"/>
        <v>0</v>
      </c>
      <c r="D2891" s="50"/>
      <c r="F2891" s="37"/>
      <c r="G2891" s="39"/>
      <c r="H2891" s="38">
        <f t="shared" si="316"/>
        <v>0</v>
      </c>
      <c r="I2891" s="36">
        <f t="shared" si="317"/>
        <v>0</v>
      </c>
      <c r="J2891" s="50"/>
      <c r="M2891" s="37"/>
      <c r="N2891" s="39"/>
      <c r="O2891" s="38">
        <f t="shared" si="318"/>
        <v>0</v>
      </c>
      <c r="P2891" s="36">
        <f t="shared" si="319"/>
        <v>0</v>
      </c>
      <c r="Q2891" s="50"/>
      <c r="U2891" s="39"/>
      <c r="V2891" s="38">
        <f t="shared" si="320"/>
        <v>0</v>
      </c>
      <c r="W2891" s="36">
        <f t="shared" si="321"/>
        <v>0</v>
      </c>
      <c r="X2891" s="50"/>
    </row>
    <row r="2892" spans="3:24" s="35" customFormat="1" x14ac:dyDescent="0.35">
      <c r="C2892" s="36">
        <f t="shared" si="315"/>
        <v>0</v>
      </c>
      <c r="D2892" s="50"/>
      <c r="F2892" s="37"/>
      <c r="G2892" s="39"/>
      <c r="H2892" s="38">
        <f t="shared" si="316"/>
        <v>0</v>
      </c>
      <c r="I2892" s="36">
        <f t="shared" si="317"/>
        <v>0</v>
      </c>
      <c r="J2892" s="50"/>
      <c r="M2892" s="37"/>
      <c r="N2892" s="39"/>
      <c r="O2892" s="38">
        <f t="shared" si="318"/>
        <v>0</v>
      </c>
      <c r="P2892" s="36">
        <f t="shared" si="319"/>
        <v>0</v>
      </c>
      <c r="Q2892" s="50"/>
      <c r="U2892" s="39"/>
      <c r="V2892" s="38">
        <f t="shared" si="320"/>
        <v>0</v>
      </c>
      <c r="W2892" s="36">
        <f t="shared" si="321"/>
        <v>0</v>
      </c>
      <c r="X2892" s="50"/>
    </row>
    <row r="2893" spans="3:24" s="35" customFormat="1" x14ac:dyDescent="0.35">
      <c r="C2893" s="36">
        <f t="shared" si="315"/>
        <v>0</v>
      </c>
      <c r="D2893" s="50"/>
      <c r="F2893" s="37"/>
      <c r="G2893" s="39"/>
      <c r="H2893" s="38">
        <f t="shared" si="316"/>
        <v>0</v>
      </c>
      <c r="I2893" s="36">
        <f t="shared" si="317"/>
        <v>0</v>
      </c>
      <c r="J2893" s="50"/>
      <c r="M2893" s="37"/>
      <c r="N2893" s="39"/>
      <c r="O2893" s="38">
        <f t="shared" si="318"/>
        <v>0</v>
      </c>
      <c r="P2893" s="36">
        <f t="shared" si="319"/>
        <v>0</v>
      </c>
      <c r="Q2893" s="50"/>
      <c r="U2893" s="39"/>
      <c r="V2893" s="38">
        <f t="shared" si="320"/>
        <v>0</v>
      </c>
      <c r="W2893" s="36">
        <f t="shared" si="321"/>
        <v>0</v>
      </c>
      <c r="X2893" s="50"/>
    </row>
    <row r="2894" spans="3:24" s="35" customFormat="1" x14ac:dyDescent="0.35">
      <c r="C2894" s="36">
        <f t="shared" si="315"/>
        <v>0</v>
      </c>
      <c r="D2894" s="50"/>
      <c r="F2894" s="37"/>
      <c r="G2894" s="39"/>
      <c r="H2894" s="38">
        <f t="shared" si="316"/>
        <v>0</v>
      </c>
      <c r="I2894" s="36">
        <f t="shared" si="317"/>
        <v>0</v>
      </c>
      <c r="J2894" s="50"/>
      <c r="M2894" s="37"/>
      <c r="N2894" s="39"/>
      <c r="O2894" s="38">
        <f t="shared" si="318"/>
        <v>0</v>
      </c>
      <c r="P2894" s="36">
        <f t="shared" si="319"/>
        <v>0</v>
      </c>
      <c r="Q2894" s="50"/>
      <c r="U2894" s="39"/>
      <c r="V2894" s="38">
        <f t="shared" si="320"/>
        <v>0</v>
      </c>
      <c r="W2894" s="36">
        <f t="shared" si="321"/>
        <v>0</v>
      </c>
      <c r="X2894" s="50"/>
    </row>
    <row r="2895" spans="3:24" s="35" customFormat="1" x14ac:dyDescent="0.35">
      <c r="C2895" s="36">
        <f t="shared" si="315"/>
        <v>0</v>
      </c>
      <c r="D2895" s="50"/>
      <c r="F2895" s="37"/>
      <c r="G2895" s="39"/>
      <c r="H2895" s="38">
        <f t="shared" si="316"/>
        <v>0</v>
      </c>
      <c r="I2895" s="36">
        <f t="shared" si="317"/>
        <v>0</v>
      </c>
      <c r="J2895" s="50"/>
      <c r="M2895" s="37"/>
      <c r="N2895" s="39"/>
      <c r="O2895" s="38">
        <f t="shared" si="318"/>
        <v>0</v>
      </c>
      <c r="P2895" s="36">
        <f t="shared" si="319"/>
        <v>0</v>
      </c>
      <c r="Q2895" s="50"/>
      <c r="U2895" s="39"/>
      <c r="V2895" s="38">
        <f t="shared" si="320"/>
        <v>0</v>
      </c>
      <c r="W2895" s="36">
        <f t="shared" si="321"/>
        <v>0</v>
      </c>
      <c r="X2895" s="50"/>
    </row>
    <row r="2896" spans="3:24" s="35" customFormat="1" x14ac:dyDescent="0.35">
      <c r="C2896" s="36">
        <f t="shared" si="315"/>
        <v>0</v>
      </c>
      <c r="D2896" s="50"/>
      <c r="F2896" s="37"/>
      <c r="G2896" s="39"/>
      <c r="H2896" s="38">
        <f t="shared" si="316"/>
        <v>0</v>
      </c>
      <c r="I2896" s="36">
        <f t="shared" si="317"/>
        <v>0</v>
      </c>
      <c r="J2896" s="50"/>
      <c r="M2896" s="37"/>
      <c r="N2896" s="39"/>
      <c r="O2896" s="38">
        <f t="shared" si="318"/>
        <v>0</v>
      </c>
      <c r="P2896" s="36">
        <f t="shared" si="319"/>
        <v>0</v>
      </c>
      <c r="Q2896" s="50"/>
      <c r="U2896" s="39"/>
      <c r="V2896" s="38">
        <f t="shared" si="320"/>
        <v>0</v>
      </c>
      <c r="W2896" s="36">
        <f t="shared" si="321"/>
        <v>0</v>
      </c>
      <c r="X2896" s="50"/>
    </row>
    <row r="2897" spans="3:24" s="35" customFormat="1" x14ac:dyDescent="0.35">
      <c r="C2897" s="36">
        <f t="shared" si="315"/>
        <v>0</v>
      </c>
      <c r="D2897" s="50"/>
      <c r="F2897" s="37"/>
      <c r="G2897" s="39"/>
      <c r="H2897" s="38">
        <f t="shared" si="316"/>
        <v>0</v>
      </c>
      <c r="I2897" s="36">
        <f t="shared" si="317"/>
        <v>0</v>
      </c>
      <c r="J2897" s="50"/>
      <c r="M2897" s="37"/>
      <c r="N2897" s="39"/>
      <c r="O2897" s="38">
        <f t="shared" si="318"/>
        <v>0</v>
      </c>
      <c r="P2897" s="36">
        <f t="shared" si="319"/>
        <v>0</v>
      </c>
      <c r="Q2897" s="50"/>
      <c r="U2897" s="39"/>
      <c r="V2897" s="38">
        <f t="shared" si="320"/>
        <v>0</v>
      </c>
      <c r="W2897" s="36">
        <f t="shared" si="321"/>
        <v>0</v>
      </c>
      <c r="X2897" s="50"/>
    </row>
    <row r="2898" spans="3:24" s="35" customFormat="1" x14ac:dyDescent="0.35">
      <c r="C2898" s="36">
        <f t="shared" si="315"/>
        <v>0</v>
      </c>
      <c r="D2898" s="50"/>
      <c r="F2898" s="37"/>
      <c r="G2898" s="39"/>
      <c r="H2898" s="38">
        <f t="shared" si="316"/>
        <v>0</v>
      </c>
      <c r="I2898" s="36">
        <f t="shared" si="317"/>
        <v>0</v>
      </c>
      <c r="J2898" s="50"/>
      <c r="M2898" s="37"/>
      <c r="N2898" s="39"/>
      <c r="O2898" s="38">
        <f t="shared" si="318"/>
        <v>0</v>
      </c>
      <c r="P2898" s="36">
        <f t="shared" si="319"/>
        <v>0</v>
      </c>
      <c r="Q2898" s="50"/>
      <c r="U2898" s="39"/>
      <c r="V2898" s="38">
        <f t="shared" si="320"/>
        <v>0</v>
      </c>
      <c r="W2898" s="36">
        <f t="shared" si="321"/>
        <v>0</v>
      </c>
      <c r="X2898" s="50"/>
    </row>
    <row r="2899" spans="3:24" s="35" customFormat="1" x14ac:dyDescent="0.35">
      <c r="C2899" s="36">
        <f t="shared" si="315"/>
        <v>0</v>
      </c>
      <c r="D2899" s="50"/>
      <c r="F2899" s="37"/>
      <c r="G2899" s="39"/>
      <c r="H2899" s="38">
        <f t="shared" si="316"/>
        <v>0</v>
      </c>
      <c r="I2899" s="36">
        <f t="shared" si="317"/>
        <v>0</v>
      </c>
      <c r="J2899" s="50"/>
      <c r="M2899" s="37"/>
      <c r="N2899" s="39"/>
      <c r="O2899" s="38">
        <f t="shared" si="318"/>
        <v>0</v>
      </c>
      <c r="P2899" s="36">
        <f t="shared" si="319"/>
        <v>0</v>
      </c>
      <c r="Q2899" s="50"/>
      <c r="U2899" s="39"/>
      <c r="V2899" s="38">
        <f t="shared" si="320"/>
        <v>0</v>
      </c>
      <c r="W2899" s="36">
        <f t="shared" si="321"/>
        <v>0</v>
      </c>
      <c r="X2899" s="50"/>
    </row>
    <row r="2900" spans="3:24" s="35" customFormat="1" x14ac:dyDescent="0.35">
      <c r="C2900" s="36">
        <f t="shared" si="315"/>
        <v>0</v>
      </c>
      <c r="D2900" s="50"/>
      <c r="F2900" s="37"/>
      <c r="G2900" s="39"/>
      <c r="H2900" s="38">
        <f t="shared" si="316"/>
        <v>0</v>
      </c>
      <c r="I2900" s="36">
        <f t="shared" si="317"/>
        <v>0</v>
      </c>
      <c r="J2900" s="50"/>
      <c r="M2900" s="37"/>
      <c r="N2900" s="39"/>
      <c r="O2900" s="38">
        <f t="shared" si="318"/>
        <v>0</v>
      </c>
      <c r="P2900" s="36">
        <f t="shared" si="319"/>
        <v>0</v>
      </c>
      <c r="Q2900" s="50"/>
      <c r="U2900" s="39"/>
      <c r="V2900" s="38">
        <f t="shared" si="320"/>
        <v>0</v>
      </c>
      <c r="W2900" s="36">
        <f t="shared" si="321"/>
        <v>0</v>
      </c>
      <c r="X2900" s="50"/>
    </row>
    <row r="2901" spans="3:24" s="35" customFormat="1" x14ac:dyDescent="0.35">
      <c r="C2901" s="36">
        <f t="shared" si="315"/>
        <v>0</v>
      </c>
      <c r="D2901" s="50"/>
      <c r="F2901" s="37"/>
      <c r="G2901" s="39"/>
      <c r="H2901" s="38">
        <f t="shared" si="316"/>
        <v>0</v>
      </c>
      <c r="I2901" s="36">
        <f t="shared" si="317"/>
        <v>0</v>
      </c>
      <c r="J2901" s="50"/>
      <c r="M2901" s="37"/>
      <c r="N2901" s="39"/>
      <c r="O2901" s="38">
        <f t="shared" si="318"/>
        <v>0</v>
      </c>
      <c r="P2901" s="36">
        <f t="shared" si="319"/>
        <v>0</v>
      </c>
      <c r="Q2901" s="50"/>
      <c r="U2901" s="39"/>
      <c r="V2901" s="38">
        <f t="shared" si="320"/>
        <v>0</v>
      </c>
      <c r="W2901" s="36">
        <f t="shared" si="321"/>
        <v>0</v>
      </c>
      <c r="X2901" s="50"/>
    </row>
    <row r="2902" spans="3:24" s="35" customFormat="1" x14ac:dyDescent="0.35">
      <c r="C2902" s="36">
        <f t="shared" si="315"/>
        <v>0</v>
      </c>
      <c r="D2902" s="50"/>
      <c r="F2902" s="37"/>
      <c r="G2902" s="39"/>
      <c r="H2902" s="38">
        <f t="shared" si="316"/>
        <v>0</v>
      </c>
      <c r="I2902" s="36">
        <f t="shared" si="317"/>
        <v>0</v>
      </c>
      <c r="J2902" s="50"/>
      <c r="M2902" s="37"/>
      <c r="N2902" s="39"/>
      <c r="O2902" s="38">
        <f t="shared" si="318"/>
        <v>0</v>
      </c>
      <c r="P2902" s="36">
        <f t="shared" si="319"/>
        <v>0</v>
      </c>
      <c r="Q2902" s="50"/>
      <c r="U2902" s="39"/>
      <c r="V2902" s="38">
        <f t="shared" si="320"/>
        <v>0</v>
      </c>
      <c r="W2902" s="36">
        <f t="shared" si="321"/>
        <v>0</v>
      </c>
      <c r="X2902" s="50"/>
    </row>
    <row r="2903" spans="3:24" s="35" customFormat="1" x14ac:dyDescent="0.35">
      <c r="C2903" s="36">
        <f t="shared" si="315"/>
        <v>0</v>
      </c>
      <c r="D2903" s="50"/>
      <c r="F2903" s="37"/>
      <c r="G2903" s="39"/>
      <c r="H2903" s="38">
        <f t="shared" si="316"/>
        <v>0</v>
      </c>
      <c r="I2903" s="36">
        <f t="shared" si="317"/>
        <v>0</v>
      </c>
      <c r="J2903" s="50"/>
      <c r="M2903" s="37"/>
      <c r="N2903" s="39"/>
      <c r="O2903" s="38">
        <f t="shared" si="318"/>
        <v>0</v>
      </c>
      <c r="P2903" s="36">
        <f t="shared" si="319"/>
        <v>0</v>
      </c>
      <c r="Q2903" s="50"/>
      <c r="U2903" s="39"/>
      <c r="V2903" s="38">
        <f t="shared" si="320"/>
        <v>0</v>
      </c>
      <c r="W2903" s="36">
        <f t="shared" si="321"/>
        <v>0</v>
      </c>
      <c r="X2903" s="50"/>
    </row>
    <row r="2904" spans="3:24" s="35" customFormat="1" x14ac:dyDescent="0.35">
      <c r="C2904" s="36">
        <f t="shared" si="315"/>
        <v>0</v>
      </c>
      <c r="D2904" s="50"/>
      <c r="F2904" s="37"/>
      <c r="G2904" s="39"/>
      <c r="H2904" s="38">
        <f t="shared" si="316"/>
        <v>0</v>
      </c>
      <c r="I2904" s="36">
        <f t="shared" si="317"/>
        <v>0</v>
      </c>
      <c r="J2904" s="50"/>
      <c r="M2904" s="37"/>
      <c r="N2904" s="39"/>
      <c r="O2904" s="38">
        <f t="shared" si="318"/>
        <v>0</v>
      </c>
      <c r="P2904" s="36">
        <f t="shared" si="319"/>
        <v>0</v>
      </c>
      <c r="Q2904" s="50"/>
      <c r="U2904" s="39"/>
      <c r="V2904" s="38">
        <f t="shared" si="320"/>
        <v>0</v>
      </c>
      <c r="W2904" s="36">
        <f t="shared" si="321"/>
        <v>0</v>
      </c>
      <c r="X2904" s="50"/>
    </row>
    <row r="2905" spans="3:24" s="35" customFormat="1" x14ac:dyDescent="0.35">
      <c r="C2905" s="36">
        <f t="shared" si="315"/>
        <v>0</v>
      </c>
      <c r="D2905" s="50"/>
      <c r="F2905" s="37"/>
      <c r="G2905" s="39"/>
      <c r="H2905" s="38">
        <f t="shared" si="316"/>
        <v>0</v>
      </c>
      <c r="I2905" s="36">
        <f t="shared" si="317"/>
        <v>0</v>
      </c>
      <c r="J2905" s="50"/>
      <c r="M2905" s="37"/>
      <c r="N2905" s="39"/>
      <c r="O2905" s="38">
        <f t="shared" si="318"/>
        <v>0</v>
      </c>
      <c r="P2905" s="36">
        <f t="shared" si="319"/>
        <v>0</v>
      </c>
      <c r="Q2905" s="50"/>
      <c r="U2905" s="39"/>
      <c r="V2905" s="38">
        <f t="shared" si="320"/>
        <v>0</v>
      </c>
      <c r="W2905" s="36">
        <f t="shared" si="321"/>
        <v>0</v>
      </c>
      <c r="X2905" s="50"/>
    </row>
    <row r="2906" spans="3:24" s="35" customFormat="1" x14ac:dyDescent="0.35">
      <c r="C2906" s="36">
        <f t="shared" si="315"/>
        <v>0</v>
      </c>
      <c r="D2906" s="50"/>
      <c r="F2906" s="37"/>
      <c r="G2906" s="39"/>
      <c r="H2906" s="38">
        <f t="shared" si="316"/>
        <v>0</v>
      </c>
      <c r="I2906" s="36">
        <f t="shared" si="317"/>
        <v>0</v>
      </c>
      <c r="J2906" s="50"/>
      <c r="M2906" s="37"/>
      <c r="N2906" s="39"/>
      <c r="O2906" s="38">
        <f t="shared" si="318"/>
        <v>0</v>
      </c>
      <c r="P2906" s="36">
        <f t="shared" si="319"/>
        <v>0</v>
      </c>
      <c r="Q2906" s="50"/>
      <c r="U2906" s="39"/>
      <c r="V2906" s="38">
        <f t="shared" si="320"/>
        <v>0</v>
      </c>
      <c r="W2906" s="36">
        <f t="shared" si="321"/>
        <v>0</v>
      </c>
      <c r="X2906" s="50"/>
    </row>
    <row r="2907" spans="3:24" s="35" customFormat="1" x14ac:dyDescent="0.35">
      <c r="C2907" s="36">
        <f t="shared" si="315"/>
        <v>0</v>
      </c>
      <c r="D2907" s="50"/>
      <c r="F2907" s="37"/>
      <c r="G2907" s="39"/>
      <c r="H2907" s="38">
        <f t="shared" si="316"/>
        <v>0</v>
      </c>
      <c r="I2907" s="36">
        <f t="shared" si="317"/>
        <v>0</v>
      </c>
      <c r="J2907" s="50"/>
      <c r="M2907" s="37"/>
      <c r="N2907" s="39"/>
      <c r="O2907" s="38">
        <f t="shared" si="318"/>
        <v>0</v>
      </c>
      <c r="P2907" s="36">
        <f t="shared" si="319"/>
        <v>0</v>
      </c>
      <c r="Q2907" s="50"/>
      <c r="U2907" s="39"/>
      <c r="V2907" s="38">
        <f t="shared" si="320"/>
        <v>0</v>
      </c>
      <c r="W2907" s="36">
        <f t="shared" si="321"/>
        <v>0</v>
      </c>
      <c r="X2907" s="50"/>
    </row>
    <row r="2908" spans="3:24" s="35" customFormat="1" x14ac:dyDescent="0.35">
      <c r="C2908" s="36">
        <f t="shared" si="315"/>
        <v>0</v>
      </c>
      <c r="D2908" s="50"/>
      <c r="F2908" s="37"/>
      <c r="G2908" s="39"/>
      <c r="H2908" s="38">
        <f t="shared" si="316"/>
        <v>0</v>
      </c>
      <c r="I2908" s="36">
        <f t="shared" si="317"/>
        <v>0</v>
      </c>
      <c r="J2908" s="50"/>
      <c r="M2908" s="37"/>
      <c r="N2908" s="39"/>
      <c r="O2908" s="38">
        <f t="shared" si="318"/>
        <v>0</v>
      </c>
      <c r="P2908" s="36">
        <f t="shared" si="319"/>
        <v>0</v>
      </c>
      <c r="Q2908" s="50"/>
      <c r="U2908" s="39"/>
      <c r="V2908" s="38">
        <f t="shared" si="320"/>
        <v>0</v>
      </c>
      <c r="W2908" s="36">
        <f t="shared" si="321"/>
        <v>0</v>
      </c>
      <c r="X2908" s="50"/>
    </row>
    <row r="2909" spans="3:24" s="35" customFormat="1" x14ac:dyDescent="0.35">
      <c r="C2909" s="36">
        <f t="shared" si="315"/>
        <v>0</v>
      </c>
      <c r="D2909" s="50"/>
      <c r="F2909" s="37"/>
      <c r="G2909" s="39"/>
      <c r="H2909" s="38">
        <f t="shared" si="316"/>
        <v>0</v>
      </c>
      <c r="I2909" s="36">
        <f t="shared" si="317"/>
        <v>0</v>
      </c>
      <c r="J2909" s="50"/>
      <c r="M2909" s="37"/>
      <c r="N2909" s="39"/>
      <c r="O2909" s="38">
        <f t="shared" si="318"/>
        <v>0</v>
      </c>
      <c r="P2909" s="36">
        <f t="shared" si="319"/>
        <v>0</v>
      </c>
      <c r="Q2909" s="50"/>
      <c r="U2909" s="39"/>
      <c r="V2909" s="38">
        <f t="shared" si="320"/>
        <v>0</v>
      </c>
      <c r="W2909" s="36">
        <f t="shared" si="321"/>
        <v>0</v>
      </c>
      <c r="X2909" s="50"/>
    </row>
    <row r="2910" spans="3:24" s="35" customFormat="1" x14ac:dyDescent="0.35">
      <c r="C2910" s="36">
        <f t="shared" si="315"/>
        <v>0</v>
      </c>
      <c r="D2910" s="50"/>
      <c r="F2910" s="37"/>
      <c r="G2910" s="39"/>
      <c r="H2910" s="38">
        <f t="shared" si="316"/>
        <v>0</v>
      </c>
      <c r="I2910" s="36">
        <f t="shared" si="317"/>
        <v>0</v>
      </c>
      <c r="J2910" s="50"/>
      <c r="M2910" s="37"/>
      <c r="N2910" s="39"/>
      <c r="O2910" s="38">
        <f t="shared" si="318"/>
        <v>0</v>
      </c>
      <c r="P2910" s="36">
        <f t="shared" si="319"/>
        <v>0</v>
      </c>
      <c r="Q2910" s="50"/>
      <c r="U2910" s="39"/>
      <c r="V2910" s="38">
        <f t="shared" si="320"/>
        <v>0</v>
      </c>
      <c r="W2910" s="36">
        <f t="shared" si="321"/>
        <v>0</v>
      </c>
      <c r="X2910" s="50"/>
    </row>
    <row r="2911" spans="3:24" s="35" customFormat="1" x14ac:dyDescent="0.35">
      <c r="C2911" s="36">
        <f t="shared" si="315"/>
        <v>0</v>
      </c>
      <c r="D2911" s="50"/>
      <c r="F2911" s="37"/>
      <c r="G2911" s="39"/>
      <c r="H2911" s="38">
        <f t="shared" si="316"/>
        <v>0</v>
      </c>
      <c r="I2911" s="36">
        <f t="shared" si="317"/>
        <v>0</v>
      </c>
      <c r="J2911" s="50"/>
      <c r="M2911" s="37"/>
      <c r="N2911" s="39"/>
      <c r="O2911" s="38">
        <f t="shared" si="318"/>
        <v>0</v>
      </c>
      <c r="P2911" s="36">
        <f t="shared" si="319"/>
        <v>0</v>
      </c>
      <c r="Q2911" s="50"/>
      <c r="U2911" s="39"/>
      <c r="V2911" s="38">
        <f t="shared" si="320"/>
        <v>0</v>
      </c>
      <c r="W2911" s="36">
        <f t="shared" si="321"/>
        <v>0</v>
      </c>
      <c r="X2911" s="50"/>
    </row>
    <row r="2912" spans="3:24" s="35" customFormat="1" x14ac:dyDescent="0.35">
      <c r="C2912" s="36">
        <f t="shared" si="315"/>
        <v>0</v>
      </c>
      <c r="D2912" s="50"/>
      <c r="F2912" s="37"/>
      <c r="G2912" s="39"/>
      <c r="H2912" s="38">
        <f t="shared" si="316"/>
        <v>0</v>
      </c>
      <c r="I2912" s="36">
        <f t="shared" si="317"/>
        <v>0</v>
      </c>
      <c r="J2912" s="50"/>
      <c r="M2912" s="37"/>
      <c r="N2912" s="39"/>
      <c r="O2912" s="38">
        <f t="shared" si="318"/>
        <v>0</v>
      </c>
      <c r="P2912" s="36">
        <f t="shared" si="319"/>
        <v>0</v>
      </c>
      <c r="Q2912" s="50"/>
      <c r="U2912" s="39"/>
      <c r="V2912" s="38">
        <f t="shared" si="320"/>
        <v>0</v>
      </c>
      <c r="W2912" s="36">
        <f t="shared" si="321"/>
        <v>0</v>
      </c>
      <c r="X2912" s="50"/>
    </row>
    <row r="2913" spans="3:24" s="35" customFormat="1" x14ac:dyDescent="0.35">
      <c r="C2913" s="36">
        <f t="shared" si="315"/>
        <v>0</v>
      </c>
      <c r="D2913" s="50"/>
      <c r="F2913" s="37"/>
      <c r="G2913" s="39"/>
      <c r="H2913" s="38">
        <f t="shared" si="316"/>
        <v>0</v>
      </c>
      <c r="I2913" s="36">
        <f t="shared" si="317"/>
        <v>0</v>
      </c>
      <c r="J2913" s="50"/>
      <c r="M2913" s="37"/>
      <c r="N2913" s="39"/>
      <c r="O2913" s="38">
        <f t="shared" si="318"/>
        <v>0</v>
      </c>
      <c r="P2913" s="36">
        <f t="shared" si="319"/>
        <v>0</v>
      </c>
      <c r="Q2913" s="50"/>
      <c r="U2913" s="39"/>
      <c r="V2913" s="38">
        <f t="shared" si="320"/>
        <v>0</v>
      </c>
      <c r="W2913" s="36">
        <f t="shared" si="321"/>
        <v>0</v>
      </c>
      <c r="X2913" s="50"/>
    </row>
    <row r="2914" spans="3:24" s="35" customFormat="1" x14ac:dyDescent="0.35">
      <c r="C2914" s="36">
        <f t="shared" si="315"/>
        <v>0</v>
      </c>
      <c r="D2914" s="50"/>
      <c r="F2914" s="37"/>
      <c r="G2914" s="39"/>
      <c r="H2914" s="38">
        <f t="shared" si="316"/>
        <v>0</v>
      </c>
      <c r="I2914" s="36">
        <f t="shared" si="317"/>
        <v>0</v>
      </c>
      <c r="J2914" s="50"/>
      <c r="M2914" s="37"/>
      <c r="N2914" s="39"/>
      <c r="O2914" s="38">
        <f t="shared" si="318"/>
        <v>0</v>
      </c>
      <c r="P2914" s="36">
        <f t="shared" si="319"/>
        <v>0</v>
      </c>
      <c r="Q2914" s="50"/>
      <c r="U2914" s="39"/>
      <c r="V2914" s="38">
        <f t="shared" si="320"/>
        <v>0</v>
      </c>
      <c r="W2914" s="36">
        <f t="shared" si="321"/>
        <v>0</v>
      </c>
      <c r="X2914" s="50"/>
    </row>
    <row r="2915" spans="3:24" s="35" customFormat="1" x14ac:dyDescent="0.35">
      <c r="C2915" s="36">
        <f t="shared" si="315"/>
        <v>0</v>
      </c>
      <c r="D2915" s="50"/>
      <c r="F2915" s="37"/>
      <c r="G2915" s="39"/>
      <c r="H2915" s="38">
        <f t="shared" si="316"/>
        <v>0</v>
      </c>
      <c r="I2915" s="36">
        <f t="shared" si="317"/>
        <v>0</v>
      </c>
      <c r="J2915" s="50"/>
      <c r="M2915" s="37"/>
      <c r="N2915" s="39"/>
      <c r="O2915" s="38">
        <f t="shared" si="318"/>
        <v>0</v>
      </c>
      <c r="P2915" s="36">
        <f t="shared" si="319"/>
        <v>0</v>
      </c>
      <c r="Q2915" s="50"/>
      <c r="U2915" s="39"/>
      <c r="V2915" s="38">
        <f t="shared" si="320"/>
        <v>0</v>
      </c>
      <c r="W2915" s="36">
        <f t="shared" si="321"/>
        <v>0</v>
      </c>
      <c r="X2915" s="50"/>
    </row>
    <row r="2916" spans="3:24" s="35" customFormat="1" x14ac:dyDescent="0.35">
      <c r="C2916" s="36">
        <f t="shared" si="315"/>
        <v>0</v>
      </c>
      <c r="D2916" s="50"/>
      <c r="F2916" s="37"/>
      <c r="G2916" s="39"/>
      <c r="H2916" s="38">
        <f t="shared" si="316"/>
        <v>0</v>
      </c>
      <c r="I2916" s="36">
        <f t="shared" si="317"/>
        <v>0</v>
      </c>
      <c r="J2916" s="50"/>
      <c r="M2916" s="37"/>
      <c r="N2916" s="39"/>
      <c r="O2916" s="38">
        <f t="shared" si="318"/>
        <v>0</v>
      </c>
      <c r="P2916" s="36">
        <f t="shared" si="319"/>
        <v>0</v>
      </c>
      <c r="Q2916" s="50"/>
      <c r="U2916" s="39"/>
      <c r="V2916" s="38">
        <f t="shared" si="320"/>
        <v>0</v>
      </c>
      <c r="W2916" s="36">
        <f t="shared" si="321"/>
        <v>0</v>
      </c>
      <c r="X2916" s="50"/>
    </row>
    <row r="2917" spans="3:24" s="35" customFormat="1" x14ac:dyDescent="0.35">
      <c r="C2917" s="36">
        <f t="shared" si="315"/>
        <v>0</v>
      </c>
      <c r="D2917" s="50"/>
      <c r="F2917" s="37"/>
      <c r="G2917" s="39"/>
      <c r="H2917" s="38">
        <f t="shared" si="316"/>
        <v>0</v>
      </c>
      <c r="I2917" s="36">
        <f t="shared" si="317"/>
        <v>0</v>
      </c>
      <c r="J2917" s="50"/>
      <c r="M2917" s="37"/>
      <c r="N2917" s="39"/>
      <c r="O2917" s="38">
        <f t="shared" si="318"/>
        <v>0</v>
      </c>
      <c r="P2917" s="36">
        <f t="shared" si="319"/>
        <v>0</v>
      </c>
      <c r="Q2917" s="50"/>
      <c r="U2917" s="39"/>
      <c r="V2917" s="38">
        <f t="shared" si="320"/>
        <v>0</v>
      </c>
      <c r="W2917" s="36">
        <f t="shared" si="321"/>
        <v>0</v>
      </c>
      <c r="X2917" s="50"/>
    </row>
    <row r="2918" spans="3:24" s="35" customFormat="1" x14ac:dyDescent="0.35">
      <c r="C2918" s="36">
        <f t="shared" si="315"/>
        <v>0</v>
      </c>
      <c r="D2918" s="50"/>
      <c r="F2918" s="37"/>
      <c r="G2918" s="39"/>
      <c r="H2918" s="38">
        <f t="shared" si="316"/>
        <v>0</v>
      </c>
      <c r="I2918" s="36">
        <f t="shared" si="317"/>
        <v>0</v>
      </c>
      <c r="J2918" s="50"/>
      <c r="M2918" s="37"/>
      <c r="N2918" s="39"/>
      <c r="O2918" s="38">
        <f t="shared" si="318"/>
        <v>0</v>
      </c>
      <c r="P2918" s="36">
        <f t="shared" si="319"/>
        <v>0</v>
      </c>
      <c r="Q2918" s="50"/>
      <c r="U2918" s="39"/>
      <c r="V2918" s="38">
        <f t="shared" si="320"/>
        <v>0</v>
      </c>
      <c r="W2918" s="36">
        <f t="shared" si="321"/>
        <v>0</v>
      </c>
      <c r="X2918" s="50"/>
    </row>
    <row r="2919" spans="3:24" s="35" customFormat="1" x14ac:dyDescent="0.35">
      <c r="C2919" s="36">
        <f t="shared" si="315"/>
        <v>0</v>
      </c>
      <c r="D2919" s="50"/>
      <c r="F2919" s="37"/>
      <c r="G2919" s="39"/>
      <c r="H2919" s="38">
        <f t="shared" si="316"/>
        <v>0</v>
      </c>
      <c r="I2919" s="36">
        <f t="shared" si="317"/>
        <v>0</v>
      </c>
      <c r="J2919" s="50"/>
      <c r="M2919" s="37"/>
      <c r="N2919" s="39"/>
      <c r="O2919" s="38">
        <f t="shared" si="318"/>
        <v>0</v>
      </c>
      <c r="P2919" s="36">
        <f t="shared" si="319"/>
        <v>0</v>
      </c>
      <c r="Q2919" s="50"/>
      <c r="U2919" s="39"/>
      <c r="V2919" s="38">
        <f t="shared" si="320"/>
        <v>0</v>
      </c>
      <c r="W2919" s="36">
        <f t="shared" si="321"/>
        <v>0</v>
      </c>
      <c r="X2919" s="50"/>
    </row>
    <row r="2920" spans="3:24" s="35" customFormat="1" x14ac:dyDescent="0.35">
      <c r="C2920" s="36">
        <f t="shared" si="315"/>
        <v>0</v>
      </c>
      <c r="D2920" s="50"/>
      <c r="F2920" s="37"/>
      <c r="G2920" s="39"/>
      <c r="H2920" s="38">
        <f t="shared" si="316"/>
        <v>0</v>
      </c>
      <c r="I2920" s="36">
        <f t="shared" si="317"/>
        <v>0</v>
      </c>
      <c r="J2920" s="50"/>
      <c r="M2920" s="37"/>
      <c r="N2920" s="39"/>
      <c r="O2920" s="38">
        <f t="shared" si="318"/>
        <v>0</v>
      </c>
      <c r="P2920" s="36">
        <f t="shared" si="319"/>
        <v>0</v>
      </c>
      <c r="Q2920" s="50"/>
      <c r="U2920" s="39"/>
      <c r="V2920" s="38">
        <f t="shared" si="320"/>
        <v>0</v>
      </c>
      <c r="W2920" s="36">
        <f t="shared" si="321"/>
        <v>0</v>
      </c>
      <c r="X2920" s="50"/>
    </row>
    <row r="2921" spans="3:24" s="35" customFormat="1" x14ac:dyDescent="0.35">
      <c r="C2921" s="36">
        <f t="shared" si="315"/>
        <v>0</v>
      </c>
      <c r="D2921" s="50"/>
      <c r="F2921" s="37"/>
      <c r="G2921" s="39"/>
      <c r="H2921" s="38">
        <f t="shared" si="316"/>
        <v>0</v>
      </c>
      <c r="I2921" s="36">
        <f t="shared" si="317"/>
        <v>0</v>
      </c>
      <c r="J2921" s="50"/>
      <c r="M2921" s="37"/>
      <c r="N2921" s="39"/>
      <c r="O2921" s="38">
        <f t="shared" si="318"/>
        <v>0</v>
      </c>
      <c r="P2921" s="36">
        <f t="shared" si="319"/>
        <v>0</v>
      </c>
      <c r="Q2921" s="50"/>
      <c r="U2921" s="39"/>
      <c r="V2921" s="38">
        <f t="shared" si="320"/>
        <v>0</v>
      </c>
      <c r="W2921" s="36">
        <f t="shared" si="321"/>
        <v>0</v>
      </c>
      <c r="X2921" s="50"/>
    </row>
    <row r="2922" spans="3:24" s="35" customFormat="1" x14ac:dyDescent="0.35">
      <c r="C2922" s="36">
        <f t="shared" si="315"/>
        <v>0</v>
      </c>
      <c r="D2922" s="50"/>
      <c r="F2922" s="37"/>
      <c r="G2922" s="39"/>
      <c r="H2922" s="38">
        <f t="shared" si="316"/>
        <v>0</v>
      </c>
      <c r="I2922" s="36">
        <f t="shared" si="317"/>
        <v>0</v>
      </c>
      <c r="J2922" s="50"/>
      <c r="M2922" s="37"/>
      <c r="N2922" s="39"/>
      <c r="O2922" s="38">
        <f t="shared" si="318"/>
        <v>0</v>
      </c>
      <c r="P2922" s="36">
        <f t="shared" si="319"/>
        <v>0</v>
      </c>
      <c r="Q2922" s="50"/>
      <c r="U2922" s="39"/>
      <c r="V2922" s="38">
        <f t="shared" si="320"/>
        <v>0</v>
      </c>
      <c r="W2922" s="36">
        <f t="shared" si="321"/>
        <v>0</v>
      </c>
      <c r="X2922" s="50"/>
    </row>
    <row r="2923" spans="3:24" s="35" customFormat="1" x14ac:dyDescent="0.35">
      <c r="C2923" s="36">
        <f t="shared" si="315"/>
        <v>0</v>
      </c>
      <c r="D2923" s="50"/>
      <c r="F2923" s="37"/>
      <c r="G2923" s="39"/>
      <c r="H2923" s="38">
        <f t="shared" si="316"/>
        <v>0</v>
      </c>
      <c r="I2923" s="36">
        <f t="shared" si="317"/>
        <v>0</v>
      </c>
      <c r="J2923" s="50"/>
      <c r="M2923" s="37"/>
      <c r="N2923" s="39"/>
      <c r="O2923" s="38">
        <f t="shared" si="318"/>
        <v>0</v>
      </c>
      <c r="P2923" s="36">
        <f t="shared" si="319"/>
        <v>0</v>
      </c>
      <c r="Q2923" s="50"/>
      <c r="U2923" s="39"/>
      <c r="V2923" s="38">
        <f t="shared" si="320"/>
        <v>0</v>
      </c>
      <c r="W2923" s="36">
        <f t="shared" si="321"/>
        <v>0</v>
      </c>
      <c r="X2923" s="50"/>
    </row>
    <row r="2924" spans="3:24" s="35" customFormat="1" x14ac:dyDescent="0.35">
      <c r="C2924" s="36">
        <f t="shared" si="315"/>
        <v>0</v>
      </c>
      <c r="D2924" s="50"/>
      <c r="F2924" s="37"/>
      <c r="G2924" s="39"/>
      <c r="H2924" s="38">
        <f t="shared" si="316"/>
        <v>0</v>
      </c>
      <c r="I2924" s="36">
        <f t="shared" si="317"/>
        <v>0</v>
      </c>
      <c r="J2924" s="50"/>
      <c r="M2924" s="37"/>
      <c r="N2924" s="39"/>
      <c r="O2924" s="38">
        <f t="shared" si="318"/>
        <v>0</v>
      </c>
      <c r="P2924" s="36">
        <f t="shared" si="319"/>
        <v>0</v>
      </c>
      <c r="Q2924" s="50"/>
      <c r="U2924" s="39"/>
      <c r="V2924" s="38">
        <f t="shared" si="320"/>
        <v>0</v>
      </c>
      <c r="W2924" s="36">
        <f t="shared" si="321"/>
        <v>0</v>
      </c>
      <c r="X2924" s="50"/>
    </row>
    <row r="2925" spans="3:24" s="35" customFormat="1" x14ac:dyDescent="0.35">
      <c r="C2925" s="36">
        <f t="shared" si="315"/>
        <v>0</v>
      </c>
      <c r="D2925" s="50"/>
      <c r="F2925" s="37"/>
      <c r="G2925" s="39"/>
      <c r="H2925" s="38">
        <f t="shared" si="316"/>
        <v>0</v>
      </c>
      <c r="I2925" s="36">
        <f t="shared" si="317"/>
        <v>0</v>
      </c>
      <c r="J2925" s="50"/>
      <c r="M2925" s="37"/>
      <c r="N2925" s="39"/>
      <c r="O2925" s="38">
        <f t="shared" si="318"/>
        <v>0</v>
      </c>
      <c r="P2925" s="36">
        <f t="shared" si="319"/>
        <v>0</v>
      </c>
      <c r="Q2925" s="50"/>
      <c r="U2925" s="39"/>
      <c r="V2925" s="38">
        <f t="shared" si="320"/>
        <v>0</v>
      </c>
      <c r="W2925" s="36">
        <f t="shared" si="321"/>
        <v>0</v>
      </c>
      <c r="X2925" s="50"/>
    </row>
    <row r="2926" spans="3:24" s="35" customFormat="1" x14ac:dyDescent="0.35">
      <c r="C2926" s="36">
        <f t="shared" si="315"/>
        <v>0</v>
      </c>
      <c r="D2926" s="50"/>
      <c r="F2926" s="37"/>
      <c r="G2926" s="39"/>
      <c r="H2926" s="38">
        <f t="shared" si="316"/>
        <v>0</v>
      </c>
      <c r="I2926" s="36">
        <f t="shared" si="317"/>
        <v>0</v>
      </c>
      <c r="J2926" s="50"/>
      <c r="M2926" s="37"/>
      <c r="N2926" s="39"/>
      <c r="O2926" s="38">
        <f t="shared" si="318"/>
        <v>0</v>
      </c>
      <c r="P2926" s="36">
        <f t="shared" si="319"/>
        <v>0</v>
      </c>
      <c r="Q2926" s="50"/>
      <c r="U2926" s="39"/>
      <c r="V2926" s="38">
        <f t="shared" si="320"/>
        <v>0</v>
      </c>
      <c r="W2926" s="36">
        <f t="shared" si="321"/>
        <v>0</v>
      </c>
      <c r="X2926" s="50"/>
    </row>
    <row r="2927" spans="3:24" s="35" customFormat="1" x14ac:dyDescent="0.35">
      <c r="C2927" s="36">
        <f t="shared" si="315"/>
        <v>0</v>
      </c>
      <c r="D2927" s="50"/>
      <c r="F2927" s="37"/>
      <c r="G2927" s="39"/>
      <c r="H2927" s="38">
        <f t="shared" si="316"/>
        <v>0</v>
      </c>
      <c r="I2927" s="36">
        <f t="shared" si="317"/>
        <v>0</v>
      </c>
      <c r="J2927" s="50"/>
      <c r="M2927" s="37"/>
      <c r="N2927" s="39"/>
      <c r="O2927" s="38">
        <f t="shared" si="318"/>
        <v>0</v>
      </c>
      <c r="P2927" s="36">
        <f t="shared" si="319"/>
        <v>0</v>
      </c>
      <c r="Q2927" s="50"/>
      <c r="U2927" s="39"/>
      <c r="V2927" s="38">
        <f t="shared" si="320"/>
        <v>0</v>
      </c>
      <c r="W2927" s="36">
        <f t="shared" si="321"/>
        <v>0</v>
      </c>
      <c r="X2927" s="50"/>
    </row>
    <row r="2928" spans="3:24" s="35" customFormat="1" x14ac:dyDescent="0.35">
      <c r="C2928" s="36">
        <f t="shared" si="315"/>
        <v>0</v>
      </c>
      <c r="D2928" s="50"/>
      <c r="F2928" s="37"/>
      <c r="G2928" s="39"/>
      <c r="H2928" s="38">
        <f t="shared" si="316"/>
        <v>0</v>
      </c>
      <c r="I2928" s="36">
        <f t="shared" si="317"/>
        <v>0</v>
      </c>
      <c r="J2928" s="50"/>
      <c r="M2928" s="37"/>
      <c r="N2928" s="39"/>
      <c r="O2928" s="38">
        <f t="shared" si="318"/>
        <v>0</v>
      </c>
      <c r="P2928" s="36">
        <f t="shared" si="319"/>
        <v>0</v>
      </c>
      <c r="Q2928" s="50"/>
      <c r="U2928" s="39"/>
      <c r="V2928" s="38">
        <f t="shared" si="320"/>
        <v>0</v>
      </c>
      <c r="W2928" s="36">
        <f t="shared" si="321"/>
        <v>0</v>
      </c>
      <c r="X2928" s="50"/>
    </row>
    <row r="2929" spans="3:24" s="35" customFormat="1" x14ac:dyDescent="0.35">
      <c r="C2929" s="36">
        <f t="shared" si="315"/>
        <v>0</v>
      </c>
      <c r="D2929" s="50"/>
      <c r="F2929" s="37"/>
      <c r="G2929" s="39"/>
      <c r="H2929" s="38">
        <f t="shared" si="316"/>
        <v>0</v>
      </c>
      <c r="I2929" s="36">
        <f t="shared" si="317"/>
        <v>0</v>
      </c>
      <c r="J2929" s="50"/>
      <c r="M2929" s="37"/>
      <c r="N2929" s="39"/>
      <c r="O2929" s="38">
        <f t="shared" si="318"/>
        <v>0</v>
      </c>
      <c r="P2929" s="36">
        <f t="shared" si="319"/>
        <v>0</v>
      </c>
      <c r="Q2929" s="50"/>
      <c r="U2929" s="39"/>
      <c r="V2929" s="38">
        <f t="shared" si="320"/>
        <v>0</v>
      </c>
      <c r="W2929" s="36">
        <f t="shared" si="321"/>
        <v>0</v>
      </c>
      <c r="X2929" s="50"/>
    </row>
    <row r="2930" spans="3:24" s="35" customFormat="1" x14ac:dyDescent="0.35">
      <c r="C2930" s="36">
        <f t="shared" si="315"/>
        <v>0</v>
      </c>
      <c r="D2930" s="50"/>
      <c r="F2930" s="37"/>
      <c r="G2930" s="39"/>
      <c r="H2930" s="38">
        <f t="shared" si="316"/>
        <v>0</v>
      </c>
      <c r="I2930" s="36">
        <f t="shared" si="317"/>
        <v>0</v>
      </c>
      <c r="J2930" s="50"/>
      <c r="M2930" s="37"/>
      <c r="N2930" s="39"/>
      <c r="O2930" s="38">
        <f t="shared" si="318"/>
        <v>0</v>
      </c>
      <c r="P2930" s="36">
        <f t="shared" si="319"/>
        <v>0</v>
      </c>
      <c r="Q2930" s="50"/>
      <c r="U2930" s="39"/>
      <c r="V2930" s="38">
        <f t="shared" si="320"/>
        <v>0</v>
      </c>
      <c r="W2930" s="36">
        <f t="shared" si="321"/>
        <v>0</v>
      </c>
      <c r="X2930" s="50"/>
    </row>
    <row r="2931" spans="3:24" s="35" customFormat="1" x14ac:dyDescent="0.35">
      <c r="C2931" s="36">
        <f t="shared" si="315"/>
        <v>0</v>
      </c>
      <c r="D2931" s="50"/>
      <c r="F2931" s="37"/>
      <c r="G2931" s="39"/>
      <c r="H2931" s="38">
        <f t="shared" si="316"/>
        <v>0</v>
      </c>
      <c r="I2931" s="36">
        <f t="shared" si="317"/>
        <v>0</v>
      </c>
      <c r="J2931" s="50"/>
      <c r="M2931" s="37"/>
      <c r="N2931" s="39"/>
      <c r="O2931" s="38">
        <f t="shared" si="318"/>
        <v>0</v>
      </c>
      <c r="P2931" s="36">
        <f t="shared" si="319"/>
        <v>0</v>
      </c>
      <c r="Q2931" s="50"/>
      <c r="U2931" s="39"/>
      <c r="V2931" s="38">
        <f t="shared" si="320"/>
        <v>0</v>
      </c>
      <c r="W2931" s="36">
        <f t="shared" si="321"/>
        <v>0</v>
      </c>
      <c r="X2931" s="50"/>
    </row>
    <row r="2932" spans="3:24" s="35" customFormat="1" x14ac:dyDescent="0.35">
      <c r="C2932" s="36">
        <f t="shared" si="315"/>
        <v>0</v>
      </c>
      <c r="D2932" s="50"/>
      <c r="F2932" s="37"/>
      <c r="G2932" s="39"/>
      <c r="H2932" s="38">
        <f t="shared" si="316"/>
        <v>0</v>
      </c>
      <c r="I2932" s="36">
        <f t="shared" si="317"/>
        <v>0</v>
      </c>
      <c r="J2932" s="50"/>
      <c r="M2932" s="37"/>
      <c r="N2932" s="39"/>
      <c r="O2932" s="38">
        <f t="shared" si="318"/>
        <v>0</v>
      </c>
      <c r="P2932" s="36">
        <f t="shared" si="319"/>
        <v>0</v>
      </c>
      <c r="Q2932" s="50"/>
      <c r="U2932" s="39"/>
      <c r="V2932" s="38">
        <f t="shared" si="320"/>
        <v>0</v>
      </c>
      <c r="W2932" s="36">
        <f t="shared" si="321"/>
        <v>0</v>
      </c>
      <c r="X2932" s="50"/>
    </row>
    <row r="2933" spans="3:24" s="35" customFormat="1" x14ac:dyDescent="0.35">
      <c r="C2933" s="36">
        <f t="shared" si="315"/>
        <v>0</v>
      </c>
      <c r="D2933" s="50"/>
      <c r="F2933" s="37"/>
      <c r="G2933" s="39"/>
      <c r="H2933" s="38">
        <f t="shared" si="316"/>
        <v>0</v>
      </c>
      <c r="I2933" s="36">
        <f t="shared" si="317"/>
        <v>0</v>
      </c>
      <c r="J2933" s="50"/>
      <c r="M2933" s="37"/>
      <c r="N2933" s="39"/>
      <c r="O2933" s="38">
        <f t="shared" si="318"/>
        <v>0</v>
      </c>
      <c r="P2933" s="36">
        <f t="shared" si="319"/>
        <v>0</v>
      </c>
      <c r="Q2933" s="50"/>
      <c r="U2933" s="39"/>
      <c r="V2933" s="38">
        <f t="shared" si="320"/>
        <v>0</v>
      </c>
      <c r="W2933" s="36">
        <f t="shared" si="321"/>
        <v>0</v>
      </c>
      <c r="X2933" s="50"/>
    </row>
    <row r="2934" spans="3:24" s="35" customFormat="1" x14ac:dyDescent="0.35">
      <c r="C2934" s="36">
        <f t="shared" si="315"/>
        <v>0</v>
      </c>
      <c r="D2934" s="50"/>
      <c r="F2934" s="37"/>
      <c r="G2934" s="39"/>
      <c r="H2934" s="38">
        <f t="shared" si="316"/>
        <v>0</v>
      </c>
      <c r="I2934" s="36">
        <f t="shared" si="317"/>
        <v>0</v>
      </c>
      <c r="J2934" s="50"/>
      <c r="M2934" s="37"/>
      <c r="N2934" s="39"/>
      <c r="O2934" s="38">
        <f t="shared" si="318"/>
        <v>0</v>
      </c>
      <c r="P2934" s="36">
        <f t="shared" si="319"/>
        <v>0</v>
      </c>
      <c r="Q2934" s="50"/>
      <c r="U2934" s="39"/>
      <c r="V2934" s="38">
        <f t="shared" si="320"/>
        <v>0</v>
      </c>
      <c r="W2934" s="36">
        <f t="shared" si="321"/>
        <v>0</v>
      </c>
      <c r="X2934" s="50"/>
    </row>
    <row r="2935" spans="3:24" s="35" customFormat="1" x14ac:dyDescent="0.35">
      <c r="C2935" s="36">
        <f t="shared" si="315"/>
        <v>0</v>
      </c>
      <c r="D2935" s="50"/>
      <c r="F2935" s="37"/>
      <c r="G2935" s="39"/>
      <c r="H2935" s="38">
        <f t="shared" si="316"/>
        <v>0</v>
      </c>
      <c r="I2935" s="36">
        <f t="shared" si="317"/>
        <v>0</v>
      </c>
      <c r="J2935" s="50"/>
      <c r="M2935" s="37"/>
      <c r="N2935" s="39"/>
      <c r="O2935" s="38">
        <f t="shared" si="318"/>
        <v>0</v>
      </c>
      <c r="P2935" s="36">
        <f t="shared" si="319"/>
        <v>0</v>
      </c>
      <c r="Q2935" s="50"/>
      <c r="U2935" s="39"/>
      <c r="V2935" s="38">
        <f t="shared" si="320"/>
        <v>0</v>
      </c>
      <c r="W2935" s="36">
        <f t="shared" si="321"/>
        <v>0</v>
      </c>
      <c r="X2935" s="50"/>
    </row>
    <row r="2936" spans="3:24" s="35" customFormat="1" x14ac:dyDescent="0.35">
      <c r="C2936" s="36">
        <f t="shared" si="315"/>
        <v>0</v>
      </c>
      <c r="D2936" s="50"/>
      <c r="F2936" s="37"/>
      <c r="G2936" s="39"/>
      <c r="H2936" s="38">
        <f t="shared" si="316"/>
        <v>0</v>
      </c>
      <c r="I2936" s="36">
        <f t="shared" si="317"/>
        <v>0</v>
      </c>
      <c r="J2936" s="50"/>
      <c r="M2936" s="37"/>
      <c r="N2936" s="39"/>
      <c r="O2936" s="38">
        <f t="shared" si="318"/>
        <v>0</v>
      </c>
      <c r="P2936" s="36">
        <f t="shared" si="319"/>
        <v>0</v>
      </c>
      <c r="Q2936" s="50"/>
      <c r="U2936" s="39"/>
      <c r="V2936" s="38">
        <f t="shared" si="320"/>
        <v>0</v>
      </c>
      <c r="W2936" s="36">
        <f t="shared" si="321"/>
        <v>0</v>
      </c>
      <c r="X2936" s="50"/>
    </row>
    <row r="2937" spans="3:24" s="35" customFormat="1" x14ac:dyDescent="0.35">
      <c r="C2937" s="36">
        <f t="shared" si="315"/>
        <v>0</v>
      </c>
      <c r="D2937" s="50"/>
      <c r="F2937" s="37"/>
      <c r="G2937" s="39"/>
      <c r="H2937" s="38">
        <f t="shared" si="316"/>
        <v>0</v>
      </c>
      <c r="I2937" s="36">
        <f t="shared" si="317"/>
        <v>0</v>
      </c>
      <c r="J2937" s="50"/>
      <c r="M2937" s="37"/>
      <c r="N2937" s="39"/>
      <c r="O2937" s="38">
        <f t="shared" si="318"/>
        <v>0</v>
      </c>
      <c r="P2937" s="36">
        <f t="shared" si="319"/>
        <v>0</v>
      </c>
      <c r="Q2937" s="50"/>
      <c r="U2937" s="39"/>
      <c r="V2937" s="38">
        <f t="shared" si="320"/>
        <v>0</v>
      </c>
      <c r="W2937" s="36">
        <f t="shared" si="321"/>
        <v>0</v>
      </c>
      <c r="X2937" s="50"/>
    </row>
    <row r="2938" spans="3:24" s="35" customFormat="1" x14ac:dyDescent="0.35">
      <c r="C2938" s="36">
        <f t="shared" si="315"/>
        <v>0</v>
      </c>
      <c r="D2938" s="50"/>
      <c r="F2938" s="37"/>
      <c r="G2938" s="39"/>
      <c r="H2938" s="38">
        <f t="shared" si="316"/>
        <v>0</v>
      </c>
      <c r="I2938" s="36">
        <f t="shared" si="317"/>
        <v>0</v>
      </c>
      <c r="J2938" s="50"/>
      <c r="M2938" s="37"/>
      <c r="N2938" s="39"/>
      <c r="O2938" s="38">
        <f t="shared" si="318"/>
        <v>0</v>
      </c>
      <c r="P2938" s="36">
        <f t="shared" si="319"/>
        <v>0</v>
      </c>
      <c r="Q2938" s="50"/>
      <c r="U2938" s="39"/>
      <c r="V2938" s="38">
        <f t="shared" si="320"/>
        <v>0</v>
      </c>
      <c r="W2938" s="36">
        <f t="shared" si="321"/>
        <v>0</v>
      </c>
      <c r="X2938" s="50"/>
    </row>
    <row r="2939" spans="3:24" s="35" customFormat="1" x14ac:dyDescent="0.35">
      <c r="C2939" s="36">
        <f t="shared" si="315"/>
        <v>0</v>
      </c>
      <c r="D2939" s="50"/>
      <c r="F2939" s="37"/>
      <c r="G2939" s="39"/>
      <c r="H2939" s="38">
        <f t="shared" si="316"/>
        <v>0</v>
      </c>
      <c r="I2939" s="36">
        <f t="shared" si="317"/>
        <v>0</v>
      </c>
      <c r="J2939" s="50"/>
      <c r="M2939" s="37"/>
      <c r="N2939" s="39"/>
      <c r="O2939" s="38">
        <f t="shared" si="318"/>
        <v>0</v>
      </c>
      <c r="P2939" s="36">
        <f t="shared" si="319"/>
        <v>0</v>
      </c>
      <c r="Q2939" s="50"/>
      <c r="U2939" s="39"/>
      <c r="V2939" s="38">
        <f t="shared" si="320"/>
        <v>0</v>
      </c>
      <c r="W2939" s="36">
        <f t="shared" si="321"/>
        <v>0</v>
      </c>
      <c r="X2939" s="50"/>
    </row>
    <row r="2940" spans="3:24" s="35" customFormat="1" x14ac:dyDescent="0.35">
      <c r="C2940" s="36">
        <f t="shared" si="315"/>
        <v>0</v>
      </c>
      <c r="D2940" s="50"/>
      <c r="F2940" s="37"/>
      <c r="G2940" s="39"/>
      <c r="H2940" s="38">
        <f t="shared" si="316"/>
        <v>0</v>
      </c>
      <c r="I2940" s="36">
        <f t="shared" si="317"/>
        <v>0</v>
      </c>
      <c r="J2940" s="50"/>
      <c r="M2940" s="37"/>
      <c r="N2940" s="39"/>
      <c r="O2940" s="38">
        <f t="shared" si="318"/>
        <v>0</v>
      </c>
      <c r="P2940" s="36">
        <f t="shared" si="319"/>
        <v>0</v>
      </c>
      <c r="Q2940" s="50"/>
      <c r="U2940" s="39"/>
      <c r="V2940" s="38">
        <f t="shared" si="320"/>
        <v>0</v>
      </c>
      <c r="W2940" s="36">
        <f t="shared" si="321"/>
        <v>0</v>
      </c>
      <c r="X2940" s="50"/>
    </row>
    <row r="2941" spans="3:24" s="35" customFormat="1" x14ac:dyDescent="0.35">
      <c r="C2941" s="36">
        <f t="shared" si="315"/>
        <v>0</v>
      </c>
      <c r="D2941" s="50"/>
      <c r="F2941" s="37"/>
      <c r="G2941" s="39"/>
      <c r="H2941" s="38">
        <f t="shared" si="316"/>
        <v>0</v>
      </c>
      <c r="I2941" s="36">
        <f t="shared" si="317"/>
        <v>0</v>
      </c>
      <c r="J2941" s="50"/>
      <c r="M2941" s="37"/>
      <c r="N2941" s="39"/>
      <c r="O2941" s="38">
        <f t="shared" si="318"/>
        <v>0</v>
      </c>
      <c r="P2941" s="36">
        <f t="shared" si="319"/>
        <v>0</v>
      </c>
      <c r="Q2941" s="50"/>
      <c r="U2941" s="39"/>
      <c r="V2941" s="38">
        <f t="shared" si="320"/>
        <v>0</v>
      </c>
      <c r="W2941" s="36">
        <f t="shared" si="321"/>
        <v>0</v>
      </c>
      <c r="X2941" s="50"/>
    </row>
    <row r="2942" spans="3:24" s="35" customFormat="1" x14ac:dyDescent="0.35">
      <c r="C2942" s="36">
        <f t="shared" si="315"/>
        <v>0</v>
      </c>
      <c r="D2942" s="50"/>
      <c r="F2942" s="37"/>
      <c r="G2942" s="39"/>
      <c r="H2942" s="38">
        <f t="shared" si="316"/>
        <v>0</v>
      </c>
      <c r="I2942" s="36">
        <f t="shared" si="317"/>
        <v>0</v>
      </c>
      <c r="J2942" s="50"/>
      <c r="M2942" s="37"/>
      <c r="N2942" s="39"/>
      <c r="O2942" s="38">
        <f t="shared" si="318"/>
        <v>0</v>
      </c>
      <c r="P2942" s="36">
        <f t="shared" si="319"/>
        <v>0</v>
      </c>
      <c r="Q2942" s="50"/>
      <c r="U2942" s="39"/>
      <c r="V2942" s="38">
        <f t="shared" si="320"/>
        <v>0</v>
      </c>
      <c r="W2942" s="36">
        <f t="shared" si="321"/>
        <v>0</v>
      </c>
      <c r="X2942" s="50"/>
    </row>
    <row r="2943" spans="3:24" s="35" customFormat="1" x14ac:dyDescent="0.35">
      <c r="C2943" s="36">
        <f t="shared" si="315"/>
        <v>0</v>
      </c>
      <c r="D2943" s="50"/>
      <c r="F2943" s="37"/>
      <c r="G2943" s="39"/>
      <c r="H2943" s="38">
        <f t="shared" si="316"/>
        <v>0</v>
      </c>
      <c r="I2943" s="36">
        <f t="shared" si="317"/>
        <v>0</v>
      </c>
      <c r="J2943" s="50"/>
      <c r="M2943" s="37"/>
      <c r="N2943" s="39"/>
      <c r="O2943" s="38">
        <f t="shared" si="318"/>
        <v>0</v>
      </c>
      <c r="P2943" s="36">
        <f t="shared" si="319"/>
        <v>0</v>
      </c>
      <c r="Q2943" s="50"/>
      <c r="U2943" s="39"/>
      <c r="V2943" s="38">
        <f t="shared" si="320"/>
        <v>0</v>
      </c>
      <c r="W2943" s="36">
        <f t="shared" si="321"/>
        <v>0</v>
      </c>
      <c r="X2943" s="50"/>
    </row>
    <row r="2944" spans="3:24" s="35" customFormat="1" x14ac:dyDescent="0.35">
      <c r="C2944" s="36">
        <f t="shared" si="315"/>
        <v>0</v>
      </c>
      <c r="D2944" s="50"/>
      <c r="F2944" s="37"/>
      <c r="G2944" s="39"/>
      <c r="H2944" s="38">
        <f t="shared" si="316"/>
        <v>0</v>
      </c>
      <c r="I2944" s="36">
        <f t="shared" si="317"/>
        <v>0</v>
      </c>
      <c r="J2944" s="50"/>
      <c r="M2944" s="37"/>
      <c r="N2944" s="39"/>
      <c r="O2944" s="38">
        <f t="shared" si="318"/>
        <v>0</v>
      </c>
      <c r="P2944" s="36">
        <f t="shared" si="319"/>
        <v>0</v>
      </c>
      <c r="Q2944" s="50"/>
      <c r="U2944" s="39"/>
      <c r="V2944" s="38">
        <f t="shared" si="320"/>
        <v>0</v>
      </c>
      <c r="W2944" s="36">
        <f t="shared" si="321"/>
        <v>0</v>
      </c>
      <c r="X2944" s="50"/>
    </row>
    <row r="2945" spans="3:24" s="35" customFormat="1" x14ac:dyDescent="0.35">
      <c r="C2945" s="36">
        <f t="shared" si="315"/>
        <v>0</v>
      </c>
      <c r="D2945" s="50"/>
      <c r="F2945" s="37"/>
      <c r="G2945" s="39"/>
      <c r="H2945" s="38">
        <f t="shared" si="316"/>
        <v>0</v>
      </c>
      <c r="I2945" s="36">
        <f t="shared" si="317"/>
        <v>0</v>
      </c>
      <c r="J2945" s="50"/>
      <c r="M2945" s="37"/>
      <c r="N2945" s="39"/>
      <c r="O2945" s="38">
        <f t="shared" si="318"/>
        <v>0</v>
      </c>
      <c r="P2945" s="36">
        <f t="shared" si="319"/>
        <v>0</v>
      </c>
      <c r="Q2945" s="50"/>
      <c r="U2945" s="39"/>
      <c r="V2945" s="38">
        <f t="shared" si="320"/>
        <v>0</v>
      </c>
      <c r="W2945" s="36">
        <f t="shared" si="321"/>
        <v>0</v>
      </c>
      <c r="X2945" s="50"/>
    </row>
    <row r="2946" spans="3:24" s="35" customFormat="1" x14ac:dyDescent="0.35">
      <c r="C2946" s="36">
        <f t="shared" si="315"/>
        <v>0</v>
      </c>
      <c r="D2946" s="50"/>
      <c r="F2946" s="37"/>
      <c r="G2946" s="39"/>
      <c r="H2946" s="38">
        <f t="shared" si="316"/>
        <v>0</v>
      </c>
      <c r="I2946" s="36">
        <f t="shared" si="317"/>
        <v>0</v>
      </c>
      <c r="J2946" s="50"/>
      <c r="M2946" s="37"/>
      <c r="N2946" s="39"/>
      <c r="O2946" s="38">
        <f t="shared" si="318"/>
        <v>0</v>
      </c>
      <c r="P2946" s="36">
        <f t="shared" si="319"/>
        <v>0</v>
      </c>
      <c r="Q2946" s="50"/>
      <c r="U2946" s="39"/>
      <c r="V2946" s="38">
        <f t="shared" si="320"/>
        <v>0</v>
      </c>
      <c r="W2946" s="36">
        <f t="shared" si="321"/>
        <v>0</v>
      </c>
      <c r="X2946" s="50"/>
    </row>
    <row r="2947" spans="3:24" s="35" customFormat="1" x14ac:dyDescent="0.35">
      <c r="C2947" s="36">
        <f t="shared" si="315"/>
        <v>0</v>
      </c>
      <c r="D2947" s="50"/>
      <c r="F2947" s="37"/>
      <c r="G2947" s="39"/>
      <c r="H2947" s="38">
        <f t="shared" si="316"/>
        <v>0</v>
      </c>
      <c r="I2947" s="36">
        <f t="shared" si="317"/>
        <v>0</v>
      </c>
      <c r="J2947" s="50"/>
      <c r="M2947" s="37"/>
      <c r="N2947" s="39"/>
      <c r="O2947" s="38">
        <f t="shared" si="318"/>
        <v>0</v>
      </c>
      <c r="P2947" s="36">
        <f t="shared" si="319"/>
        <v>0</v>
      </c>
      <c r="Q2947" s="50"/>
      <c r="U2947" s="39"/>
      <c r="V2947" s="38">
        <f t="shared" si="320"/>
        <v>0</v>
      </c>
      <c r="W2947" s="36">
        <f t="shared" si="321"/>
        <v>0</v>
      </c>
      <c r="X2947" s="50"/>
    </row>
    <row r="2948" spans="3:24" s="35" customFormat="1" x14ac:dyDescent="0.35">
      <c r="C2948" s="36">
        <f t="shared" si="315"/>
        <v>0</v>
      </c>
      <c r="D2948" s="50"/>
      <c r="F2948" s="37"/>
      <c r="G2948" s="39"/>
      <c r="H2948" s="38">
        <f t="shared" si="316"/>
        <v>0</v>
      </c>
      <c r="I2948" s="36">
        <f t="shared" si="317"/>
        <v>0</v>
      </c>
      <c r="J2948" s="50"/>
      <c r="M2948" s="37"/>
      <c r="N2948" s="39"/>
      <c r="O2948" s="38">
        <f t="shared" si="318"/>
        <v>0</v>
      </c>
      <c r="P2948" s="36">
        <f t="shared" si="319"/>
        <v>0</v>
      </c>
      <c r="Q2948" s="50"/>
      <c r="U2948" s="39"/>
      <c r="V2948" s="38">
        <f t="shared" si="320"/>
        <v>0</v>
      </c>
      <c r="W2948" s="36">
        <f t="shared" si="321"/>
        <v>0</v>
      </c>
      <c r="X2948" s="50"/>
    </row>
    <row r="2949" spans="3:24" s="35" customFormat="1" x14ac:dyDescent="0.35">
      <c r="C2949" s="36">
        <f t="shared" si="315"/>
        <v>0</v>
      </c>
      <c r="D2949" s="50"/>
      <c r="F2949" s="37"/>
      <c r="G2949" s="39"/>
      <c r="H2949" s="38">
        <f t="shared" si="316"/>
        <v>0</v>
      </c>
      <c r="I2949" s="36">
        <f t="shared" si="317"/>
        <v>0</v>
      </c>
      <c r="J2949" s="50"/>
      <c r="M2949" s="37"/>
      <c r="N2949" s="39"/>
      <c r="O2949" s="38">
        <f t="shared" si="318"/>
        <v>0</v>
      </c>
      <c r="P2949" s="36">
        <f t="shared" si="319"/>
        <v>0</v>
      </c>
      <c r="Q2949" s="50"/>
      <c r="U2949" s="39"/>
      <c r="V2949" s="38">
        <f t="shared" si="320"/>
        <v>0</v>
      </c>
      <c r="W2949" s="36">
        <f t="shared" si="321"/>
        <v>0</v>
      </c>
      <c r="X2949" s="50"/>
    </row>
    <row r="2950" spans="3:24" s="35" customFormat="1" x14ac:dyDescent="0.35">
      <c r="C2950" s="36">
        <f t="shared" si="315"/>
        <v>0</v>
      </c>
      <c r="D2950" s="50"/>
      <c r="F2950" s="37"/>
      <c r="G2950" s="39"/>
      <c r="H2950" s="38">
        <f t="shared" si="316"/>
        <v>0</v>
      </c>
      <c r="I2950" s="36">
        <f t="shared" si="317"/>
        <v>0</v>
      </c>
      <c r="J2950" s="50"/>
      <c r="M2950" s="37"/>
      <c r="N2950" s="39"/>
      <c r="O2950" s="38">
        <f t="shared" si="318"/>
        <v>0</v>
      </c>
      <c r="P2950" s="36">
        <f t="shared" si="319"/>
        <v>0</v>
      </c>
      <c r="Q2950" s="50"/>
      <c r="U2950" s="39"/>
      <c r="V2950" s="38">
        <f t="shared" si="320"/>
        <v>0</v>
      </c>
      <c r="W2950" s="36">
        <f t="shared" si="321"/>
        <v>0</v>
      </c>
      <c r="X2950" s="50"/>
    </row>
    <row r="2951" spans="3:24" s="35" customFormat="1" x14ac:dyDescent="0.35">
      <c r="C2951" s="36">
        <f t="shared" si="315"/>
        <v>0</v>
      </c>
      <c r="D2951" s="50"/>
      <c r="F2951" s="37"/>
      <c r="G2951" s="39"/>
      <c r="H2951" s="38">
        <f t="shared" si="316"/>
        <v>0</v>
      </c>
      <c r="I2951" s="36">
        <f t="shared" si="317"/>
        <v>0</v>
      </c>
      <c r="J2951" s="50"/>
      <c r="M2951" s="37"/>
      <c r="N2951" s="39"/>
      <c r="O2951" s="38">
        <f t="shared" si="318"/>
        <v>0</v>
      </c>
      <c r="P2951" s="36">
        <f t="shared" si="319"/>
        <v>0</v>
      </c>
      <c r="Q2951" s="50"/>
      <c r="U2951" s="39"/>
      <c r="V2951" s="38">
        <f t="shared" si="320"/>
        <v>0</v>
      </c>
      <c r="W2951" s="36">
        <f t="shared" si="321"/>
        <v>0</v>
      </c>
      <c r="X2951" s="50"/>
    </row>
    <row r="2952" spans="3:24" s="35" customFormat="1" x14ac:dyDescent="0.35">
      <c r="C2952" s="36">
        <f t="shared" ref="C2952:C3015" si="322">D2952/$C$1</f>
        <v>0</v>
      </c>
      <c r="D2952" s="50"/>
      <c r="F2952" s="37"/>
      <c r="G2952" s="39"/>
      <c r="H2952" s="38">
        <f t="shared" ref="H2952:H3015" si="323">$C2952-I2952</f>
        <v>0</v>
      </c>
      <c r="I2952" s="36">
        <f t="shared" ref="I2952:I3015" si="324">J2952/$C$1</f>
        <v>0</v>
      </c>
      <c r="J2952" s="50"/>
      <c r="M2952" s="37"/>
      <c r="N2952" s="39"/>
      <c r="O2952" s="38">
        <f t="shared" ref="O2952:O3015" si="325">$C2952-P2952</f>
        <v>0</v>
      </c>
      <c r="P2952" s="36">
        <f t="shared" ref="P2952:P3015" si="326">Q2952/$C$1</f>
        <v>0</v>
      </c>
      <c r="Q2952" s="50"/>
      <c r="U2952" s="39"/>
      <c r="V2952" s="38">
        <f t="shared" ref="V2952:V3015" si="327">$C2952-W2952</f>
        <v>0</v>
      </c>
      <c r="W2952" s="36">
        <f t="shared" ref="W2952:W3015" si="328">X2952/$C$1</f>
        <v>0</v>
      </c>
      <c r="X2952" s="50"/>
    </row>
    <row r="2953" spans="3:24" s="35" customFormat="1" x14ac:dyDescent="0.35">
      <c r="C2953" s="36">
        <f t="shared" si="322"/>
        <v>0</v>
      </c>
      <c r="D2953" s="50"/>
      <c r="F2953" s="37"/>
      <c r="G2953" s="39"/>
      <c r="H2953" s="38">
        <f t="shared" si="323"/>
        <v>0</v>
      </c>
      <c r="I2953" s="36">
        <f t="shared" si="324"/>
        <v>0</v>
      </c>
      <c r="J2953" s="50"/>
      <c r="M2953" s="37"/>
      <c r="N2953" s="39"/>
      <c r="O2953" s="38">
        <f t="shared" si="325"/>
        <v>0</v>
      </c>
      <c r="P2953" s="36">
        <f t="shared" si="326"/>
        <v>0</v>
      </c>
      <c r="Q2953" s="50"/>
      <c r="U2953" s="39"/>
      <c r="V2953" s="38">
        <f t="shared" si="327"/>
        <v>0</v>
      </c>
      <c r="W2953" s="36">
        <f t="shared" si="328"/>
        <v>0</v>
      </c>
      <c r="X2953" s="50"/>
    </row>
    <row r="2954" spans="3:24" s="35" customFormat="1" x14ac:dyDescent="0.35">
      <c r="C2954" s="36">
        <f t="shared" si="322"/>
        <v>0</v>
      </c>
      <c r="D2954" s="50"/>
      <c r="F2954" s="37"/>
      <c r="G2954" s="39"/>
      <c r="H2954" s="38">
        <f t="shared" si="323"/>
        <v>0</v>
      </c>
      <c r="I2954" s="36">
        <f t="shared" si="324"/>
        <v>0</v>
      </c>
      <c r="J2954" s="50"/>
      <c r="M2954" s="37"/>
      <c r="N2954" s="39"/>
      <c r="O2954" s="38">
        <f t="shared" si="325"/>
        <v>0</v>
      </c>
      <c r="P2954" s="36">
        <f t="shared" si="326"/>
        <v>0</v>
      </c>
      <c r="Q2954" s="50"/>
      <c r="U2954" s="39"/>
      <c r="V2954" s="38">
        <f t="shared" si="327"/>
        <v>0</v>
      </c>
      <c r="W2954" s="36">
        <f t="shared" si="328"/>
        <v>0</v>
      </c>
      <c r="X2954" s="50"/>
    </row>
    <row r="2955" spans="3:24" s="35" customFormat="1" x14ac:dyDescent="0.35">
      <c r="C2955" s="36">
        <f t="shared" si="322"/>
        <v>0</v>
      </c>
      <c r="D2955" s="50"/>
      <c r="F2955" s="37"/>
      <c r="G2955" s="39"/>
      <c r="H2955" s="38">
        <f t="shared" si="323"/>
        <v>0</v>
      </c>
      <c r="I2955" s="36">
        <f t="shared" si="324"/>
        <v>0</v>
      </c>
      <c r="J2955" s="50"/>
      <c r="M2955" s="37"/>
      <c r="N2955" s="39"/>
      <c r="O2955" s="38">
        <f t="shared" si="325"/>
        <v>0</v>
      </c>
      <c r="P2955" s="36">
        <f t="shared" si="326"/>
        <v>0</v>
      </c>
      <c r="Q2955" s="50"/>
      <c r="U2955" s="39"/>
      <c r="V2955" s="38">
        <f t="shared" si="327"/>
        <v>0</v>
      </c>
      <c r="W2955" s="36">
        <f t="shared" si="328"/>
        <v>0</v>
      </c>
      <c r="X2955" s="50"/>
    </row>
    <row r="2956" spans="3:24" s="35" customFormat="1" x14ac:dyDescent="0.35">
      <c r="C2956" s="36">
        <f t="shared" si="322"/>
        <v>0</v>
      </c>
      <c r="D2956" s="50"/>
      <c r="F2956" s="37"/>
      <c r="G2956" s="39"/>
      <c r="H2956" s="38">
        <f t="shared" si="323"/>
        <v>0</v>
      </c>
      <c r="I2956" s="36">
        <f t="shared" si="324"/>
        <v>0</v>
      </c>
      <c r="J2956" s="50"/>
      <c r="M2956" s="37"/>
      <c r="N2956" s="39"/>
      <c r="O2956" s="38">
        <f t="shared" si="325"/>
        <v>0</v>
      </c>
      <c r="P2956" s="36">
        <f t="shared" si="326"/>
        <v>0</v>
      </c>
      <c r="Q2956" s="50"/>
      <c r="U2956" s="39"/>
      <c r="V2956" s="38">
        <f t="shared" si="327"/>
        <v>0</v>
      </c>
      <c r="W2956" s="36">
        <f t="shared" si="328"/>
        <v>0</v>
      </c>
      <c r="X2956" s="50"/>
    </row>
    <row r="2957" spans="3:24" s="35" customFormat="1" x14ac:dyDescent="0.35">
      <c r="C2957" s="36">
        <f t="shared" si="322"/>
        <v>0</v>
      </c>
      <c r="D2957" s="50"/>
      <c r="F2957" s="37"/>
      <c r="G2957" s="39"/>
      <c r="H2957" s="38">
        <f t="shared" si="323"/>
        <v>0</v>
      </c>
      <c r="I2957" s="36">
        <f t="shared" si="324"/>
        <v>0</v>
      </c>
      <c r="J2957" s="50"/>
      <c r="M2957" s="37"/>
      <c r="N2957" s="39"/>
      <c r="O2957" s="38">
        <f t="shared" si="325"/>
        <v>0</v>
      </c>
      <c r="P2957" s="36">
        <f t="shared" si="326"/>
        <v>0</v>
      </c>
      <c r="Q2957" s="50"/>
      <c r="U2957" s="39"/>
      <c r="V2957" s="38">
        <f t="shared" si="327"/>
        <v>0</v>
      </c>
      <c r="W2957" s="36">
        <f t="shared" si="328"/>
        <v>0</v>
      </c>
      <c r="X2957" s="50"/>
    </row>
    <row r="2958" spans="3:24" s="35" customFormat="1" x14ac:dyDescent="0.35">
      <c r="C2958" s="36">
        <f t="shared" si="322"/>
        <v>0</v>
      </c>
      <c r="D2958" s="50"/>
      <c r="F2958" s="37"/>
      <c r="G2958" s="39"/>
      <c r="H2958" s="38">
        <f t="shared" si="323"/>
        <v>0</v>
      </c>
      <c r="I2958" s="36">
        <f t="shared" si="324"/>
        <v>0</v>
      </c>
      <c r="J2958" s="50"/>
      <c r="M2958" s="37"/>
      <c r="N2958" s="39"/>
      <c r="O2958" s="38">
        <f t="shared" si="325"/>
        <v>0</v>
      </c>
      <c r="P2958" s="36">
        <f t="shared" si="326"/>
        <v>0</v>
      </c>
      <c r="Q2958" s="50"/>
      <c r="U2958" s="39"/>
      <c r="V2958" s="38">
        <f t="shared" si="327"/>
        <v>0</v>
      </c>
      <c r="W2958" s="36">
        <f t="shared" si="328"/>
        <v>0</v>
      </c>
      <c r="X2958" s="50"/>
    </row>
    <row r="2959" spans="3:24" s="35" customFormat="1" x14ac:dyDescent="0.35">
      <c r="C2959" s="36">
        <f t="shared" si="322"/>
        <v>0</v>
      </c>
      <c r="D2959" s="50"/>
      <c r="F2959" s="37"/>
      <c r="G2959" s="39"/>
      <c r="H2959" s="38">
        <f t="shared" si="323"/>
        <v>0</v>
      </c>
      <c r="I2959" s="36">
        <f t="shared" si="324"/>
        <v>0</v>
      </c>
      <c r="J2959" s="50"/>
      <c r="M2959" s="37"/>
      <c r="N2959" s="39"/>
      <c r="O2959" s="38">
        <f t="shared" si="325"/>
        <v>0</v>
      </c>
      <c r="P2959" s="36">
        <f t="shared" si="326"/>
        <v>0</v>
      </c>
      <c r="Q2959" s="50"/>
      <c r="U2959" s="39"/>
      <c r="V2959" s="38">
        <f t="shared" si="327"/>
        <v>0</v>
      </c>
      <c r="W2959" s="36">
        <f t="shared" si="328"/>
        <v>0</v>
      </c>
      <c r="X2959" s="50"/>
    </row>
    <row r="2960" spans="3:24" s="35" customFormat="1" x14ac:dyDescent="0.35">
      <c r="C2960" s="36">
        <f t="shared" si="322"/>
        <v>0</v>
      </c>
      <c r="D2960" s="50"/>
      <c r="F2960" s="37"/>
      <c r="G2960" s="39"/>
      <c r="H2960" s="38">
        <f t="shared" si="323"/>
        <v>0</v>
      </c>
      <c r="I2960" s="36">
        <f t="shared" si="324"/>
        <v>0</v>
      </c>
      <c r="J2960" s="50"/>
      <c r="M2960" s="37"/>
      <c r="N2960" s="39"/>
      <c r="O2960" s="38">
        <f t="shared" si="325"/>
        <v>0</v>
      </c>
      <c r="P2960" s="36">
        <f t="shared" si="326"/>
        <v>0</v>
      </c>
      <c r="Q2960" s="50"/>
      <c r="U2960" s="39"/>
      <c r="V2960" s="38">
        <f t="shared" si="327"/>
        <v>0</v>
      </c>
      <c r="W2960" s="36">
        <f t="shared" si="328"/>
        <v>0</v>
      </c>
      <c r="X2960" s="50"/>
    </row>
    <row r="2961" spans="3:24" s="35" customFormat="1" x14ac:dyDescent="0.35">
      <c r="C2961" s="36">
        <f t="shared" si="322"/>
        <v>0</v>
      </c>
      <c r="D2961" s="50"/>
      <c r="F2961" s="37"/>
      <c r="G2961" s="39"/>
      <c r="H2961" s="38">
        <f t="shared" si="323"/>
        <v>0</v>
      </c>
      <c r="I2961" s="36">
        <f t="shared" si="324"/>
        <v>0</v>
      </c>
      <c r="J2961" s="50"/>
      <c r="M2961" s="37"/>
      <c r="N2961" s="39"/>
      <c r="O2961" s="38">
        <f t="shared" si="325"/>
        <v>0</v>
      </c>
      <c r="P2961" s="36">
        <f t="shared" si="326"/>
        <v>0</v>
      </c>
      <c r="Q2961" s="50"/>
      <c r="U2961" s="39"/>
      <c r="V2961" s="38">
        <f t="shared" si="327"/>
        <v>0</v>
      </c>
      <c r="W2961" s="36">
        <f t="shared" si="328"/>
        <v>0</v>
      </c>
      <c r="X2961" s="50"/>
    </row>
    <row r="2962" spans="3:24" s="35" customFormat="1" x14ac:dyDescent="0.35">
      <c r="C2962" s="36">
        <f t="shared" si="322"/>
        <v>0</v>
      </c>
      <c r="D2962" s="50"/>
      <c r="F2962" s="37"/>
      <c r="G2962" s="39"/>
      <c r="H2962" s="38">
        <f t="shared" si="323"/>
        <v>0</v>
      </c>
      <c r="I2962" s="36">
        <f t="shared" si="324"/>
        <v>0</v>
      </c>
      <c r="J2962" s="50"/>
      <c r="M2962" s="37"/>
      <c r="N2962" s="39"/>
      <c r="O2962" s="38">
        <f t="shared" si="325"/>
        <v>0</v>
      </c>
      <c r="P2962" s="36">
        <f t="shared" si="326"/>
        <v>0</v>
      </c>
      <c r="Q2962" s="50"/>
      <c r="U2962" s="39"/>
      <c r="V2962" s="38">
        <f t="shared" si="327"/>
        <v>0</v>
      </c>
      <c r="W2962" s="36">
        <f t="shared" si="328"/>
        <v>0</v>
      </c>
      <c r="X2962" s="50"/>
    </row>
    <row r="2963" spans="3:24" s="35" customFormat="1" x14ac:dyDescent="0.35">
      <c r="C2963" s="36">
        <f t="shared" si="322"/>
        <v>0</v>
      </c>
      <c r="D2963" s="50"/>
      <c r="F2963" s="37"/>
      <c r="G2963" s="39"/>
      <c r="H2963" s="38">
        <f t="shared" si="323"/>
        <v>0</v>
      </c>
      <c r="I2963" s="36">
        <f t="shared" si="324"/>
        <v>0</v>
      </c>
      <c r="J2963" s="50"/>
      <c r="M2963" s="37"/>
      <c r="N2963" s="39"/>
      <c r="O2963" s="38">
        <f t="shared" si="325"/>
        <v>0</v>
      </c>
      <c r="P2963" s="36">
        <f t="shared" si="326"/>
        <v>0</v>
      </c>
      <c r="Q2963" s="50"/>
      <c r="U2963" s="39"/>
      <c r="V2963" s="38">
        <f t="shared" si="327"/>
        <v>0</v>
      </c>
      <c r="W2963" s="36">
        <f t="shared" si="328"/>
        <v>0</v>
      </c>
      <c r="X2963" s="50"/>
    </row>
    <row r="2964" spans="3:24" s="35" customFormat="1" x14ac:dyDescent="0.35">
      <c r="C2964" s="36">
        <f t="shared" si="322"/>
        <v>0</v>
      </c>
      <c r="D2964" s="50"/>
      <c r="F2964" s="37"/>
      <c r="G2964" s="39"/>
      <c r="H2964" s="38">
        <f t="shared" si="323"/>
        <v>0</v>
      </c>
      <c r="I2964" s="36">
        <f t="shared" si="324"/>
        <v>0</v>
      </c>
      <c r="J2964" s="50"/>
      <c r="M2964" s="37"/>
      <c r="N2964" s="39"/>
      <c r="O2964" s="38">
        <f t="shared" si="325"/>
        <v>0</v>
      </c>
      <c r="P2964" s="36">
        <f t="shared" si="326"/>
        <v>0</v>
      </c>
      <c r="Q2964" s="50"/>
      <c r="U2964" s="39"/>
      <c r="V2964" s="38">
        <f t="shared" si="327"/>
        <v>0</v>
      </c>
      <c r="W2964" s="36">
        <f t="shared" si="328"/>
        <v>0</v>
      </c>
      <c r="X2964" s="50"/>
    </row>
    <row r="2965" spans="3:24" s="35" customFormat="1" x14ac:dyDescent="0.35">
      <c r="C2965" s="36">
        <f t="shared" si="322"/>
        <v>0</v>
      </c>
      <c r="D2965" s="50"/>
      <c r="F2965" s="37"/>
      <c r="G2965" s="39"/>
      <c r="H2965" s="38">
        <f t="shared" si="323"/>
        <v>0</v>
      </c>
      <c r="I2965" s="36">
        <f t="shared" si="324"/>
        <v>0</v>
      </c>
      <c r="J2965" s="50"/>
      <c r="M2965" s="37"/>
      <c r="N2965" s="39"/>
      <c r="O2965" s="38">
        <f t="shared" si="325"/>
        <v>0</v>
      </c>
      <c r="P2965" s="36">
        <f t="shared" si="326"/>
        <v>0</v>
      </c>
      <c r="Q2965" s="50"/>
      <c r="U2965" s="39"/>
      <c r="V2965" s="38">
        <f t="shared" si="327"/>
        <v>0</v>
      </c>
      <c r="W2965" s="36">
        <f t="shared" si="328"/>
        <v>0</v>
      </c>
      <c r="X2965" s="50"/>
    </row>
    <row r="2966" spans="3:24" s="35" customFormat="1" x14ac:dyDescent="0.35">
      <c r="C2966" s="36">
        <f t="shared" si="322"/>
        <v>0</v>
      </c>
      <c r="D2966" s="50"/>
      <c r="F2966" s="37"/>
      <c r="G2966" s="39"/>
      <c r="H2966" s="38">
        <f t="shared" si="323"/>
        <v>0</v>
      </c>
      <c r="I2966" s="36">
        <f t="shared" si="324"/>
        <v>0</v>
      </c>
      <c r="J2966" s="50"/>
      <c r="M2966" s="37"/>
      <c r="N2966" s="39"/>
      <c r="O2966" s="38">
        <f t="shared" si="325"/>
        <v>0</v>
      </c>
      <c r="P2966" s="36">
        <f t="shared" si="326"/>
        <v>0</v>
      </c>
      <c r="Q2966" s="50"/>
      <c r="U2966" s="39"/>
      <c r="V2966" s="38">
        <f t="shared" si="327"/>
        <v>0</v>
      </c>
      <c r="W2966" s="36">
        <f t="shared" si="328"/>
        <v>0</v>
      </c>
      <c r="X2966" s="50"/>
    </row>
    <row r="2967" spans="3:24" s="35" customFormat="1" x14ac:dyDescent="0.35">
      <c r="C2967" s="36">
        <f t="shared" si="322"/>
        <v>0</v>
      </c>
      <c r="D2967" s="50"/>
      <c r="F2967" s="37"/>
      <c r="G2967" s="39"/>
      <c r="H2967" s="38">
        <f t="shared" si="323"/>
        <v>0</v>
      </c>
      <c r="I2967" s="36">
        <f t="shared" si="324"/>
        <v>0</v>
      </c>
      <c r="J2967" s="50"/>
      <c r="M2967" s="37"/>
      <c r="N2967" s="39"/>
      <c r="O2967" s="38">
        <f t="shared" si="325"/>
        <v>0</v>
      </c>
      <c r="P2967" s="36">
        <f t="shared" si="326"/>
        <v>0</v>
      </c>
      <c r="Q2967" s="50"/>
      <c r="U2967" s="39"/>
      <c r="V2967" s="38">
        <f t="shared" si="327"/>
        <v>0</v>
      </c>
      <c r="W2967" s="36">
        <f t="shared" si="328"/>
        <v>0</v>
      </c>
      <c r="X2967" s="50"/>
    </row>
    <row r="2968" spans="3:24" s="35" customFormat="1" x14ac:dyDescent="0.35">
      <c r="C2968" s="36">
        <f t="shared" si="322"/>
        <v>0</v>
      </c>
      <c r="D2968" s="50"/>
      <c r="F2968" s="37"/>
      <c r="G2968" s="39"/>
      <c r="H2968" s="38">
        <f t="shared" si="323"/>
        <v>0</v>
      </c>
      <c r="I2968" s="36">
        <f t="shared" si="324"/>
        <v>0</v>
      </c>
      <c r="J2968" s="50"/>
      <c r="M2968" s="37"/>
      <c r="N2968" s="39"/>
      <c r="O2968" s="38">
        <f t="shared" si="325"/>
        <v>0</v>
      </c>
      <c r="P2968" s="36">
        <f t="shared" si="326"/>
        <v>0</v>
      </c>
      <c r="Q2968" s="50"/>
      <c r="U2968" s="39"/>
      <c r="V2968" s="38">
        <f t="shared" si="327"/>
        <v>0</v>
      </c>
      <c r="W2968" s="36">
        <f t="shared" si="328"/>
        <v>0</v>
      </c>
      <c r="X2968" s="50"/>
    </row>
    <row r="2969" spans="3:24" s="35" customFormat="1" x14ac:dyDescent="0.35">
      <c r="C2969" s="36">
        <f t="shared" si="322"/>
        <v>0</v>
      </c>
      <c r="D2969" s="50"/>
      <c r="F2969" s="37"/>
      <c r="G2969" s="39"/>
      <c r="H2969" s="38">
        <f t="shared" si="323"/>
        <v>0</v>
      </c>
      <c r="I2969" s="36">
        <f t="shared" si="324"/>
        <v>0</v>
      </c>
      <c r="J2969" s="50"/>
      <c r="M2969" s="37"/>
      <c r="N2969" s="39"/>
      <c r="O2969" s="38">
        <f t="shared" si="325"/>
        <v>0</v>
      </c>
      <c r="P2969" s="36">
        <f t="shared" si="326"/>
        <v>0</v>
      </c>
      <c r="Q2969" s="50"/>
      <c r="U2969" s="39"/>
      <c r="V2969" s="38">
        <f t="shared" si="327"/>
        <v>0</v>
      </c>
      <c r="W2969" s="36">
        <f t="shared" si="328"/>
        <v>0</v>
      </c>
      <c r="X2969" s="50"/>
    </row>
    <row r="2970" spans="3:24" s="35" customFormat="1" x14ac:dyDescent="0.35">
      <c r="C2970" s="36">
        <f t="shared" si="322"/>
        <v>0</v>
      </c>
      <c r="D2970" s="50"/>
      <c r="F2970" s="37"/>
      <c r="G2970" s="39"/>
      <c r="H2970" s="38">
        <f t="shared" si="323"/>
        <v>0</v>
      </c>
      <c r="I2970" s="36">
        <f t="shared" si="324"/>
        <v>0</v>
      </c>
      <c r="J2970" s="50"/>
      <c r="M2970" s="37"/>
      <c r="N2970" s="39"/>
      <c r="O2970" s="38">
        <f t="shared" si="325"/>
        <v>0</v>
      </c>
      <c r="P2970" s="36">
        <f t="shared" si="326"/>
        <v>0</v>
      </c>
      <c r="Q2970" s="50"/>
      <c r="U2970" s="39"/>
      <c r="V2970" s="38">
        <f t="shared" si="327"/>
        <v>0</v>
      </c>
      <c r="W2970" s="36">
        <f t="shared" si="328"/>
        <v>0</v>
      </c>
      <c r="X2970" s="50"/>
    </row>
    <row r="2971" spans="3:24" s="35" customFormat="1" x14ac:dyDescent="0.35">
      <c r="C2971" s="36">
        <f t="shared" si="322"/>
        <v>0</v>
      </c>
      <c r="D2971" s="50"/>
      <c r="F2971" s="37"/>
      <c r="G2971" s="39"/>
      <c r="H2971" s="38">
        <f t="shared" si="323"/>
        <v>0</v>
      </c>
      <c r="I2971" s="36">
        <f t="shared" si="324"/>
        <v>0</v>
      </c>
      <c r="J2971" s="50"/>
      <c r="M2971" s="37"/>
      <c r="N2971" s="39"/>
      <c r="O2971" s="38">
        <f t="shared" si="325"/>
        <v>0</v>
      </c>
      <c r="P2971" s="36">
        <f t="shared" si="326"/>
        <v>0</v>
      </c>
      <c r="Q2971" s="50"/>
      <c r="U2971" s="39"/>
      <c r="V2971" s="38">
        <f t="shared" si="327"/>
        <v>0</v>
      </c>
      <c r="W2971" s="36">
        <f t="shared" si="328"/>
        <v>0</v>
      </c>
      <c r="X2971" s="50"/>
    </row>
    <row r="2972" spans="3:24" s="35" customFormat="1" x14ac:dyDescent="0.35">
      <c r="C2972" s="36">
        <f t="shared" si="322"/>
        <v>0</v>
      </c>
      <c r="D2972" s="50"/>
      <c r="F2972" s="37"/>
      <c r="G2972" s="39"/>
      <c r="H2972" s="38">
        <f t="shared" si="323"/>
        <v>0</v>
      </c>
      <c r="I2972" s="36">
        <f t="shared" si="324"/>
        <v>0</v>
      </c>
      <c r="J2972" s="50"/>
      <c r="M2972" s="37"/>
      <c r="N2972" s="39"/>
      <c r="O2972" s="38">
        <f t="shared" si="325"/>
        <v>0</v>
      </c>
      <c r="P2972" s="36">
        <f t="shared" si="326"/>
        <v>0</v>
      </c>
      <c r="Q2972" s="50"/>
      <c r="U2972" s="39"/>
      <c r="V2972" s="38">
        <f t="shared" si="327"/>
        <v>0</v>
      </c>
      <c r="W2972" s="36">
        <f t="shared" si="328"/>
        <v>0</v>
      </c>
      <c r="X2972" s="50"/>
    </row>
    <row r="2973" spans="3:24" s="35" customFormat="1" x14ac:dyDescent="0.35">
      <c r="C2973" s="36">
        <f t="shared" si="322"/>
        <v>0</v>
      </c>
      <c r="D2973" s="50"/>
      <c r="F2973" s="37"/>
      <c r="G2973" s="39"/>
      <c r="H2973" s="38">
        <f t="shared" si="323"/>
        <v>0</v>
      </c>
      <c r="I2973" s="36">
        <f t="shared" si="324"/>
        <v>0</v>
      </c>
      <c r="J2973" s="50"/>
      <c r="M2973" s="37"/>
      <c r="N2973" s="39"/>
      <c r="O2973" s="38">
        <f t="shared" si="325"/>
        <v>0</v>
      </c>
      <c r="P2973" s="36">
        <f t="shared" si="326"/>
        <v>0</v>
      </c>
      <c r="Q2973" s="50"/>
      <c r="U2973" s="39"/>
      <c r="V2973" s="38">
        <f t="shared" si="327"/>
        <v>0</v>
      </c>
      <c r="W2973" s="36">
        <f t="shared" si="328"/>
        <v>0</v>
      </c>
      <c r="X2973" s="50"/>
    </row>
    <row r="2974" spans="3:24" s="35" customFormat="1" x14ac:dyDescent="0.35">
      <c r="C2974" s="36">
        <f t="shared" si="322"/>
        <v>0</v>
      </c>
      <c r="D2974" s="50"/>
      <c r="F2974" s="37"/>
      <c r="G2974" s="39"/>
      <c r="H2974" s="38">
        <f t="shared" si="323"/>
        <v>0</v>
      </c>
      <c r="I2974" s="36">
        <f t="shared" si="324"/>
        <v>0</v>
      </c>
      <c r="J2974" s="50"/>
      <c r="M2974" s="37"/>
      <c r="N2974" s="39"/>
      <c r="O2974" s="38">
        <f t="shared" si="325"/>
        <v>0</v>
      </c>
      <c r="P2974" s="36">
        <f t="shared" si="326"/>
        <v>0</v>
      </c>
      <c r="Q2974" s="50"/>
      <c r="U2974" s="39"/>
      <c r="V2974" s="38">
        <f t="shared" si="327"/>
        <v>0</v>
      </c>
      <c r="W2974" s="36">
        <f t="shared" si="328"/>
        <v>0</v>
      </c>
      <c r="X2974" s="50"/>
    </row>
    <row r="2975" spans="3:24" s="35" customFormat="1" x14ac:dyDescent="0.35">
      <c r="C2975" s="36">
        <f t="shared" si="322"/>
        <v>0</v>
      </c>
      <c r="D2975" s="50"/>
      <c r="F2975" s="37"/>
      <c r="G2975" s="39"/>
      <c r="H2975" s="38">
        <f t="shared" si="323"/>
        <v>0</v>
      </c>
      <c r="I2975" s="36">
        <f t="shared" si="324"/>
        <v>0</v>
      </c>
      <c r="J2975" s="50"/>
      <c r="M2975" s="37"/>
      <c r="N2975" s="39"/>
      <c r="O2975" s="38">
        <f t="shared" si="325"/>
        <v>0</v>
      </c>
      <c r="P2975" s="36">
        <f t="shared" si="326"/>
        <v>0</v>
      </c>
      <c r="Q2975" s="50"/>
      <c r="U2975" s="39"/>
      <c r="V2975" s="38">
        <f t="shared" si="327"/>
        <v>0</v>
      </c>
      <c r="W2975" s="36">
        <f t="shared" si="328"/>
        <v>0</v>
      </c>
      <c r="X2975" s="50"/>
    </row>
    <row r="2976" spans="3:24" s="35" customFormat="1" x14ac:dyDescent="0.35">
      <c r="C2976" s="36">
        <f t="shared" si="322"/>
        <v>0</v>
      </c>
      <c r="D2976" s="50"/>
      <c r="F2976" s="37"/>
      <c r="G2976" s="39"/>
      <c r="H2976" s="38">
        <f t="shared" si="323"/>
        <v>0</v>
      </c>
      <c r="I2976" s="36">
        <f t="shared" si="324"/>
        <v>0</v>
      </c>
      <c r="J2976" s="50"/>
      <c r="M2976" s="37"/>
      <c r="N2976" s="39"/>
      <c r="O2976" s="38">
        <f t="shared" si="325"/>
        <v>0</v>
      </c>
      <c r="P2976" s="36">
        <f t="shared" si="326"/>
        <v>0</v>
      </c>
      <c r="Q2976" s="50"/>
      <c r="U2976" s="39"/>
      <c r="V2976" s="38">
        <f t="shared" si="327"/>
        <v>0</v>
      </c>
      <c r="W2976" s="36">
        <f t="shared" si="328"/>
        <v>0</v>
      </c>
      <c r="X2976" s="50"/>
    </row>
    <row r="2977" spans="3:24" s="35" customFormat="1" x14ac:dyDescent="0.35">
      <c r="C2977" s="36">
        <f t="shared" si="322"/>
        <v>0</v>
      </c>
      <c r="D2977" s="50"/>
      <c r="F2977" s="37"/>
      <c r="G2977" s="39"/>
      <c r="H2977" s="38">
        <f t="shared" si="323"/>
        <v>0</v>
      </c>
      <c r="I2977" s="36">
        <f t="shared" si="324"/>
        <v>0</v>
      </c>
      <c r="J2977" s="50"/>
      <c r="M2977" s="37"/>
      <c r="N2977" s="39"/>
      <c r="O2977" s="38">
        <f t="shared" si="325"/>
        <v>0</v>
      </c>
      <c r="P2977" s="36">
        <f t="shared" si="326"/>
        <v>0</v>
      </c>
      <c r="Q2977" s="50"/>
      <c r="U2977" s="39"/>
      <c r="V2977" s="38">
        <f t="shared" si="327"/>
        <v>0</v>
      </c>
      <c r="W2977" s="36">
        <f t="shared" si="328"/>
        <v>0</v>
      </c>
      <c r="X2977" s="50"/>
    </row>
    <row r="2978" spans="3:24" s="35" customFormat="1" x14ac:dyDescent="0.35">
      <c r="C2978" s="36">
        <f t="shared" si="322"/>
        <v>0</v>
      </c>
      <c r="D2978" s="50"/>
      <c r="F2978" s="37"/>
      <c r="G2978" s="39"/>
      <c r="H2978" s="38">
        <f t="shared" si="323"/>
        <v>0</v>
      </c>
      <c r="I2978" s="36">
        <f t="shared" si="324"/>
        <v>0</v>
      </c>
      <c r="J2978" s="50"/>
      <c r="M2978" s="37"/>
      <c r="N2978" s="39"/>
      <c r="O2978" s="38">
        <f t="shared" si="325"/>
        <v>0</v>
      </c>
      <c r="P2978" s="36">
        <f t="shared" si="326"/>
        <v>0</v>
      </c>
      <c r="Q2978" s="50"/>
      <c r="U2978" s="39"/>
      <c r="V2978" s="38">
        <f t="shared" si="327"/>
        <v>0</v>
      </c>
      <c r="W2978" s="36">
        <f t="shared" si="328"/>
        <v>0</v>
      </c>
      <c r="X2978" s="50"/>
    </row>
    <row r="2979" spans="3:24" s="35" customFormat="1" x14ac:dyDescent="0.35">
      <c r="C2979" s="36">
        <f t="shared" si="322"/>
        <v>0</v>
      </c>
      <c r="D2979" s="50"/>
      <c r="F2979" s="37"/>
      <c r="G2979" s="39"/>
      <c r="H2979" s="38">
        <f t="shared" si="323"/>
        <v>0</v>
      </c>
      <c r="I2979" s="36">
        <f t="shared" si="324"/>
        <v>0</v>
      </c>
      <c r="J2979" s="50"/>
      <c r="M2979" s="37"/>
      <c r="N2979" s="39"/>
      <c r="O2979" s="38">
        <f t="shared" si="325"/>
        <v>0</v>
      </c>
      <c r="P2979" s="36">
        <f t="shared" si="326"/>
        <v>0</v>
      </c>
      <c r="Q2979" s="50"/>
      <c r="U2979" s="39"/>
      <c r="V2979" s="38">
        <f t="shared" si="327"/>
        <v>0</v>
      </c>
      <c r="W2979" s="36">
        <f t="shared" si="328"/>
        <v>0</v>
      </c>
      <c r="X2979" s="50"/>
    </row>
    <row r="2980" spans="3:24" s="35" customFormat="1" x14ac:dyDescent="0.35">
      <c r="C2980" s="36">
        <f t="shared" si="322"/>
        <v>0</v>
      </c>
      <c r="D2980" s="50"/>
      <c r="F2980" s="37"/>
      <c r="G2980" s="39"/>
      <c r="H2980" s="38">
        <f t="shared" si="323"/>
        <v>0</v>
      </c>
      <c r="I2980" s="36">
        <f t="shared" si="324"/>
        <v>0</v>
      </c>
      <c r="J2980" s="50"/>
      <c r="M2980" s="37"/>
      <c r="N2980" s="39"/>
      <c r="O2980" s="38">
        <f t="shared" si="325"/>
        <v>0</v>
      </c>
      <c r="P2980" s="36">
        <f t="shared" si="326"/>
        <v>0</v>
      </c>
      <c r="Q2980" s="50"/>
      <c r="U2980" s="39"/>
      <c r="V2980" s="38">
        <f t="shared" si="327"/>
        <v>0</v>
      </c>
      <c r="W2980" s="36">
        <f t="shared" si="328"/>
        <v>0</v>
      </c>
      <c r="X2980" s="50"/>
    </row>
    <row r="2981" spans="3:24" s="35" customFormat="1" x14ac:dyDescent="0.35">
      <c r="C2981" s="36">
        <f t="shared" si="322"/>
        <v>0</v>
      </c>
      <c r="D2981" s="50"/>
      <c r="F2981" s="37"/>
      <c r="G2981" s="39"/>
      <c r="H2981" s="38">
        <f t="shared" si="323"/>
        <v>0</v>
      </c>
      <c r="I2981" s="36">
        <f t="shared" si="324"/>
        <v>0</v>
      </c>
      <c r="J2981" s="50"/>
      <c r="M2981" s="37"/>
      <c r="N2981" s="39"/>
      <c r="O2981" s="38">
        <f t="shared" si="325"/>
        <v>0</v>
      </c>
      <c r="P2981" s="36">
        <f t="shared" si="326"/>
        <v>0</v>
      </c>
      <c r="Q2981" s="50"/>
      <c r="U2981" s="39"/>
      <c r="V2981" s="38">
        <f t="shared" si="327"/>
        <v>0</v>
      </c>
      <c r="W2981" s="36">
        <f t="shared" si="328"/>
        <v>0</v>
      </c>
      <c r="X2981" s="50"/>
    </row>
    <row r="2982" spans="3:24" s="35" customFormat="1" x14ac:dyDescent="0.35">
      <c r="C2982" s="36">
        <f t="shared" si="322"/>
        <v>0</v>
      </c>
      <c r="D2982" s="50"/>
      <c r="F2982" s="37"/>
      <c r="G2982" s="39"/>
      <c r="H2982" s="38">
        <f t="shared" si="323"/>
        <v>0</v>
      </c>
      <c r="I2982" s="36">
        <f t="shared" si="324"/>
        <v>0</v>
      </c>
      <c r="J2982" s="50"/>
      <c r="M2982" s="37"/>
      <c r="N2982" s="39"/>
      <c r="O2982" s="38">
        <f t="shared" si="325"/>
        <v>0</v>
      </c>
      <c r="P2982" s="36">
        <f t="shared" si="326"/>
        <v>0</v>
      </c>
      <c r="Q2982" s="50"/>
      <c r="U2982" s="39"/>
      <c r="V2982" s="38">
        <f t="shared" si="327"/>
        <v>0</v>
      </c>
      <c r="W2982" s="36">
        <f t="shared" si="328"/>
        <v>0</v>
      </c>
      <c r="X2982" s="50"/>
    </row>
    <row r="2983" spans="3:24" s="35" customFormat="1" x14ac:dyDescent="0.35">
      <c r="C2983" s="36">
        <f t="shared" si="322"/>
        <v>0</v>
      </c>
      <c r="D2983" s="50"/>
      <c r="F2983" s="37"/>
      <c r="G2983" s="39"/>
      <c r="H2983" s="38">
        <f t="shared" si="323"/>
        <v>0</v>
      </c>
      <c r="I2983" s="36">
        <f t="shared" si="324"/>
        <v>0</v>
      </c>
      <c r="J2983" s="50"/>
      <c r="M2983" s="37"/>
      <c r="N2983" s="39"/>
      <c r="O2983" s="38">
        <f t="shared" si="325"/>
        <v>0</v>
      </c>
      <c r="P2983" s="36">
        <f t="shared" si="326"/>
        <v>0</v>
      </c>
      <c r="Q2983" s="50"/>
      <c r="U2983" s="39"/>
      <c r="V2983" s="38">
        <f t="shared" si="327"/>
        <v>0</v>
      </c>
      <c r="W2983" s="36">
        <f t="shared" si="328"/>
        <v>0</v>
      </c>
      <c r="X2983" s="50"/>
    </row>
    <row r="2984" spans="3:24" s="35" customFormat="1" x14ac:dyDescent="0.35">
      <c r="C2984" s="36">
        <f t="shared" si="322"/>
        <v>0</v>
      </c>
      <c r="D2984" s="50"/>
      <c r="F2984" s="37"/>
      <c r="G2984" s="39"/>
      <c r="H2984" s="38">
        <f t="shared" si="323"/>
        <v>0</v>
      </c>
      <c r="I2984" s="36">
        <f t="shared" si="324"/>
        <v>0</v>
      </c>
      <c r="J2984" s="50"/>
      <c r="M2984" s="37"/>
      <c r="N2984" s="39"/>
      <c r="O2984" s="38">
        <f t="shared" si="325"/>
        <v>0</v>
      </c>
      <c r="P2984" s="36">
        <f t="shared" si="326"/>
        <v>0</v>
      </c>
      <c r="Q2984" s="50"/>
      <c r="U2984" s="39"/>
      <c r="V2984" s="38">
        <f t="shared" si="327"/>
        <v>0</v>
      </c>
      <c r="W2984" s="36">
        <f t="shared" si="328"/>
        <v>0</v>
      </c>
      <c r="X2984" s="50"/>
    </row>
    <row r="2985" spans="3:24" s="35" customFormat="1" x14ac:dyDescent="0.35">
      <c r="C2985" s="36">
        <f t="shared" si="322"/>
        <v>0</v>
      </c>
      <c r="D2985" s="50"/>
      <c r="F2985" s="37"/>
      <c r="G2985" s="39"/>
      <c r="H2985" s="38">
        <f t="shared" si="323"/>
        <v>0</v>
      </c>
      <c r="I2985" s="36">
        <f t="shared" si="324"/>
        <v>0</v>
      </c>
      <c r="J2985" s="50"/>
      <c r="M2985" s="37"/>
      <c r="N2985" s="39"/>
      <c r="O2985" s="38">
        <f t="shared" si="325"/>
        <v>0</v>
      </c>
      <c r="P2985" s="36">
        <f t="shared" si="326"/>
        <v>0</v>
      </c>
      <c r="Q2985" s="50"/>
      <c r="U2985" s="39"/>
      <c r="V2985" s="38">
        <f t="shared" si="327"/>
        <v>0</v>
      </c>
      <c r="W2985" s="36">
        <f t="shared" si="328"/>
        <v>0</v>
      </c>
      <c r="X2985" s="50"/>
    </row>
    <row r="2986" spans="3:24" s="35" customFormat="1" x14ac:dyDescent="0.35">
      <c r="C2986" s="36">
        <f t="shared" si="322"/>
        <v>0</v>
      </c>
      <c r="D2986" s="50"/>
      <c r="F2986" s="37"/>
      <c r="G2986" s="39"/>
      <c r="H2986" s="38">
        <f t="shared" si="323"/>
        <v>0</v>
      </c>
      <c r="I2986" s="36">
        <f t="shared" si="324"/>
        <v>0</v>
      </c>
      <c r="J2986" s="50"/>
      <c r="M2986" s="37"/>
      <c r="N2986" s="39"/>
      <c r="O2986" s="38">
        <f t="shared" si="325"/>
        <v>0</v>
      </c>
      <c r="P2986" s="36">
        <f t="shared" si="326"/>
        <v>0</v>
      </c>
      <c r="Q2986" s="50"/>
      <c r="U2986" s="39"/>
      <c r="V2986" s="38">
        <f t="shared" si="327"/>
        <v>0</v>
      </c>
      <c r="W2986" s="36">
        <f t="shared" si="328"/>
        <v>0</v>
      </c>
      <c r="X2986" s="50"/>
    </row>
    <row r="2987" spans="3:24" s="35" customFormat="1" x14ac:dyDescent="0.35">
      <c r="C2987" s="36">
        <f t="shared" si="322"/>
        <v>0</v>
      </c>
      <c r="D2987" s="50"/>
      <c r="F2987" s="37"/>
      <c r="G2987" s="39"/>
      <c r="H2987" s="38">
        <f t="shared" si="323"/>
        <v>0</v>
      </c>
      <c r="I2987" s="36">
        <f t="shared" si="324"/>
        <v>0</v>
      </c>
      <c r="J2987" s="50"/>
      <c r="M2987" s="37"/>
      <c r="N2987" s="39"/>
      <c r="O2987" s="38">
        <f t="shared" si="325"/>
        <v>0</v>
      </c>
      <c r="P2987" s="36">
        <f t="shared" si="326"/>
        <v>0</v>
      </c>
      <c r="Q2987" s="50"/>
      <c r="U2987" s="39"/>
      <c r="V2987" s="38">
        <f t="shared" si="327"/>
        <v>0</v>
      </c>
      <c r="W2987" s="36">
        <f t="shared" si="328"/>
        <v>0</v>
      </c>
      <c r="X2987" s="50"/>
    </row>
    <row r="2988" spans="3:24" s="35" customFormat="1" x14ac:dyDescent="0.35">
      <c r="C2988" s="36">
        <f t="shared" si="322"/>
        <v>0</v>
      </c>
      <c r="D2988" s="50"/>
      <c r="F2988" s="37"/>
      <c r="G2988" s="39"/>
      <c r="H2988" s="38">
        <f t="shared" si="323"/>
        <v>0</v>
      </c>
      <c r="I2988" s="36">
        <f t="shared" si="324"/>
        <v>0</v>
      </c>
      <c r="J2988" s="50"/>
      <c r="M2988" s="37"/>
      <c r="N2988" s="39"/>
      <c r="O2988" s="38">
        <f t="shared" si="325"/>
        <v>0</v>
      </c>
      <c r="P2988" s="36">
        <f t="shared" si="326"/>
        <v>0</v>
      </c>
      <c r="Q2988" s="50"/>
      <c r="U2988" s="39"/>
      <c r="V2988" s="38">
        <f t="shared" si="327"/>
        <v>0</v>
      </c>
      <c r="W2988" s="36">
        <f t="shared" si="328"/>
        <v>0</v>
      </c>
      <c r="X2988" s="50"/>
    </row>
    <row r="2989" spans="3:24" s="35" customFormat="1" x14ac:dyDescent="0.35">
      <c r="C2989" s="36">
        <f t="shared" si="322"/>
        <v>0</v>
      </c>
      <c r="D2989" s="50"/>
      <c r="F2989" s="37"/>
      <c r="G2989" s="39"/>
      <c r="H2989" s="38">
        <f t="shared" si="323"/>
        <v>0</v>
      </c>
      <c r="I2989" s="36">
        <f t="shared" si="324"/>
        <v>0</v>
      </c>
      <c r="J2989" s="50"/>
      <c r="M2989" s="37"/>
      <c r="N2989" s="39"/>
      <c r="O2989" s="38">
        <f t="shared" si="325"/>
        <v>0</v>
      </c>
      <c r="P2989" s="36">
        <f t="shared" si="326"/>
        <v>0</v>
      </c>
      <c r="Q2989" s="50"/>
      <c r="U2989" s="39"/>
      <c r="V2989" s="38">
        <f t="shared" si="327"/>
        <v>0</v>
      </c>
      <c r="W2989" s="36">
        <f t="shared" si="328"/>
        <v>0</v>
      </c>
      <c r="X2989" s="50"/>
    </row>
    <row r="2990" spans="3:24" s="35" customFormat="1" x14ac:dyDescent="0.35">
      <c r="C2990" s="36">
        <f t="shared" si="322"/>
        <v>0</v>
      </c>
      <c r="D2990" s="50"/>
      <c r="F2990" s="37"/>
      <c r="G2990" s="39"/>
      <c r="H2990" s="38">
        <f t="shared" si="323"/>
        <v>0</v>
      </c>
      <c r="I2990" s="36">
        <f t="shared" si="324"/>
        <v>0</v>
      </c>
      <c r="J2990" s="50"/>
      <c r="M2990" s="37"/>
      <c r="N2990" s="39"/>
      <c r="O2990" s="38">
        <f t="shared" si="325"/>
        <v>0</v>
      </c>
      <c r="P2990" s="36">
        <f t="shared" si="326"/>
        <v>0</v>
      </c>
      <c r="Q2990" s="50"/>
      <c r="U2990" s="39"/>
      <c r="V2990" s="38">
        <f t="shared" si="327"/>
        <v>0</v>
      </c>
      <c r="W2990" s="36">
        <f t="shared" si="328"/>
        <v>0</v>
      </c>
      <c r="X2990" s="50"/>
    </row>
    <row r="2991" spans="3:24" s="35" customFormat="1" x14ac:dyDescent="0.35">
      <c r="C2991" s="36">
        <f t="shared" si="322"/>
        <v>0</v>
      </c>
      <c r="D2991" s="50"/>
      <c r="F2991" s="37"/>
      <c r="G2991" s="39"/>
      <c r="H2991" s="38">
        <f t="shared" si="323"/>
        <v>0</v>
      </c>
      <c r="I2991" s="36">
        <f t="shared" si="324"/>
        <v>0</v>
      </c>
      <c r="J2991" s="50"/>
      <c r="M2991" s="37"/>
      <c r="N2991" s="39"/>
      <c r="O2991" s="38">
        <f t="shared" si="325"/>
        <v>0</v>
      </c>
      <c r="P2991" s="36">
        <f t="shared" si="326"/>
        <v>0</v>
      </c>
      <c r="Q2991" s="50"/>
      <c r="U2991" s="39"/>
      <c r="V2991" s="38">
        <f t="shared" si="327"/>
        <v>0</v>
      </c>
      <c r="W2991" s="36">
        <f t="shared" si="328"/>
        <v>0</v>
      </c>
      <c r="X2991" s="50"/>
    </row>
    <row r="2992" spans="3:24" s="35" customFormat="1" x14ac:dyDescent="0.35">
      <c r="C2992" s="36">
        <f t="shared" si="322"/>
        <v>0</v>
      </c>
      <c r="D2992" s="50"/>
      <c r="F2992" s="37"/>
      <c r="G2992" s="39"/>
      <c r="H2992" s="38">
        <f t="shared" si="323"/>
        <v>0</v>
      </c>
      <c r="I2992" s="36">
        <f t="shared" si="324"/>
        <v>0</v>
      </c>
      <c r="J2992" s="50"/>
      <c r="M2992" s="37"/>
      <c r="N2992" s="39"/>
      <c r="O2992" s="38">
        <f t="shared" si="325"/>
        <v>0</v>
      </c>
      <c r="P2992" s="36">
        <f t="shared" si="326"/>
        <v>0</v>
      </c>
      <c r="Q2992" s="50"/>
      <c r="U2992" s="39"/>
      <c r="V2992" s="38">
        <f t="shared" si="327"/>
        <v>0</v>
      </c>
      <c r="W2992" s="36">
        <f t="shared" si="328"/>
        <v>0</v>
      </c>
      <c r="X2992" s="50"/>
    </row>
    <row r="2993" spans="3:24" s="35" customFormat="1" x14ac:dyDescent="0.35">
      <c r="C2993" s="36">
        <f t="shared" si="322"/>
        <v>0</v>
      </c>
      <c r="D2993" s="50"/>
      <c r="F2993" s="37"/>
      <c r="G2993" s="39"/>
      <c r="H2993" s="38">
        <f t="shared" si="323"/>
        <v>0</v>
      </c>
      <c r="I2993" s="36">
        <f t="shared" si="324"/>
        <v>0</v>
      </c>
      <c r="J2993" s="50"/>
      <c r="M2993" s="37"/>
      <c r="N2993" s="39"/>
      <c r="O2993" s="38">
        <f t="shared" si="325"/>
        <v>0</v>
      </c>
      <c r="P2993" s="36">
        <f t="shared" si="326"/>
        <v>0</v>
      </c>
      <c r="Q2993" s="50"/>
      <c r="U2993" s="39"/>
      <c r="V2993" s="38">
        <f t="shared" si="327"/>
        <v>0</v>
      </c>
      <c r="W2993" s="36">
        <f t="shared" si="328"/>
        <v>0</v>
      </c>
      <c r="X2993" s="50"/>
    </row>
    <row r="2994" spans="3:24" s="35" customFormat="1" x14ac:dyDescent="0.35">
      <c r="C2994" s="36">
        <f t="shared" si="322"/>
        <v>0</v>
      </c>
      <c r="D2994" s="50"/>
      <c r="F2994" s="37"/>
      <c r="G2994" s="39"/>
      <c r="H2994" s="38">
        <f t="shared" si="323"/>
        <v>0</v>
      </c>
      <c r="I2994" s="36">
        <f t="shared" si="324"/>
        <v>0</v>
      </c>
      <c r="J2994" s="50"/>
      <c r="M2994" s="37"/>
      <c r="N2994" s="39"/>
      <c r="O2994" s="38">
        <f t="shared" si="325"/>
        <v>0</v>
      </c>
      <c r="P2994" s="36">
        <f t="shared" si="326"/>
        <v>0</v>
      </c>
      <c r="Q2994" s="50"/>
      <c r="U2994" s="39"/>
      <c r="V2994" s="38">
        <f t="shared" si="327"/>
        <v>0</v>
      </c>
      <c r="W2994" s="36">
        <f t="shared" si="328"/>
        <v>0</v>
      </c>
      <c r="X2994" s="50"/>
    </row>
    <row r="2995" spans="3:24" s="35" customFormat="1" x14ac:dyDescent="0.35">
      <c r="C2995" s="36">
        <f t="shared" si="322"/>
        <v>0</v>
      </c>
      <c r="D2995" s="50"/>
      <c r="F2995" s="37"/>
      <c r="G2995" s="39"/>
      <c r="H2995" s="38">
        <f t="shared" si="323"/>
        <v>0</v>
      </c>
      <c r="I2995" s="36">
        <f t="shared" si="324"/>
        <v>0</v>
      </c>
      <c r="J2995" s="50"/>
      <c r="M2995" s="37"/>
      <c r="N2995" s="39"/>
      <c r="O2995" s="38">
        <f t="shared" si="325"/>
        <v>0</v>
      </c>
      <c r="P2995" s="36">
        <f t="shared" si="326"/>
        <v>0</v>
      </c>
      <c r="Q2995" s="50"/>
      <c r="U2995" s="39"/>
      <c r="V2995" s="38">
        <f t="shared" si="327"/>
        <v>0</v>
      </c>
      <c r="W2995" s="36">
        <f t="shared" si="328"/>
        <v>0</v>
      </c>
      <c r="X2995" s="50"/>
    </row>
    <row r="2996" spans="3:24" s="35" customFormat="1" x14ac:dyDescent="0.35">
      <c r="C2996" s="36">
        <f t="shared" si="322"/>
        <v>0</v>
      </c>
      <c r="D2996" s="50"/>
      <c r="F2996" s="37"/>
      <c r="G2996" s="39"/>
      <c r="H2996" s="38">
        <f t="shared" si="323"/>
        <v>0</v>
      </c>
      <c r="I2996" s="36">
        <f t="shared" si="324"/>
        <v>0</v>
      </c>
      <c r="J2996" s="50"/>
      <c r="M2996" s="37"/>
      <c r="N2996" s="39"/>
      <c r="O2996" s="38">
        <f t="shared" si="325"/>
        <v>0</v>
      </c>
      <c r="P2996" s="36">
        <f t="shared" si="326"/>
        <v>0</v>
      </c>
      <c r="Q2996" s="50"/>
      <c r="U2996" s="39"/>
      <c r="V2996" s="38">
        <f t="shared" si="327"/>
        <v>0</v>
      </c>
      <c r="W2996" s="36">
        <f t="shared" si="328"/>
        <v>0</v>
      </c>
      <c r="X2996" s="50"/>
    </row>
    <row r="2997" spans="3:24" s="35" customFormat="1" x14ac:dyDescent="0.35">
      <c r="C2997" s="36">
        <f t="shared" si="322"/>
        <v>0</v>
      </c>
      <c r="D2997" s="50"/>
      <c r="F2997" s="37"/>
      <c r="G2997" s="39"/>
      <c r="H2997" s="38">
        <f t="shared" si="323"/>
        <v>0</v>
      </c>
      <c r="I2997" s="36">
        <f t="shared" si="324"/>
        <v>0</v>
      </c>
      <c r="J2997" s="50"/>
      <c r="M2997" s="37"/>
      <c r="N2997" s="39"/>
      <c r="O2997" s="38">
        <f t="shared" si="325"/>
        <v>0</v>
      </c>
      <c r="P2997" s="36">
        <f t="shared" si="326"/>
        <v>0</v>
      </c>
      <c r="Q2997" s="50"/>
      <c r="U2997" s="39"/>
      <c r="V2997" s="38">
        <f t="shared" si="327"/>
        <v>0</v>
      </c>
      <c r="W2997" s="36">
        <f t="shared" si="328"/>
        <v>0</v>
      </c>
      <c r="X2997" s="50"/>
    </row>
    <row r="2998" spans="3:24" s="35" customFormat="1" x14ac:dyDescent="0.35">
      <c r="C2998" s="36">
        <f t="shared" si="322"/>
        <v>0</v>
      </c>
      <c r="D2998" s="50"/>
      <c r="F2998" s="37"/>
      <c r="G2998" s="39"/>
      <c r="H2998" s="38">
        <f t="shared" si="323"/>
        <v>0</v>
      </c>
      <c r="I2998" s="36">
        <f t="shared" si="324"/>
        <v>0</v>
      </c>
      <c r="J2998" s="50"/>
      <c r="M2998" s="37"/>
      <c r="N2998" s="39"/>
      <c r="O2998" s="38">
        <f t="shared" si="325"/>
        <v>0</v>
      </c>
      <c r="P2998" s="36">
        <f t="shared" si="326"/>
        <v>0</v>
      </c>
      <c r="Q2998" s="50"/>
      <c r="U2998" s="39"/>
      <c r="V2998" s="38">
        <f t="shared" si="327"/>
        <v>0</v>
      </c>
      <c r="W2998" s="36">
        <f t="shared" si="328"/>
        <v>0</v>
      </c>
      <c r="X2998" s="50"/>
    </row>
    <row r="2999" spans="3:24" s="35" customFormat="1" x14ac:dyDescent="0.35">
      <c r="C2999" s="36">
        <f t="shared" si="322"/>
        <v>0</v>
      </c>
      <c r="D2999" s="50"/>
      <c r="F2999" s="37"/>
      <c r="G2999" s="39"/>
      <c r="H2999" s="38">
        <f t="shared" si="323"/>
        <v>0</v>
      </c>
      <c r="I2999" s="36">
        <f t="shared" si="324"/>
        <v>0</v>
      </c>
      <c r="J2999" s="50"/>
      <c r="M2999" s="37"/>
      <c r="N2999" s="39"/>
      <c r="O2999" s="38">
        <f t="shared" si="325"/>
        <v>0</v>
      </c>
      <c r="P2999" s="36">
        <f t="shared" si="326"/>
        <v>0</v>
      </c>
      <c r="Q2999" s="50"/>
      <c r="U2999" s="39"/>
      <c r="V2999" s="38">
        <f t="shared" si="327"/>
        <v>0</v>
      </c>
      <c r="W2999" s="36">
        <f t="shared" si="328"/>
        <v>0</v>
      </c>
      <c r="X2999" s="50"/>
    </row>
    <row r="3000" spans="3:24" s="35" customFormat="1" x14ac:dyDescent="0.35">
      <c r="C3000" s="36">
        <f t="shared" si="322"/>
        <v>0</v>
      </c>
      <c r="D3000" s="50"/>
      <c r="F3000" s="37"/>
      <c r="G3000" s="39"/>
      <c r="H3000" s="38">
        <f t="shared" si="323"/>
        <v>0</v>
      </c>
      <c r="I3000" s="36">
        <f t="shared" si="324"/>
        <v>0</v>
      </c>
      <c r="J3000" s="50"/>
      <c r="M3000" s="37"/>
      <c r="N3000" s="39"/>
      <c r="O3000" s="38">
        <f t="shared" si="325"/>
        <v>0</v>
      </c>
      <c r="P3000" s="36">
        <f t="shared" si="326"/>
        <v>0</v>
      </c>
      <c r="Q3000" s="50"/>
      <c r="U3000" s="39"/>
      <c r="V3000" s="38">
        <f t="shared" si="327"/>
        <v>0</v>
      </c>
      <c r="W3000" s="36">
        <f t="shared" si="328"/>
        <v>0</v>
      </c>
      <c r="X3000" s="50"/>
    </row>
    <row r="3001" spans="3:24" s="35" customFormat="1" x14ac:dyDescent="0.35">
      <c r="C3001" s="36">
        <f t="shared" si="322"/>
        <v>0</v>
      </c>
      <c r="D3001" s="50"/>
      <c r="F3001" s="37"/>
      <c r="G3001" s="39"/>
      <c r="H3001" s="38">
        <f t="shared" si="323"/>
        <v>0</v>
      </c>
      <c r="I3001" s="36">
        <f t="shared" si="324"/>
        <v>0</v>
      </c>
      <c r="J3001" s="50"/>
      <c r="M3001" s="37"/>
      <c r="N3001" s="39"/>
      <c r="O3001" s="38">
        <f t="shared" si="325"/>
        <v>0</v>
      </c>
      <c r="P3001" s="36">
        <f t="shared" si="326"/>
        <v>0</v>
      </c>
      <c r="Q3001" s="50"/>
      <c r="U3001" s="39"/>
      <c r="V3001" s="38">
        <f t="shared" si="327"/>
        <v>0</v>
      </c>
      <c r="W3001" s="36">
        <f t="shared" si="328"/>
        <v>0</v>
      </c>
      <c r="X3001" s="50"/>
    </row>
    <row r="3002" spans="3:24" s="35" customFormat="1" x14ac:dyDescent="0.35">
      <c r="C3002" s="36">
        <f t="shared" si="322"/>
        <v>0</v>
      </c>
      <c r="D3002" s="50"/>
      <c r="F3002" s="37"/>
      <c r="G3002" s="39"/>
      <c r="H3002" s="38">
        <f t="shared" si="323"/>
        <v>0</v>
      </c>
      <c r="I3002" s="36">
        <f t="shared" si="324"/>
        <v>0</v>
      </c>
      <c r="J3002" s="50"/>
      <c r="M3002" s="37"/>
      <c r="N3002" s="39"/>
      <c r="O3002" s="38">
        <f t="shared" si="325"/>
        <v>0</v>
      </c>
      <c r="P3002" s="36">
        <f t="shared" si="326"/>
        <v>0</v>
      </c>
      <c r="Q3002" s="50"/>
      <c r="U3002" s="39"/>
      <c r="V3002" s="38">
        <f t="shared" si="327"/>
        <v>0</v>
      </c>
      <c r="W3002" s="36">
        <f t="shared" si="328"/>
        <v>0</v>
      </c>
      <c r="X3002" s="50"/>
    </row>
    <row r="3003" spans="3:24" s="35" customFormat="1" x14ac:dyDescent="0.35">
      <c r="C3003" s="36">
        <f t="shared" si="322"/>
        <v>0</v>
      </c>
      <c r="D3003" s="50"/>
      <c r="F3003" s="37"/>
      <c r="G3003" s="39"/>
      <c r="H3003" s="38">
        <f t="shared" si="323"/>
        <v>0</v>
      </c>
      <c r="I3003" s="36">
        <f t="shared" si="324"/>
        <v>0</v>
      </c>
      <c r="J3003" s="50"/>
      <c r="M3003" s="37"/>
      <c r="N3003" s="39"/>
      <c r="O3003" s="38">
        <f t="shared" si="325"/>
        <v>0</v>
      </c>
      <c r="P3003" s="36">
        <f t="shared" si="326"/>
        <v>0</v>
      </c>
      <c r="Q3003" s="50"/>
      <c r="U3003" s="39"/>
      <c r="V3003" s="38">
        <f t="shared" si="327"/>
        <v>0</v>
      </c>
      <c r="W3003" s="36">
        <f t="shared" si="328"/>
        <v>0</v>
      </c>
      <c r="X3003" s="50"/>
    </row>
    <row r="3004" spans="3:24" s="35" customFormat="1" x14ac:dyDescent="0.35">
      <c r="C3004" s="36">
        <f t="shared" si="322"/>
        <v>0</v>
      </c>
      <c r="D3004" s="50"/>
      <c r="F3004" s="37"/>
      <c r="G3004" s="39"/>
      <c r="H3004" s="38">
        <f t="shared" si="323"/>
        <v>0</v>
      </c>
      <c r="I3004" s="36">
        <f t="shared" si="324"/>
        <v>0</v>
      </c>
      <c r="J3004" s="50"/>
      <c r="M3004" s="37"/>
      <c r="N3004" s="39"/>
      <c r="O3004" s="38">
        <f t="shared" si="325"/>
        <v>0</v>
      </c>
      <c r="P3004" s="36">
        <f t="shared" si="326"/>
        <v>0</v>
      </c>
      <c r="Q3004" s="50"/>
      <c r="U3004" s="39"/>
      <c r="V3004" s="38">
        <f t="shared" si="327"/>
        <v>0</v>
      </c>
      <c r="W3004" s="36">
        <f t="shared" si="328"/>
        <v>0</v>
      </c>
      <c r="X3004" s="50"/>
    </row>
    <row r="3005" spans="3:24" s="35" customFormat="1" x14ac:dyDescent="0.35">
      <c r="C3005" s="36">
        <f t="shared" si="322"/>
        <v>0</v>
      </c>
      <c r="D3005" s="50"/>
      <c r="F3005" s="37"/>
      <c r="G3005" s="39"/>
      <c r="H3005" s="38">
        <f t="shared" si="323"/>
        <v>0</v>
      </c>
      <c r="I3005" s="36">
        <f t="shared" si="324"/>
        <v>0</v>
      </c>
      <c r="J3005" s="50"/>
      <c r="M3005" s="37"/>
      <c r="N3005" s="39"/>
      <c r="O3005" s="38">
        <f t="shared" si="325"/>
        <v>0</v>
      </c>
      <c r="P3005" s="36">
        <f t="shared" si="326"/>
        <v>0</v>
      </c>
      <c r="Q3005" s="50"/>
      <c r="U3005" s="39"/>
      <c r="V3005" s="38">
        <f t="shared" si="327"/>
        <v>0</v>
      </c>
      <c r="W3005" s="36">
        <f t="shared" si="328"/>
        <v>0</v>
      </c>
      <c r="X3005" s="50"/>
    </row>
    <row r="3006" spans="3:24" s="35" customFormat="1" x14ac:dyDescent="0.35">
      <c r="C3006" s="36">
        <f t="shared" si="322"/>
        <v>0</v>
      </c>
      <c r="D3006" s="50"/>
      <c r="F3006" s="37"/>
      <c r="G3006" s="39"/>
      <c r="H3006" s="38">
        <f t="shared" si="323"/>
        <v>0</v>
      </c>
      <c r="I3006" s="36">
        <f t="shared" si="324"/>
        <v>0</v>
      </c>
      <c r="J3006" s="50"/>
      <c r="M3006" s="37"/>
      <c r="N3006" s="39"/>
      <c r="O3006" s="38">
        <f t="shared" si="325"/>
        <v>0</v>
      </c>
      <c r="P3006" s="36">
        <f t="shared" si="326"/>
        <v>0</v>
      </c>
      <c r="Q3006" s="50"/>
      <c r="U3006" s="39"/>
      <c r="V3006" s="38">
        <f t="shared" si="327"/>
        <v>0</v>
      </c>
      <c r="W3006" s="36">
        <f t="shared" si="328"/>
        <v>0</v>
      </c>
      <c r="X3006" s="50"/>
    </row>
    <row r="3007" spans="3:24" s="35" customFormat="1" x14ac:dyDescent="0.35">
      <c r="C3007" s="36">
        <f t="shared" si="322"/>
        <v>0</v>
      </c>
      <c r="D3007" s="50"/>
      <c r="F3007" s="37"/>
      <c r="G3007" s="39"/>
      <c r="H3007" s="38">
        <f t="shared" si="323"/>
        <v>0</v>
      </c>
      <c r="I3007" s="36">
        <f t="shared" si="324"/>
        <v>0</v>
      </c>
      <c r="J3007" s="50"/>
      <c r="M3007" s="37"/>
      <c r="N3007" s="39"/>
      <c r="O3007" s="38">
        <f t="shared" si="325"/>
        <v>0</v>
      </c>
      <c r="P3007" s="36">
        <f t="shared" si="326"/>
        <v>0</v>
      </c>
      <c r="Q3007" s="50"/>
      <c r="U3007" s="39"/>
      <c r="V3007" s="38">
        <f t="shared" si="327"/>
        <v>0</v>
      </c>
      <c r="W3007" s="36">
        <f t="shared" si="328"/>
        <v>0</v>
      </c>
      <c r="X3007" s="50"/>
    </row>
    <row r="3008" spans="3:24" s="35" customFormat="1" x14ac:dyDescent="0.35">
      <c r="C3008" s="36">
        <f t="shared" si="322"/>
        <v>0</v>
      </c>
      <c r="D3008" s="50"/>
      <c r="F3008" s="37"/>
      <c r="G3008" s="39"/>
      <c r="H3008" s="38">
        <f t="shared" si="323"/>
        <v>0</v>
      </c>
      <c r="I3008" s="36">
        <f t="shared" si="324"/>
        <v>0</v>
      </c>
      <c r="J3008" s="50"/>
      <c r="M3008" s="37"/>
      <c r="N3008" s="39"/>
      <c r="O3008" s="38">
        <f t="shared" si="325"/>
        <v>0</v>
      </c>
      <c r="P3008" s="36">
        <f t="shared" si="326"/>
        <v>0</v>
      </c>
      <c r="Q3008" s="50"/>
      <c r="U3008" s="39"/>
      <c r="V3008" s="38">
        <f t="shared" si="327"/>
        <v>0</v>
      </c>
      <c r="W3008" s="36">
        <f t="shared" si="328"/>
        <v>0</v>
      </c>
      <c r="X3008" s="50"/>
    </row>
    <row r="3009" spans="3:24" s="35" customFormat="1" x14ac:dyDescent="0.35">
      <c r="C3009" s="36">
        <f t="shared" si="322"/>
        <v>0</v>
      </c>
      <c r="D3009" s="50"/>
      <c r="F3009" s="37"/>
      <c r="G3009" s="39"/>
      <c r="H3009" s="38">
        <f t="shared" si="323"/>
        <v>0</v>
      </c>
      <c r="I3009" s="36">
        <f t="shared" si="324"/>
        <v>0</v>
      </c>
      <c r="J3009" s="50"/>
      <c r="M3009" s="37"/>
      <c r="N3009" s="39"/>
      <c r="O3009" s="38">
        <f t="shared" si="325"/>
        <v>0</v>
      </c>
      <c r="P3009" s="36">
        <f t="shared" si="326"/>
        <v>0</v>
      </c>
      <c r="Q3009" s="50"/>
      <c r="U3009" s="39"/>
      <c r="V3009" s="38">
        <f t="shared" si="327"/>
        <v>0</v>
      </c>
      <c r="W3009" s="36">
        <f t="shared" si="328"/>
        <v>0</v>
      </c>
      <c r="X3009" s="50"/>
    </row>
    <row r="3010" spans="3:24" s="35" customFormat="1" x14ac:dyDescent="0.35">
      <c r="C3010" s="36">
        <f t="shared" si="322"/>
        <v>0</v>
      </c>
      <c r="D3010" s="50"/>
      <c r="F3010" s="37"/>
      <c r="G3010" s="39"/>
      <c r="H3010" s="38">
        <f t="shared" si="323"/>
        <v>0</v>
      </c>
      <c r="I3010" s="36">
        <f t="shared" si="324"/>
        <v>0</v>
      </c>
      <c r="J3010" s="50"/>
      <c r="M3010" s="37"/>
      <c r="N3010" s="39"/>
      <c r="O3010" s="38">
        <f t="shared" si="325"/>
        <v>0</v>
      </c>
      <c r="P3010" s="36">
        <f t="shared" si="326"/>
        <v>0</v>
      </c>
      <c r="Q3010" s="50"/>
      <c r="U3010" s="39"/>
      <c r="V3010" s="38">
        <f t="shared" si="327"/>
        <v>0</v>
      </c>
      <c r="W3010" s="36">
        <f t="shared" si="328"/>
        <v>0</v>
      </c>
      <c r="X3010" s="50"/>
    </row>
    <row r="3011" spans="3:24" s="35" customFormat="1" x14ac:dyDescent="0.35">
      <c r="C3011" s="36">
        <f t="shared" si="322"/>
        <v>0</v>
      </c>
      <c r="D3011" s="50"/>
      <c r="F3011" s="37"/>
      <c r="G3011" s="39"/>
      <c r="H3011" s="38">
        <f t="shared" si="323"/>
        <v>0</v>
      </c>
      <c r="I3011" s="36">
        <f t="shared" si="324"/>
        <v>0</v>
      </c>
      <c r="J3011" s="50"/>
      <c r="M3011" s="37"/>
      <c r="N3011" s="39"/>
      <c r="O3011" s="38">
        <f t="shared" si="325"/>
        <v>0</v>
      </c>
      <c r="P3011" s="36">
        <f t="shared" si="326"/>
        <v>0</v>
      </c>
      <c r="Q3011" s="50"/>
      <c r="U3011" s="39"/>
      <c r="V3011" s="38">
        <f t="shared" si="327"/>
        <v>0</v>
      </c>
      <c r="W3011" s="36">
        <f t="shared" si="328"/>
        <v>0</v>
      </c>
      <c r="X3011" s="50"/>
    </row>
    <row r="3012" spans="3:24" s="35" customFormat="1" x14ac:dyDescent="0.35">
      <c r="C3012" s="36">
        <f t="shared" si="322"/>
        <v>0</v>
      </c>
      <c r="D3012" s="50"/>
      <c r="F3012" s="37"/>
      <c r="G3012" s="39"/>
      <c r="H3012" s="38">
        <f t="shared" si="323"/>
        <v>0</v>
      </c>
      <c r="I3012" s="36">
        <f t="shared" si="324"/>
        <v>0</v>
      </c>
      <c r="J3012" s="50"/>
      <c r="M3012" s="37"/>
      <c r="N3012" s="39"/>
      <c r="O3012" s="38">
        <f t="shared" si="325"/>
        <v>0</v>
      </c>
      <c r="P3012" s="36">
        <f t="shared" si="326"/>
        <v>0</v>
      </c>
      <c r="Q3012" s="50"/>
      <c r="U3012" s="39"/>
      <c r="V3012" s="38">
        <f t="shared" si="327"/>
        <v>0</v>
      </c>
      <c r="W3012" s="36">
        <f t="shared" si="328"/>
        <v>0</v>
      </c>
      <c r="X3012" s="50"/>
    </row>
    <row r="3013" spans="3:24" s="35" customFormat="1" x14ac:dyDescent="0.35">
      <c r="C3013" s="36">
        <f t="shared" si="322"/>
        <v>0</v>
      </c>
      <c r="D3013" s="50"/>
      <c r="F3013" s="37"/>
      <c r="G3013" s="39"/>
      <c r="H3013" s="38">
        <f t="shared" si="323"/>
        <v>0</v>
      </c>
      <c r="I3013" s="36">
        <f t="shared" si="324"/>
        <v>0</v>
      </c>
      <c r="J3013" s="50"/>
      <c r="M3013" s="37"/>
      <c r="N3013" s="39"/>
      <c r="O3013" s="38">
        <f t="shared" si="325"/>
        <v>0</v>
      </c>
      <c r="P3013" s="36">
        <f t="shared" si="326"/>
        <v>0</v>
      </c>
      <c r="Q3013" s="50"/>
      <c r="U3013" s="39"/>
      <c r="V3013" s="38">
        <f t="shared" si="327"/>
        <v>0</v>
      </c>
      <c r="W3013" s="36">
        <f t="shared" si="328"/>
        <v>0</v>
      </c>
      <c r="X3013" s="50"/>
    </row>
    <row r="3014" spans="3:24" s="35" customFormat="1" x14ac:dyDescent="0.35">
      <c r="C3014" s="36">
        <f t="shared" si="322"/>
        <v>0</v>
      </c>
      <c r="D3014" s="50"/>
      <c r="F3014" s="37"/>
      <c r="G3014" s="39"/>
      <c r="H3014" s="38">
        <f t="shared" si="323"/>
        <v>0</v>
      </c>
      <c r="I3014" s="36">
        <f t="shared" si="324"/>
        <v>0</v>
      </c>
      <c r="J3014" s="50"/>
      <c r="M3014" s="37"/>
      <c r="N3014" s="39"/>
      <c r="O3014" s="38">
        <f t="shared" si="325"/>
        <v>0</v>
      </c>
      <c r="P3014" s="36">
        <f t="shared" si="326"/>
        <v>0</v>
      </c>
      <c r="Q3014" s="50"/>
      <c r="U3014" s="39"/>
      <c r="V3014" s="38">
        <f t="shared" si="327"/>
        <v>0</v>
      </c>
      <c r="W3014" s="36">
        <f t="shared" si="328"/>
        <v>0</v>
      </c>
      <c r="X3014" s="50"/>
    </row>
    <row r="3015" spans="3:24" s="35" customFormat="1" x14ac:dyDescent="0.35">
      <c r="C3015" s="36">
        <f t="shared" si="322"/>
        <v>0</v>
      </c>
      <c r="D3015" s="50"/>
      <c r="F3015" s="37"/>
      <c r="G3015" s="39"/>
      <c r="H3015" s="38">
        <f t="shared" si="323"/>
        <v>0</v>
      </c>
      <c r="I3015" s="36">
        <f t="shared" si="324"/>
        <v>0</v>
      </c>
      <c r="J3015" s="50"/>
      <c r="M3015" s="37"/>
      <c r="N3015" s="39"/>
      <c r="O3015" s="38">
        <f t="shared" si="325"/>
        <v>0</v>
      </c>
      <c r="P3015" s="36">
        <f t="shared" si="326"/>
        <v>0</v>
      </c>
      <c r="Q3015" s="50"/>
      <c r="U3015" s="39"/>
      <c r="V3015" s="38">
        <f t="shared" si="327"/>
        <v>0</v>
      </c>
      <c r="W3015" s="36">
        <f t="shared" si="328"/>
        <v>0</v>
      </c>
      <c r="X3015" s="50"/>
    </row>
    <row r="3016" spans="3:24" s="35" customFormat="1" x14ac:dyDescent="0.35">
      <c r="C3016" s="36">
        <f t="shared" ref="C3016:C3079" si="329">D3016/$C$1</f>
        <v>0</v>
      </c>
      <c r="D3016" s="50"/>
      <c r="F3016" s="37"/>
      <c r="G3016" s="39"/>
      <c r="H3016" s="38">
        <f t="shared" ref="H3016:H3079" si="330">$C3016-I3016</f>
        <v>0</v>
      </c>
      <c r="I3016" s="36">
        <f t="shared" ref="I3016:I3079" si="331">J3016/$C$1</f>
        <v>0</v>
      </c>
      <c r="J3016" s="50"/>
      <c r="M3016" s="37"/>
      <c r="N3016" s="39"/>
      <c r="O3016" s="38">
        <f t="shared" ref="O3016:O3079" si="332">$C3016-P3016</f>
        <v>0</v>
      </c>
      <c r="P3016" s="36">
        <f t="shared" ref="P3016:P3079" si="333">Q3016/$C$1</f>
        <v>0</v>
      </c>
      <c r="Q3016" s="50"/>
      <c r="U3016" s="39"/>
      <c r="V3016" s="38">
        <f t="shared" ref="V3016:V3079" si="334">$C3016-W3016</f>
        <v>0</v>
      </c>
      <c r="W3016" s="36">
        <f t="shared" ref="W3016:W3079" si="335">X3016/$C$1</f>
        <v>0</v>
      </c>
      <c r="X3016" s="50"/>
    </row>
    <row r="3017" spans="3:24" s="35" customFormat="1" x14ac:dyDescent="0.35">
      <c r="C3017" s="36">
        <f t="shared" si="329"/>
        <v>0</v>
      </c>
      <c r="D3017" s="50"/>
      <c r="F3017" s="37"/>
      <c r="G3017" s="39"/>
      <c r="H3017" s="38">
        <f t="shared" si="330"/>
        <v>0</v>
      </c>
      <c r="I3017" s="36">
        <f t="shared" si="331"/>
        <v>0</v>
      </c>
      <c r="J3017" s="50"/>
      <c r="M3017" s="37"/>
      <c r="N3017" s="39"/>
      <c r="O3017" s="38">
        <f t="shared" si="332"/>
        <v>0</v>
      </c>
      <c r="P3017" s="36">
        <f t="shared" si="333"/>
        <v>0</v>
      </c>
      <c r="Q3017" s="50"/>
      <c r="U3017" s="39"/>
      <c r="V3017" s="38">
        <f t="shared" si="334"/>
        <v>0</v>
      </c>
      <c r="W3017" s="36">
        <f t="shared" si="335"/>
        <v>0</v>
      </c>
      <c r="X3017" s="50"/>
    </row>
    <row r="3018" spans="3:24" s="35" customFormat="1" x14ac:dyDescent="0.35">
      <c r="C3018" s="36">
        <f t="shared" si="329"/>
        <v>0</v>
      </c>
      <c r="D3018" s="50"/>
      <c r="F3018" s="37"/>
      <c r="G3018" s="39"/>
      <c r="H3018" s="38">
        <f t="shared" si="330"/>
        <v>0</v>
      </c>
      <c r="I3018" s="36">
        <f t="shared" si="331"/>
        <v>0</v>
      </c>
      <c r="J3018" s="50"/>
      <c r="M3018" s="37"/>
      <c r="N3018" s="39"/>
      <c r="O3018" s="38">
        <f t="shared" si="332"/>
        <v>0</v>
      </c>
      <c r="P3018" s="36">
        <f t="shared" si="333"/>
        <v>0</v>
      </c>
      <c r="Q3018" s="50"/>
      <c r="U3018" s="39"/>
      <c r="V3018" s="38">
        <f t="shared" si="334"/>
        <v>0</v>
      </c>
      <c r="W3018" s="36">
        <f t="shared" si="335"/>
        <v>0</v>
      </c>
      <c r="X3018" s="50"/>
    </row>
    <row r="3019" spans="3:24" s="35" customFormat="1" x14ac:dyDescent="0.35">
      <c r="C3019" s="36">
        <f t="shared" si="329"/>
        <v>0</v>
      </c>
      <c r="D3019" s="50"/>
      <c r="F3019" s="37"/>
      <c r="G3019" s="39"/>
      <c r="H3019" s="38">
        <f t="shared" si="330"/>
        <v>0</v>
      </c>
      <c r="I3019" s="36">
        <f t="shared" si="331"/>
        <v>0</v>
      </c>
      <c r="J3019" s="50"/>
      <c r="M3019" s="37"/>
      <c r="N3019" s="39"/>
      <c r="O3019" s="38">
        <f t="shared" si="332"/>
        <v>0</v>
      </c>
      <c r="P3019" s="36">
        <f t="shared" si="333"/>
        <v>0</v>
      </c>
      <c r="Q3019" s="50"/>
      <c r="U3019" s="39"/>
      <c r="V3019" s="38">
        <f t="shared" si="334"/>
        <v>0</v>
      </c>
      <c r="W3019" s="36">
        <f t="shared" si="335"/>
        <v>0</v>
      </c>
      <c r="X3019" s="50"/>
    </row>
    <row r="3020" spans="3:24" s="35" customFormat="1" x14ac:dyDescent="0.35">
      <c r="C3020" s="36">
        <f t="shared" si="329"/>
        <v>0</v>
      </c>
      <c r="D3020" s="50"/>
      <c r="F3020" s="37"/>
      <c r="G3020" s="39"/>
      <c r="H3020" s="38">
        <f t="shared" si="330"/>
        <v>0</v>
      </c>
      <c r="I3020" s="36">
        <f t="shared" si="331"/>
        <v>0</v>
      </c>
      <c r="J3020" s="50"/>
      <c r="M3020" s="37"/>
      <c r="N3020" s="39"/>
      <c r="O3020" s="38">
        <f t="shared" si="332"/>
        <v>0</v>
      </c>
      <c r="P3020" s="36">
        <f t="shared" si="333"/>
        <v>0</v>
      </c>
      <c r="Q3020" s="50"/>
      <c r="U3020" s="39"/>
      <c r="V3020" s="38">
        <f t="shared" si="334"/>
        <v>0</v>
      </c>
      <c r="W3020" s="36">
        <f t="shared" si="335"/>
        <v>0</v>
      </c>
      <c r="X3020" s="50"/>
    </row>
    <row r="3021" spans="3:24" s="35" customFormat="1" x14ac:dyDescent="0.35">
      <c r="C3021" s="36">
        <f t="shared" si="329"/>
        <v>0</v>
      </c>
      <c r="D3021" s="50"/>
      <c r="F3021" s="37"/>
      <c r="G3021" s="39"/>
      <c r="H3021" s="38">
        <f t="shared" si="330"/>
        <v>0</v>
      </c>
      <c r="I3021" s="36">
        <f t="shared" si="331"/>
        <v>0</v>
      </c>
      <c r="J3021" s="50"/>
      <c r="M3021" s="37"/>
      <c r="N3021" s="39"/>
      <c r="O3021" s="38">
        <f t="shared" si="332"/>
        <v>0</v>
      </c>
      <c r="P3021" s="36">
        <f t="shared" si="333"/>
        <v>0</v>
      </c>
      <c r="Q3021" s="50"/>
      <c r="U3021" s="39"/>
      <c r="V3021" s="38">
        <f t="shared" si="334"/>
        <v>0</v>
      </c>
      <c r="W3021" s="36">
        <f t="shared" si="335"/>
        <v>0</v>
      </c>
      <c r="X3021" s="50"/>
    </row>
    <row r="3022" spans="3:24" s="35" customFormat="1" x14ac:dyDescent="0.35">
      <c r="C3022" s="36">
        <f t="shared" si="329"/>
        <v>0</v>
      </c>
      <c r="D3022" s="50"/>
      <c r="F3022" s="37"/>
      <c r="G3022" s="39"/>
      <c r="H3022" s="38">
        <f t="shared" si="330"/>
        <v>0</v>
      </c>
      <c r="I3022" s="36">
        <f t="shared" si="331"/>
        <v>0</v>
      </c>
      <c r="J3022" s="50"/>
      <c r="M3022" s="37"/>
      <c r="N3022" s="39"/>
      <c r="O3022" s="38">
        <f t="shared" si="332"/>
        <v>0</v>
      </c>
      <c r="P3022" s="36">
        <f t="shared" si="333"/>
        <v>0</v>
      </c>
      <c r="Q3022" s="50"/>
      <c r="U3022" s="39"/>
      <c r="V3022" s="38">
        <f t="shared" si="334"/>
        <v>0</v>
      </c>
      <c r="W3022" s="36">
        <f t="shared" si="335"/>
        <v>0</v>
      </c>
      <c r="X3022" s="50"/>
    </row>
    <row r="3023" spans="3:24" s="35" customFormat="1" x14ac:dyDescent="0.35">
      <c r="C3023" s="36">
        <f t="shared" si="329"/>
        <v>0</v>
      </c>
      <c r="D3023" s="50"/>
      <c r="F3023" s="37"/>
      <c r="G3023" s="39"/>
      <c r="H3023" s="38">
        <f t="shared" si="330"/>
        <v>0</v>
      </c>
      <c r="I3023" s="36">
        <f t="shared" si="331"/>
        <v>0</v>
      </c>
      <c r="J3023" s="50"/>
      <c r="M3023" s="37"/>
      <c r="N3023" s="39"/>
      <c r="O3023" s="38">
        <f t="shared" si="332"/>
        <v>0</v>
      </c>
      <c r="P3023" s="36">
        <f t="shared" si="333"/>
        <v>0</v>
      </c>
      <c r="Q3023" s="50"/>
      <c r="U3023" s="39"/>
      <c r="V3023" s="38">
        <f t="shared" si="334"/>
        <v>0</v>
      </c>
      <c r="W3023" s="36">
        <f t="shared" si="335"/>
        <v>0</v>
      </c>
      <c r="X3023" s="50"/>
    </row>
    <row r="3024" spans="3:24" s="35" customFormat="1" x14ac:dyDescent="0.35">
      <c r="C3024" s="36">
        <f t="shared" si="329"/>
        <v>0</v>
      </c>
      <c r="D3024" s="50"/>
      <c r="F3024" s="37"/>
      <c r="G3024" s="39"/>
      <c r="H3024" s="38">
        <f t="shared" si="330"/>
        <v>0</v>
      </c>
      <c r="I3024" s="36">
        <f t="shared" si="331"/>
        <v>0</v>
      </c>
      <c r="J3024" s="50"/>
      <c r="M3024" s="37"/>
      <c r="N3024" s="39"/>
      <c r="O3024" s="38">
        <f t="shared" si="332"/>
        <v>0</v>
      </c>
      <c r="P3024" s="36">
        <f t="shared" si="333"/>
        <v>0</v>
      </c>
      <c r="Q3024" s="50"/>
      <c r="U3024" s="39"/>
      <c r="V3024" s="38">
        <f t="shared" si="334"/>
        <v>0</v>
      </c>
      <c r="W3024" s="36">
        <f t="shared" si="335"/>
        <v>0</v>
      </c>
      <c r="X3024" s="50"/>
    </row>
    <row r="3025" spans="3:24" s="35" customFormat="1" x14ac:dyDescent="0.35">
      <c r="C3025" s="36">
        <f t="shared" si="329"/>
        <v>0</v>
      </c>
      <c r="D3025" s="50"/>
      <c r="F3025" s="37"/>
      <c r="G3025" s="39"/>
      <c r="H3025" s="38">
        <f t="shared" si="330"/>
        <v>0</v>
      </c>
      <c r="I3025" s="36">
        <f t="shared" si="331"/>
        <v>0</v>
      </c>
      <c r="J3025" s="50"/>
      <c r="M3025" s="37"/>
      <c r="N3025" s="39"/>
      <c r="O3025" s="38">
        <f t="shared" si="332"/>
        <v>0</v>
      </c>
      <c r="P3025" s="36">
        <f t="shared" si="333"/>
        <v>0</v>
      </c>
      <c r="Q3025" s="50"/>
      <c r="U3025" s="39"/>
      <c r="V3025" s="38">
        <f t="shared" si="334"/>
        <v>0</v>
      </c>
      <c r="W3025" s="36">
        <f t="shared" si="335"/>
        <v>0</v>
      </c>
      <c r="X3025" s="50"/>
    </row>
    <row r="3026" spans="3:24" s="35" customFormat="1" x14ac:dyDescent="0.35">
      <c r="C3026" s="36">
        <f t="shared" si="329"/>
        <v>0</v>
      </c>
      <c r="D3026" s="50"/>
      <c r="F3026" s="37"/>
      <c r="G3026" s="39"/>
      <c r="H3026" s="38">
        <f t="shared" si="330"/>
        <v>0</v>
      </c>
      <c r="I3026" s="36">
        <f t="shared" si="331"/>
        <v>0</v>
      </c>
      <c r="J3026" s="50"/>
      <c r="M3026" s="37"/>
      <c r="N3026" s="39"/>
      <c r="O3026" s="38">
        <f t="shared" si="332"/>
        <v>0</v>
      </c>
      <c r="P3026" s="36">
        <f t="shared" si="333"/>
        <v>0</v>
      </c>
      <c r="Q3026" s="50"/>
      <c r="U3026" s="39"/>
      <c r="V3026" s="38">
        <f t="shared" si="334"/>
        <v>0</v>
      </c>
      <c r="W3026" s="36">
        <f t="shared" si="335"/>
        <v>0</v>
      </c>
      <c r="X3026" s="50"/>
    </row>
    <row r="3027" spans="3:24" s="35" customFormat="1" x14ac:dyDescent="0.35">
      <c r="C3027" s="36">
        <f t="shared" si="329"/>
        <v>0</v>
      </c>
      <c r="D3027" s="50"/>
      <c r="F3027" s="37"/>
      <c r="G3027" s="39"/>
      <c r="H3027" s="38">
        <f t="shared" si="330"/>
        <v>0</v>
      </c>
      <c r="I3027" s="36">
        <f t="shared" si="331"/>
        <v>0</v>
      </c>
      <c r="J3027" s="50"/>
      <c r="M3027" s="37"/>
      <c r="N3027" s="39"/>
      <c r="O3027" s="38">
        <f t="shared" si="332"/>
        <v>0</v>
      </c>
      <c r="P3027" s="36">
        <f t="shared" si="333"/>
        <v>0</v>
      </c>
      <c r="Q3027" s="50"/>
      <c r="U3027" s="39"/>
      <c r="V3027" s="38">
        <f t="shared" si="334"/>
        <v>0</v>
      </c>
      <c r="W3027" s="36">
        <f t="shared" si="335"/>
        <v>0</v>
      </c>
      <c r="X3027" s="50"/>
    </row>
    <row r="3028" spans="3:24" s="35" customFormat="1" x14ac:dyDescent="0.35">
      <c r="C3028" s="36">
        <f t="shared" si="329"/>
        <v>0</v>
      </c>
      <c r="D3028" s="50"/>
      <c r="F3028" s="37"/>
      <c r="G3028" s="39"/>
      <c r="H3028" s="38">
        <f t="shared" si="330"/>
        <v>0</v>
      </c>
      <c r="I3028" s="36">
        <f t="shared" si="331"/>
        <v>0</v>
      </c>
      <c r="J3028" s="50"/>
      <c r="M3028" s="37"/>
      <c r="N3028" s="39"/>
      <c r="O3028" s="38">
        <f t="shared" si="332"/>
        <v>0</v>
      </c>
      <c r="P3028" s="36">
        <f t="shared" si="333"/>
        <v>0</v>
      </c>
      <c r="Q3028" s="50"/>
      <c r="U3028" s="39"/>
      <c r="V3028" s="38">
        <f t="shared" si="334"/>
        <v>0</v>
      </c>
      <c r="W3028" s="36">
        <f t="shared" si="335"/>
        <v>0</v>
      </c>
      <c r="X3028" s="50"/>
    </row>
    <row r="3029" spans="3:24" s="35" customFormat="1" x14ac:dyDescent="0.35">
      <c r="C3029" s="36">
        <f t="shared" si="329"/>
        <v>0</v>
      </c>
      <c r="D3029" s="50"/>
      <c r="F3029" s="37"/>
      <c r="G3029" s="39"/>
      <c r="H3029" s="38">
        <f t="shared" si="330"/>
        <v>0</v>
      </c>
      <c r="I3029" s="36">
        <f t="shared" si="331"/>
        <v>0</v>
      </c>
      <c r="J3029" s="50"/>
      <c r="M3029" s="37"/>
      <c r="N3029" s="39"/>
      <c r="O3029" s="38">
        <f t="shared" si="332"/>
        <v>0</v>
      </c>
      <c r="P3029" s="36">
        <f t="shared" si="333"/>
        <v>0</v>
      </c>
      <c r="Q3029" s="50"/>
      <c r="U3029" s="39"/>
      <c r="V3029" s="38">
        <f t="shared" si="334"/>
        <v>0</v>
      </c>
      <c r="W3029" s="36">
        <f t="shared" si="335"/>
        <v>0</v>
      </c>
      <c r="X3029" s="50"/>
    </row>
    <row r="3030" spans="3:24" s="35" customFormat="1" x14ac:dyDescent="0.35">
      <c r="C3030" s="36">
        <f t="shared" si="329"/>
        <v>0</v>
      </c>
      <c r="D3030" s="50"/>
      <c r="F3030" s="37"/>
      <c r="G3030" s="39"/>
      <c r="H3030" s="38">
        <f t="shared" si="330"/>
        <v>0</v>
      </c>
      <c r="I3030" s="36">
        <f t="shared" si="331"/>
        <v>0</v>
      </c>
      <c r="J3030" s="50"/>
      <c r="M3030" s="37"/>
      <c r="N3030" s="39"/>
      <c r="O3030" s="38">
        <f t="shared" si="332"/>
        <v>0</v>
      </c>
      <c r="P3030" s="36">
        <f t="shared" si="333"/>
        <v>0</v>
      </c>
      <c r="Q3030" s="50"/>
      <c r="U3030" s="39"/>
      <c r="V3030" s="38">
        <f t="shared" si="334"/>
        <v>0</v>
      </c>
      <c r="W3030" s="36">
        <f t="shared" si="335"/>
        <v>0</v>
      </c>
      <c r="X3030" s="50"/>
    </row>
    <row r="3031" spans="3:24" s="35" customFormat="1" x14ac:dyDescent="0.35">
      <c r="C3031" s="36">
        <f t="shared" si="329"/>
        <v>0</v>
      </c>
      <c r="D3031" s="50"/>
      <c r="F3031" s="37"/>
      <c r="G3031" s="39"/>
      <c r="H3031" s="38">
        <f t="shared" si="330"/>
        <v>0</v>
      </c>
      <c r="I3031" s="36">
        <f t="shared" si="331"/>
        <v>0</v>
      </c>
      <c r="J3031" s="50"/>
      <c r="M3031" s="37"/>
      <c r="N3031" s="39"/>
      <c r="O3031" s="38">
        <f t="shared" si="332"/>
        <v>0</v>
      </c>
      <c r="P3031" s="36">
        <f t="shared" si="333"/>
        <v>0</v>
      </c>
      <c r="Q3031" s="50"/>
      <c r="U3031" s="39"/>
      <c r="V3031" s="38">
        <f t="shared" si="334"/>
        <v>0</v>
      </c>
      <c r="W3031" s="36">
        <f t="shared" si="335"/>
        <v>0</v>
      </c>
      <c r="X3031" s="50"/>
    </row>
    <row r="3032" spans="3:24" s="35" customFormat="1" x14ac:dyDescent="0.35">
      <c r="C3032" s="36">
        <f t="shared" si="329"/>
        <v>0</v>
      </c>
      <c r="D3032" s="50"/>
      <c r="F3032" s="37"/>
      <c r="G3032" s="39"/>
      <c r="H3032" s="38">
        <f t="shared" si="330"/>
        <v>0</v>
      </c>
      <c r="I3032" s="36">
        <f t="shared" si="331"/>
        <v>0</v>
      </c>
      <c r="J3032" s="50"/>
      <c r="M3032" s="37"/>
      <c r="N3032" s="39"/>
      <c r="O3032" s="38">
        <f t="shared" si="332"/>
        <v>0</v>
      </c>
      <c r="P3032" s="36">
        <f t="shared" si="333"/>
        <v>0</v>
      </c>
      <c r="Q3032" s="50"/>
      <c r="U3032" s="39"/>
      <c r="V3032" s="38">
        <f t="shared" si="334"/>
        <v>0</v>
      </c>
      <c r="W3032" s="36">
        <f t="shared" si="335"/>
        <v>0</v>
      </c>
      <c r="X3032" s="50"/>
    </row>
    <row r="3033" spans="3:24" s="35" customFormat="1" x14ac:dyDescent="0.35">
      <c r="C3033" s="36">
        <f t="shared" si="329"/>
        <v>0</v>
      </c>
      <c r="D3033" s="50"/>
      <c r="F3033" s="37"/>
      <c r="G3033" s="39"/>
      <c r="H3033" s="38">
        <f t="shared" si="330"/>
        <v>0</v>
      </c>
      <c r="I3033" s="36">
        <f t="shared" si="331"/>
        <v>0</v>
      </c>
      <c r="J3033" s="50"/>
      <c r="M3033" s="37"/>
      <c r="N3033" s="39"/>
      <c r="O3033" s="38">
        <f t="shared" si="332"/>
        <v>0</v>
      </c>
      <c r="P3033" s="36">
        <f t="shared" si="333"/>
        <v>0</v>
      </c>
      <c r="Q3033" s="50"/>
      <c r="U3033" s="39"/>
      <c r="V3033" s="38">
        <f t="shared" si="334"/>
        <v>0</v>
      </c>
      <c r="W3033" s="36">
        <f t="shared" si="335"/>
        <v>0</v>
      </c>
      <c r="X3033" s="50"/>
    </row>
    <row r="3034" spans="3:24" s="35" customFormat="1" x14ac:dyDescent="0.35">
      <c r="C3034" s="36">
        <f t="shared" si="329"/>
        <v>0</v>
      </c>
      <c r="D3034" s="50"/>
      <c r="F3034" s="37"/>
      <c r="G3034" s="39"/>
      <c r="H3034" s="38">
        <f t="shared" si="330"/>
        <v>0</v>
      </c>
      <c r="I3034" s="36">
        <f t="shared" si="331"/>
        <v>0</v>
      </c>
      <c r="J3034" s="50"/>
      <c r="M3034" s="37"/>
      <c r="N3034" s="39"/>
      <c r="O3034" s="38">
        <f t="shared" si="332"/>
        <v>0</v>
      </c>
      <c r="P3034" s="36">
        <f t="shared" si="333"/>
        <v>0</v>
      </c>
      <c r="Q3034" s="50"/>
      <c r="U3034" s="39"/>
      <c r="V3034" s="38">
        <f t="shared" si="334"/>
        <v>0</v>
      </c>
      <c r="W3034" s="36">
        <f t="shared" si="335"/>
        <v>0</v>
      </c>
      <c r="X3034" s="50"/>
    </row>
    <row r="3035" spans="3:24" s="35" customFormat="1" x14ac:dyDescent="0.35">
      <c r="C3035" s="36">
        <f t="shared" si="329"/>
        <v>0</v>
      </c>
      <c r="D3035" s="50"/>
      <c r="F3035" s="37"/>
      <c r="G3035" s="39"/>
      <c r="H3035" s="38">
        <f t="shared" si="330"/>
        <v>0</v>
      </c>
      <c r="I3035" s="36">
        <f t="shared" si="331"/>
        <v>0</v>
      </c>
      <c r="J3035" s="50"/>
      <c r="M3035" s="37"/>
      <c r="N3035" s="39"/>
      <c r="O3035" s="38">
        <f t="shared" si="332"/>
        <v>0</v>
      </c>
      <c r="P3035" s="36">
        <f t="shared" si="333"/>
        <v>0</v>
      </c>
      <c r="Q3035" s="50"/>
      <c r="U3035" s="39"/>
      <c r="V3035" s="38">
        <f t="shared" si="334"/>
        <v>0</v>
      </c>
      <c r="W3035" s="36">
        <f t="shared" si="335"/>
        <v>0</v>
      </c>
      <c r="X3035" s="50"/>
    </row>
    <row r="3036" spans="3:24" s="35" customFormat="1" x14ac:dyDescent="0.35">
      <c r="C3036" s="36">
        <f t="shared" si="329"/>
        <v>0</v>
      </c>
      <c r="D3036" s="50"/>
      <c r="F3036" s="37"/>
      <c r="G3036" s="39"/>
      <c r="H3036" s="38">
        <f t="shared" si="330"/>
        <v>0</v>
      </c>
      <c r="I3036" s="36">
        <f t="shared" si="331"/>
        <v>0</v>
      </c>
      <c r="J3036" s="50"/>
      <c r="M3036" s="37"/>
      <c r="N3036" s="39"/>
      <c r="O3036" s="38">
        <f t="shared" si="332"/>
        <v>0</v>
      </c>
      <c r="P3036" s="36">
        <f t="shared" si="333"/>
        <v>0</v>
      </c>
      <c r="Q3036" s="50"/>
      <c r="U3036" s="39"/>
      <c r="V3036" s="38">
        <f t="shared" si="334"/>
        <v>0</v>
      </c>
      <c r="W3036" s="36">
        <f t="shared" si="335"/>
        <v>0</v>
      </c>
      <c r="X3036" s="50"/>
    </row>
    <row r="3037" spans="3:24" s="35" customFormat="1" x14ac:dyDescent="0.35">
      <c r="C3037" s="36">
        <f t="shared" si="329"/>
        <v>0</v>
      </c>
      <c r="D3037" s="50"/>
      <c r="F3037" s="37"/>
      <c r="G3037" s="39"/>
      <c r="H3037" s="38">
        <f t="shared" si="330"/>
        <v>0</v>
      </c>
      <c r="I3037" s="36">
        <f t="shared" si="331"/>
        <v>0</v>
      </c>
      <c r="J3037" s="50"/>
      <c r="M3037" s="37"/>
      <c r="N3037" s="39"/>
      <c r="O3037" s="38">
        <f t="shared" si="332"/>
        <v>0</v>
      </c>
      <c r="P3037" s="36">
        <f t="shared" si="333"/>
        <v>0</v>
      </c>
      <c r="Q3037" s="50"/>
      <c r="U3037" s="39"/>
      <c r="V3037" s="38">
        <f t="shared" si="334"/>
        <v>0</v>
      </c>
      <c r="W3037" s="36">
        <f t="shared" si="335"/>
        <v>0</v>
      </c>
      <c r="X3037" s="50"/>
    </row>
    <row r="3038" spans="3:24" s="35" customFormat="1" x14ac:dyDescent="0.35">
      <c r="C3038" s="36">
        <f t="shared" si="329"/>
        <v>0</v>
      </c>
      <c r="D3038" s="50"/>
      <c r="F3038" s="37"/>
      <c r="G3038" s="39"/>
      <c r="H3038" s="38">
        <f t="shared" si="330"/>
        <v>0</v>
      </c>
      <c r="I3038" s="36">
        <f t="shared" si="331"/>
        <v>0</v>
      </c>
      <c r="J3038" s="50"/>
      <c r="M3038" s="37"/>
      <c r="N3038" s="39"/>
      <c r="O3038" s="38">
        <f t="shared" si="332"/>
        <v>0</v>
      </c>
      <c r="P3038" s="36">
        <f t="shared" si="333"/>
        <v>0</v>
      </c>
      <c r="Q3038" s="50"/>
      <c r="U3038" s="39"/>
      <c r="V3038" s="38">
        <f t="shared" si="334"/>
        <v>0</v>
      </c>
      <c r="W3038" s="36">
        <f t="shared" si="335"/>
        <v>0</v>
      </c>
      <c r="X3038" s="50"/>
    </row>
    <row r="3039" spans="3:24" s="35" customFormat="1" x14ac:dyDescent="0.35">
      <c r="C3039" s="36">
        <f t="shared" si="329"/>
        <v>0</v>
      </c>
      <c r="D3039" s="50"/>
      <c r="F3039" s="37"/>
      <c r="G3039" s="39"/>
      <c r="H3039" s="38">
        <f t="shared" si="330"/>
        <v>0</v>
      </c>
      <c r="I3039" s="36">
        <f t="shared" si="331"/>
        <v>0</v>
      </c>
      <c r="J3039" s="50"/>
      <c r="M3039" s="37"/>
      <c r="N3039" s="39"/>
      <c r="O3039" s="38">
        <f t="shared" si="332"/>
        <v>0</v>
      </c>
      <c r="P3039" s="36">
        <f t="shared" si="333"/>
        <v>0</v>
      </c>
      <c r="Q3039" s="50"/>
      <c r="U3039" s="39"/>
      <c r="V3039" s="38">
        <f t="shared" si="334"/>
        <v>0</v>
      </c>
      <c r="W3039" s="36">
        <f t="shared" si="335"/>
        <v>0</v>
      </c>
      <c r="X3039" s="50"/>
    </row>
    <row r="3040" spans="3:24" s="35" customFormat="1" x14ac:dyDescent="0.35">
      <c r="C3040" s="36">
        <f t="shared" si="329"/>
        <v>0</v>
      </c>
      <c r="D3040" s="50"/>
      <c r="F3040" s="37"/>
      <c r="G3040" s="39"/>
      <c r="H3040" s="38">
        <f t="shared" si="330"/>
        <v>0</v>
      </c>
      <c r="I3040" s="36">
        <f t="shared" si="331"/>
        <v>0</v>
      </c>
      <c r="J3040" s="50"/>
      <c r="M3040" s="37"/>
      <c r="N3040" s="39"/>
      <c r="O3040" s="38">
        <f t="shared" si="332"/>
        <v>0</v>
      </c>
      <c r="P3040" s="36">
        <f t="shared" si="333"/>
        <v>0</v>
      </c>
      <c r="Q3040" s="50"/>
      <c r="U3040" s="39"/>
      <c r="V3040" s="38">
        <f t="shared" si="334"/>
        <v>0</v>
      </c>
      <c r="W3040" s="36">
        <f t="shared" si="335"/>
        <v>0</v>
      </c>
      <c r="X3040" s="50"/>
    </row>
    <row r="3041" spans="3:24" s="35" customFormat="1" x14ac:dyDescent="0.35">
      <c r="C3041" s="36">
        <f t="shared" si="329"/>
        <v>0</v>
      </c>
      <c r="D3041" s="50"/>
      <c r="F3041" s="37"/>
      <c r="G3041" s="39"/>
      <c r="H3041" s="38">
        <f t="shared" si="330"/>
        <v>0</v>
      </c>
      <c r="I3041" s="36">
        <f t="shared" si="331"/>
        <v>0</v>
      </c>
      <c r="J3041" s="50"/>
      <c r="M3041" s="37"/>
      <c r="N3041" s="39"/>
      <c r="O3041" s="38">
        <f t="shared" si="332"/>
        <v>0</v>
      </c>
      <c r="P3041" s="36">
        <f t="shared" si="333"/>
        <v>0</v>
      </c>
      <c r="Q3041" s="50"/>
      <c r="U3041" s="39"/>
      <c r="V3041" s="38">
        <f t="shared" si="334"/>
        <v>0</v>
      </c>
      <c r="W3041" s="36">
        <f t="shared" si="335"/>
        <v>0</v>
      </c>
      <c r="X3041" s="50"/>
    </row>
    <row r="3042" spans="3:24" s="35" customFormat="1" x14ac:dyDescent="0.35">
      <c r="C3042" s="36">
        <f t="shared" si="329"/>
        <v>0</v>
      </c>
      <c r="D3042" s="50"/>
      <c r="F3042" s="37"/>
      <c r="G3042" s="39"/>
      <c r="H3042" s="38">
        <f t="shared" si="330"/>
        <v>0</v>
      </c>
      <c r="I3042" s="36">
        <f t="shared" si="331"/>
        <v>0</v>
      </c>
      <c r="J3042" s="50"/>
      <c r="M3042" s="37"/>
      <c r="N3042" s="39"/>
      <c r="O3042" s="38">
        <f t="shared" si="332"/>
        <v>0</v>
      </c>
      <c r="P3042" s="36">
        <f t="shared" si="333"/>
        <v>0</v>
      </c>
      <c r="Q3042" s="50"/>
      <c r="U3042" s="39"/>
      <c r="V3042" s="38">
        <f t="shared" si="334"/>
        <v>0</v>
      </c>
      <c r="W3042" s="36">
        <f t="shared" si="335"/>
        <v>0</v>
      </c>
      <c r="X3042" s="50"/>
    </row>
    <row r="3043" spans="3:24" s="35" customFormat="1" x14ac:dyDescent="0.35">
      <c r="C3043" s="36">
        <f t="shared" si="329"/>
        <v>0</v>
      </c>
      <c r="D3043" s="50"/>
      <c r="F3043" s="37"/>
      <c r="G3043" s="39"/>
      <c r="H3043" s="38">
        <f t="shared" si="330"/>
        <v>0</v>
      </c>
      <c r="I3043" s="36">
        <f t="shared" si="331"/>
        <v>0</v>
      </c>
      <c r="J3043" s="50"/>
      <c r="M3043" s="37"/>
      <c r="N3043" s="39"/>
      <c r="O3043" s="38">
        <f t="shared" si="332"/>
        <v>0</v>
      </c>
      <c r="P3043" s="36">
        <f t="shared" si="333"/>
        <v>0</v>
      </c>
      <c r="Q3043" s="50"/>
      <c r="U3043" s="39"/>
      <c r="V3043" s="38">
        <f t="shared" si="334"/>
        <v>0</v>
      </c>
      <c r="W3043" s="36">
        <f t="shared" si="335"/>
        <v>0</v>
      </c>
      <c r="X3043" s="50"/>
    </row>
    <row r="3044" spans="3:24" s="35" customFormat="1" x14ac:dyDescent="0.35">
      <c r="C3044" s="36">
        <f t="shared" si="329"/>
        <v>0</v>
      </c>
      <c r="D3044" s="50"/>
      <c r="F3044" s="37"/>
      <c r="G3044" s="39"/>
      <c r="H3044" s="38">
        <f t="shared" si="330"/>
        <v>0</v>
      </c>
      <c r="I3044" s="36">
        <f t="shared" si="331"/>
        <v>0</v>
      </c>
      <c r="J3044" s="50"/>
      <c r="M3044" s="37"/>
      <c r="N3044" s="39"/>
      <c r="O3044" s="38">
        <f t="shared" si="332"/>
        <v>0</v>
      </c>
      <c r="P3044" s="36">
        <f t="shared" si="333"/>
        <v>0</v>
      </c>
      <c r="Q3044" s="50"/>
      <c r="U3044" s="39"/>
      <c r="V3044" s="38">
        <f t="shared" si="334"/>
        <v>0</v>
      </c>
      <c r="W3044" s="36">
        <f t="shared" si="335"/>
        <v>0</v>
      </c>
      <c r="X3044" s="50"/>
    </row>
    <row r="3045" spans="3:24" s="35" customFormat="1" x14ac:dyDescent="0.35">
      <c r="C3045" s="36">
        <f t="shared" si="329"/>
        <v>0</v>
      </c>
      <c r="D3045" s="50"/>
      <c r="F3045" s="37"/>
      <c r="G3045" s="39"/>
      <c r="H3045" s="38">
        <f t="shared" si="330"/>
        <v>0</v>
      </c>
      <c r="I3045" s="36">
        <f t="shared" si="331"/>
        <v>0</v>
      </c>
      <c r="J3045" s="50"/>
      <c r="M3045" s="37"/>
      <c r="N3045" s="39"/>
      <c r="O3045" s="38">
        <f t="shared" si="332"/>
        <v>0</v>
      </c>
      <c r="P3045" s="36">
        <f t="shared" si="333"/>
        <v>0</v>
      </c>
      <c r="Q3045" s="50"/>
      <c r="U3045" s="39"/>
      <c r="V3045" s="38">
        <f t="shared" si="334"/>
        <v>0</v>
      </c>
      <c r="W3045" s="36">
        <f t="shared" si="335"/>
        <v>0</v>
      </c>
      <c r="X3045" s="50"/>
    </row>
    <row r="3046" spans="3:24" s="35" customFormat="1" x14ac:dyDescent="0.35">
      <c r="C3046" s="36">
        <f t="shared" si="329"/>
        <v>0</v>
      </c>
      <c r="D3046" s="50"/>
      <c r="F3046" s="37"/>
      <c r="G3046" s="39"/>
      <c r="H3046" s="38">
        <f t="shared" si="330"/>
        <v>0</v>
      </c>
      <c r="I3046" s="36">
        <f t="shared" si="331"/>
        <v>0</v>
      </c>
      <c r="J3046" s="50"/>
      <c r="M3046" s="37"/>
      <c r="N3046" s="39"/>
      <c r="O3046" s="38">
        <f t="shared" si="332"/>
        <v>0</v>
      </c>
      <c r="P3046" s="36">
        <f t="shared" si="333"/>
        <v>0</v>
      </c>
      <c r="Q3046" s="50"/>
      <c r="U3046" s="39"/>
      <c r="V3046" s="38">
        <f t="shared" si="334"/>
        <v>0</v>
      </c>
      <c r="W3046" s="36">
        <f t="shared" si="335"/>
        <v>0</v>
      </c>
      <c r="X3046" s="50"/>
    </row>
    <row r="3047" spans="3:24" s="35" customFormat="1" x14ac:dyDescent="0.35">
      <c r="C3047" s="36">
        <f t="shared" si="329"/>
        <v>0</v>
      </c>
      <c r="D3047" s="50"/>
      <c r="F3047" s="37"/>
      <c r="G3047" s="39"/>
      <c r="H3047" s="38">
        <f t="shared" si="330"/>
        <v>0</v>
      </c>
      <c r="I3047" s="36">
        <f t="shared" si="331"/>
        <v>0</v>
      </c>
      <c r="J3047" s="50"/>
      <c r="M3047" s="37"/>
      <c r="N3047" s="39"/>
      <c r="O3047" s="38">
        <f t="shared" si="332"/>
        <v>0</v>
      </c>
      <c r="P3047" s="36">
        <f t="shared" si="333"/>
        <v>0</v>
      </c>
      <c r="Q3047" s="50"/>
      <c r="U3047" s="39"/>
      <c r="V3047" s="38">
        <f t="shared" si="334"/>
        <v>0</v>
      </c>
      <c r="W3047" s="36">
        <f t="shared" si="335"/>
        <v>0</v>
      </c>
      <c r="X3047" s="50"/>
    </row>
    <row r="3048" spans="3:24" s="35" customFormat="1" x14ac:dyDescent="0.35">
      <c r="C3048" s="36">
        <f t="shared" si="329"/>
        <v>0</v>
      </c>
      <c r="D3048" s="50"/>
      <c r="F3048" s="37"/>
      <c r="G3048" s="39"/>
      <c r="H3048" s="38">
        <f t="shared" si="330"/>
        <v>0</v>
      </c>
      <c r="I3048" s="36">
        <f t="shared" si="331"/>
        <v>0</v>
      </c>
      <c r="J3048" s="50"/>
      <c r="M3048" s="37"/>
      <c r="N3048" s="39"/>
      <c r="O3048" s="38">
        <f t="shared" si="332"/>
        <v>0</v>
      </c>
      <c r="P3048" s="36">
        <f t="shared" si="333"/>
        <v>0</v>
      </c>
      <c r="Q3048" s="50"/>
      <c r="U3048" s="39"/>
      <c r="V3048" s="38">
        <f t="shared" si="334"/>
        <v>0</v>
      </c>
      <c r="W3048" s="36">
        <f t="shared" si="335"/>
        <v>0</v>
      </c>
      <c r="X3048" s="50"/>
    </row>
    <row r="3049" spans="3:24" s="35" customFormat="1" x14ac:dyDescent="0.35">
      <c r="C3049" s="36">
        <f t="shared" si="329"/>
        <v>0</v>
      </c>
      <c r="D3049" s="50"/>
      <c r="F3049" s="37"/>
      <c r="G3049" s="39"/>
      <c r="H3049" s="38">
        <f t="shared" si="330"/>
        <v>0</v>
      </c>
      <c r="I3049" s="36">
        <f t="shared" si="331"/>
        <v>0</v>
      </c>
      <c r="J3049" s="50"/>
      <c r="M3049" s="37"/>
      <c r="N3049" s="39"/>
      <c r="O3049" s="38">
        <f t="shared" si="332"/>
        <v>0</v>
      </c>
      <c r="P3049" s="36">
        <f t="shared" si="333"/>
        <v>0</v>
      </c>
      <c r="Q3049" s="50"/>
      <c r="U3049" s="39"/>
      <c r="V3049" s="38">
        <f t="shared" si="334"/>
        <v>0</v>
      </c>
      <c r="W3049" s="36">
        <f t="shared" si="335"/>
        <v>0</v>
      </c>
      <c r="X3049" s="50"/>
    </row>
    <row r="3050" spans="3:24" s="35" customFormat="1" x14ac:dyDescent="0.35">
      <c r="C3050" s="36">
        <f t="shared" si="329"/>
        <v>0</v>
      </c>
      <c r="D3050" s="50"/>
      <c r="F3050" s="37"/>
      <c r="G3050" s="39"/>
      <c r="H3050" s="38">
        <f t="shared" si="330"/>
        <v>0</v>
      </c>
      <c r="I3050" s="36">
        <f t="shared" si="331"/>
        <v>0</v>
      </c>
      <c r="J3050" s="50"/>
      <c r="M3050" s="37"/>
      <c r="N3050" s="39"/>
      <c r="O3050" s="38">
        <f t="shared" si="332"/>
        <v>0</v>
      </c>
      <c r="P3050" s="36">
        <f t="shared" si="333"/>
        <v>0</v>
      </c>
      <c r="Q3050" s="50"/>
      <c r="U3050" s="39"/>
      <c r="V3050" s="38">
        <f t="shared" si="334"/>
        <v>0</v>
      </c>
      <c r="W3050" s="36">
        <f t="shared" si="335"/>
        <v>0</v>
      </c>
      <c r="X3050" s="50"/>
    </row>
    <row r="3051" spans="3:24" s="35" customFormat="1" x14ac:dyDescent="0.35">
      <c r="C3051" s="36">
        <f t="shared" si="329"/>
        <v>0</v>
      </c>
      <c r="D3051" s="50"/>
      <c r="F3051" s="37"/>
      <c r="G3051" s="39"/>
      <c r="H3051" s="38">
        <f t="shared" si="330"/>
        <v>0</v>
      </c>
      <c r="I3051" s="36">
        <f t="shared" si="331"/>
        <v>0</v>
      </c>
      <c r="J3051" s="50"/>
      <c r="M3051" s="37"/>
      <c r="N3051" s="39"/>
      <c r="O3051" s="38">
        <f t="shared" si="332"/>
        <v>0</v>
      </c>
      <c r="P3051" s="36">
        <f t="shared" si="333"/>
        <v>0</v>
      </c>
      <c r="Q3051" s="50"/>
      <c r="U3051" s="39"/>
      <c r="V3051" s="38">
        <f t="shared" si="334"/>
        <v>0</v>
      </c>
      <c r="W3051" s="36">
        <f t="shared" si="335"/>
        <v>0</v>
      </c>
      <c r="X3051" s="50"/>
    </row>
    <row r="3052" spans="3:24" s="35" customFormat="1" x14ac:dyDescent="0.35">
      <c r="C3052" s="36">
        <f t="shared" si="329"/>
        <v>0</v>
      </c>
      <c r="D3052" s="50"/>
      <c r="F3052" s="37"/>
      <c r="G3052" s="39"/>
      <c r="H3052" s="38">
        <f t="shared" si="330"/>
        <v>0</v>
      </c>
      <c r="I3052" s="36">
        <f t="shared" si="331"/>
        <v>0</v>
      </c>
      <c r="J3052" s="50"/>
      <c r="M3052" s="37"/>
      <c r="N3052" s="39"/>
      <c r="O3052" s="38">
        <f t="shared" si="332"/>
        <v>0</v>
      </c>
      <c r="P3052" s="36">
        <f t="shared" si="333"/>
        <v>0</v>
      </c>
      <c r="Q3052" s="50"/>
      <c r="U3052" s="39"/>
      <c r="V3052" s="38">
        <f t="shared" si="334"/>
        <v>0</v>
      </c>
      <c r="W3052" s="36">
        <f t="shared" si="335"/>
        <v>0</v>
      </c>
      <c r="X3052" s="50"/>
    </row>
    <row r="3053" spans="3:24" s="35" customFormat="1" x14ac:dyDescent="0.35">
      <c r="C3053" s="36">
        <f t="shared" si="329"/>
        <v>0</v>
      </c>
      <c r="D3053" s="50"/>
      <c r="F3053" s="37"/>
      <c r="G3053" s="39"/>
      <c r="H3053" s="38">
        <f t="shared" si="330"/>
        <v>0</v>
      </c>
      <c r="I3053" s="36">
        <f t="shared" si="331"/>
        <v>0</v>
      </c>
      <c r="J3053" s="50"/>
      <c r="M3053" s="37"/>
      <c r="N3053" s="39"/>
      <c r="O3053" s="38">
        <f t="shared" si="332"/>
        <v>0</v>
      </c>
      <c r="P3053" s="36">
        <f t="shared" si="333"/>
        <v>0</v>
      </c>
      <c r="Q3053" s="50"/>
      <c r="U3053" s="39"/>
      <c r="V3053" s="38">
        <f t="shared" si="334"/>
        <v>0</v>
      </c>
      <c r="W3053" s="36">
        <f t="shared" si="335"/>
        <v>0</v>
      </c>
      <c r="X3053" s="50"/>
    </row>
    <row r="3054" spans="3:24" s="35" customFormat="1" x14ac:dyDescent="0.35">
      <c r="C3054" s="36">
        <f t="shared" si="329"/>
        <v>0</v>
      </c>
      <c r="D3054" s="50"/>
      <c r="F3054" s="37"/>
      <c r="G3054" s="39"/>
      <c r="H3054" s="38">
        <f t="shared" si="330"/>
        <v>0</v>
      </c>
      <c r="I3054" s="36">
        <f t="shared" si="331"/>
        <v>0</v>
      </c>
      <c r="J3054" s="50"/>
      <c r="M3054" s="37"/>
      <c r="N3054" s="39"/>
      <c r="O3054" s="38">
        <f t="shared" si="332"/>
        <v>0</v>
      </c>
      <c r="P3054" s="36">
        <f t="shared" si="333"/>
        <v>0</v>
      </c>
      <c r="Q3054" s="50"/>
      <c r="U3054" s="39"/>
      <c r="V3054" s="38">
        <f t="shared" si="334"/>
        <v>0</v>
      </c>
      <c r="W3054" s="36">
        <f t="shared" si="335"/>
        <v>0</v>
      </c>
      <c r="X3054" s="50"/>
    </row>
    <row r="3055" spans="3:24" s="35" customFormat="1" x14ac:dyDescent="0.35">
      <c r="C3055" s="36">
        <f t="shared" si="329"/>
        <v>0</v>
      </c>
      <c r="D3055" s="50"/>
      <c r="F3055" s="37"/>
      <c r="G3055" s="39"/>
      <c r="H3055" s="38">
        <f t="shared" si="330"/>
        <v>0</v>
      </c>
      <c r="I3055" s="36">
        <f t="shared" si="331"/>
        <v>0</v>
      </c>
      <c r="J3055" s="50"/>
      <c r="M3055" s="37"/>
      <c r="N3055" s="39"/>
      <c r="O3055" s="38">
        <f t="shared" si="332"/>
        <v>0</v>
      </c>
      <c r="P3055" s="36">
        <f t="shared" si="333"/>
        <v>0</v>
      </c>
      <c r="Q3055" s="50"/>
      <c r="U3055" s="39"/>
      <c r="V3055" s="38">
        <f t="shared" si="334"/>
        <v>0</v>
      </c>
      <c r="W3055" s="36">
        <f t="shared" si="335"/>
        <v>0</v>
      </c>
      <c r="X3055" s="50"/>
    </row>
    <row r="3056" spans="3:24" s="35" customFormat="1" x14ac:dyDescent="0.35">
      <c r="C3056" s="36">
        <f t="shared" si="329"/>
        <v>0</v>
      </c>
      <c r="D3056" s="50"/>
      <c r="F3056" s="37"/>
      <c r="G3056" s="39"/>
      <c r="H3056" s="38">
        <f t="shared" si="330"/>
        <v>0</v>
      </c>
      <c r="I3056" s="36">
        <f t="shared" si="331"/>
        <v>0</v>
      </c>
      <c r="J3056" s="50"/>
      <c r="M3056" s="37"/>
      <c r="N3056" s="39"/>
      <c r="O3056" s="38">
        <f t="shared" si="332"/>
        <v>0</v>
      </c>
      <c r="P3056" s="36">
        <f t="shared" si="333"/>
        <v>0</v>
      </c>
      <c r="Q3056" s="50"/>
      <c r="U3056" s="39"/>
      <c r="V3056" s="38">
        <f t="shared" si="334"/>
        <v>0</v>
      </c>
      <c r="W3056" s="36">
        <f t="shared" si="335"/>
        <v>0</v>
      </c>
      <c r="X3056" s="50"/>
    </row>
    <row r="3057" spans="3:24" s="35" customFormat="1" x14ac:dyDescent="0.35">
      <c r="C3057" s="36">
        <f t="shared" si="329"/>
        <v>0</v>
      </c>
      <c r="D3057" s="50"/>
      <c r="F3057" s="37"/>
      <c r="G3057" s="39"/>
      <c r="H3057" s="38">
        <f t="shared" si="330"/>
        <v>0</v>
      </c>
      <c r="I3057" s="36">
        <f t="shared" si="331"/>
        <v>0</v>
      </c>
      <c r="J3057" s="50"/>
      <c r="M3057" s="37"/>
      <c r="N3057" s="39"/>
      <c r="O3057" s="38">
        <f t="shared" si="332"/>
        <v>0</v>
      </c>
      <c r="P3057" s="36">
        <f t="shared" si="333"/>
        <v>0</v>
      </c>
      <c r="Q3057" s="50"/>
      <c r="U3057" s="39"/>
      <c r="V3057" s="38">
        <f t="shared" si="334"/>
        <v>0</v>
      </c>
      <c r="W3057" s="36">
        <f t="shared" si="335"/>
        <v>0</v>
      </c>
      <c r="X3057" s="50"/>
    </row>
    <row r="3058" spans="3:24" s="35" customFormat="1" x14ac:dyDescent="0.35">
      <c r="C3058" s="36">
        <f t="shared" si="329"/>
        <v>0</v>
      </c>
      <c r="D3058" s="50"/>
      <c r="F3058" s="37"/>
      <c r="G3058" s="39"/>
      <c r="H3058" s="38">
        <f t="shared" si="330"/>
        <v>0</v>
      </c>
      <c r="I3058" s="36">
        <f t="shared" si="331"/>
        <v>0</v>
      </c>
      <c r="J3058" s="50"/>
      <c r="M3058" s="37"/>
      <c r="N3058" s="39"/>
      <c r="O3058" s="38">
        <f t="shared" si="332"/>
        <v>0</v>
      </c>
      <c r="P3058" s="36">
        <f t="shared" si="333"/>
        <v>0</v>
      </c>
      <c r="Q3058" s="50"/>
      <c r="U3058" s="39"/>
      <c r="V3058" s="38">
        <f t="shared" si="334"/>
        <v>0</v>
      </c>
      <c r="W3058" s="36">
        <f t="shared" si="335"/>
        <v>0</v>
      </c>
      <c r="X3058" s="50"/>
    </row>
    <row r="3059" spans="3:24" s="35" customFormat="1" x14ac:dyDescent="0.35">
      <c r="C3059" s="36">
        <f t="shared" si="329"/>
        <v>0</v>
      </c>
      <c r="D3059" s="50"/>
      <c r="F3059" s="37"/>
      <c r="G3059" s="39"/>
      <c r="H3059" s="38">
        <f t="shared" si="330"/>
        <v>0</v>
      </c>
      <c r="I3059" s="36">
        <f t="shared" si="331"/>
        <v>0</v>
      </c>
      <c r="J3059" s="50"/>
      <c r="M3059" s="37"/>
      <c r="N3059" s="39"/>
      <c r="O3059" s="38">
        <f t="shared" si="332"/>
        <v>0</v>
      </c>
      <c r="P3059" s="36">
        <f t="shared" si="333"/>
        <v>0</v>
      </c>
      <c r="Q3059" s="50"/>
      <c r="U3059" s="39"/>
      <c r="V3059" s="38">
        <f t="shared" si="334"/>
        <v>0</v>
      </c>
      <c r="W3059" s="36">
        <f t="shared" si="335"/>
        <v>0</v>
      </c>
      <c r="X3059" s="50"/>
    </row>
    <row r="3060" spans="3:24" s="35" customFormat="1" x14ac:dyDescent="0.35">
      <c r="C3060" s="36">
        <f t="shared" si="329"/>
        <v>0</v>
      </c>
      <c r="D3060" s="50"/>
      <c r="F3060" s="37"/>
      <c r="G3060" s="39"/>
      <c r="H3060" s="38">
        <f t="shared" si="330"/>
        <v>0</v>
      </c>
      <c r="I3060" s="36">
        <f t="shared" si="331"/>
        <v>0</v>
      </c>
      <c r="J3060" s="50"/>
      <c r="M3060" s="37"/>
      <c r="N3060" s="39"/>
      <c r="O3060" s="38">
        <f t="shared" si="332"/>
        <v>0</v>
      </c>
      <c r="P3060" s="36">
        <f t="shared" si="333"/>
        <v>0</v>
      </c>
      <c r="Q3060" s="50"/>
      <c r="U3060" s="39"/>
      <c r="V3060" s="38">
        <f t="shared" si="334"/>
        <v>0</v>
      </c>
      <c r="W3060" s="36">
        <f t="shared" si="335"/>
        <v>0</v>
      </c>
      <c r="X3060" s="50"/>
    </row>
    <row r="3061" spans="3:24" s="35" customFormat="1" x14ac:dyDescent="0.35">
      <c r="C3061" s="36">
        <f t="shared" si="329"/>
        <v>0</v>
      </c>
      <c r="D3061" s="50"/>
      <c r="F3061" s="37"/>
      <c r="G3061" s="39"/>
      <c r="H3061" s="38">
        <f t="shared" si="330"/>
        <v>0</v>
      </c>
      <c r="I3061" s="36">
        <f t="shared" si="331"/>
        <v>0</v>
      </c>
      <c r="J3061" s="50"/>
      <c r="M3061" s="37"/>
      <c r="N3061" s="39"/>
      <c r="O3061" s="38">
        <f t="shared" si="332"/>
        <v>0</v>
      </c>
      <c r="P3061" s="36">
        <f t="shared" si="333"/>
        <v>0</v>
      </c>
      <c r="Q3061" s="50"/>
      <c r="U3061" s="39"/>
      <c r="V3061" s="38">
        <f t="shared" si="334"/>
        <v>0</v>
      </c>
      <c r="W3061" s="36">
        <f t="shared" si="335"/>
        <v>0</v>
      </c>
      <c r="X3061" s="50"/>
    </row>
    <row r="3062" spans="3:24" s="35" customFormat="1" x14ac:dyDescent="0.35">
      <c r="C3062" s="36">
        <f t="shared" si="329"/>
        <v>0</v>
      </c>
      <c r="D3062" s="50"/>
      <c r="F3062" s="37"/>
      <c r="G3062" s="39"/>
      <c r="H3062" s="38">
        <f t="shared" si="330"/>
        <v>0</v>
      </c>
      <c r="I3062" s="36">
        <f t="shared" si="331"/>
        <v>0</v>
      </c>
      <c r="J3062" s="50"/>
      <c r="M3062" s="37"/>
      <c r="N3062" s="39"/>
      <c r="O3062" s="38">
        <f t="shared" si="332"/>
        <v>0</v>
      </c>
      <c r="P3062" s="36">
        <f t="shared" si="333"/>
        <v>0</v>
      </c>
      <c r="Q3062" s="50"/>
      <c r="U3062" s="39"/>
      <c r="V3062" s="38">
        <f t="shared" si="334"/>
        <v>0</v>
      </c>
      <c r="W3062" s="36">
        <f t="shared" si="335"/>
        <v>0</v>
      </c>
      <c r="X3062" s="50"/>
    </row>
    <row r="3063" spans="3:24" s="35" customFormat="1" x14ac:dyDescent="0.35">
      <c r="C3063" s="36">
        <f t="shared" si="329"/>
        <v>0</v>
      </c>
      <c r="D3063" s="50"/>
      <c r="F3063" s="37"/>
      <c r="G3063" s="39"/>
      <c r="H3063" s="38">
        <f t="shared" si="330"/>
        <v>0</v>
      </c>
      <c r="I3063" s="36">
        <f t="shared" si="331"/>
        <v>0</v>
      </c>
      <c r="J3063" s="50"/>
      <c r="M3063" s="37"/>
      <c r="N3063" s="39"/>
      <c r="O3063" s="38">
        <f t="shared" si="332"/>
        <v>0</v>
      </c>
      <c r="P3063" s="36">
        <f t="shared" si="333"/>
        <v>0</v>
      </c>
      <c r="Q3063" s="50"/>
      <c r="U3063" s="39"/>
      <c r="V3063" s="38">
        <f t="shared" si="334"/>
        <v>0</v>
      </c>
      <c r="W3063" s="36">
        <f t="shared" si="335"/>
        <v>0</v>
      </c>
      <c r="X3063" s="50"/>
    </row>
    <row r="3064" spans="3:24" s="35" customFormat="1" x14ac:dyDescent="0.35">
      <c r="C3064" s="36">
        <f t="shared" si="329"/>
        <v>0</v>
      </c>
      <c r="D3064" s="50"/>
      <c r="F3064" s="37"/>
      <c r="G3064" s="39"/>
      <c r="H3064" s="38">
        <f t="shared" si="330"/>
        <v>0</v>
      </c>
      <c r="I3064" s="36">
        <f t="shared" si="331"/>
        <v>0</v>
      </c>
      <c r="J3064" s="50"/>
      <c r="M3064" s="37"/>
      <c r="N3064" s="39"/>
      <c r="O3064" s="38">
        <f t="shared" si="332"/>
        <v>0</v>
      </c>
      <c r="P3064" s="36">
        <f t="shared" si="333"/>
        <v>0</v>
      </c>
      <c r="Q3064" s="50"/>
      <c r="U3064" s="39"/>
      <c r="V3064" s="38">
        <f t="shared" si="334"/>
        <v>0</v>
      </c>
      <c r="W3064" s="36">
        <f t="shared" si="335"/>
        <v>0</v>
      </c>
      <c r="X3064" s="50"/>
    </row>
    <row r="3065" spans="3:24" s="35" customFormat="1" x14ac:dyDescent="0.35">
      <c r="C3065" s="36">
        <f t="shared" si="329"/>
        <v>0</v>
      </c>
      <c r="D3065" s="50"/>
      <c r="F3065" s="37"/>
      <c r="G3065" s="39"/>
      <c r="H3065" s="38">
        <f t="shared" si="330"/>
        <v>0</v>
      </c>
      <c r="I3065" s="36">
        <f t="shared" si="331"/>
        <v>0</v>
      </c>
      <c r="J3065" s="50"/>
      <c r="M3065" s="37"/>
      <c r="N3065" s="39"/>
      <c r="O3065" s="38">
        <f t="shared" si="332"/>
        <v>0</v>
      </c>
      <c r="P3065" s="36">
        <f t="shared" si="333"/>
        <v>0</v>
      </c>
      <c r="Q3065" s="50"/>
      <c r="U3065" s="39"/>
      <c r="V3065" s="38">
        <f t="shared" si="334"/>
        <v>0</v>
      </c>
      <c r="W3065" s="36">
        <f t="shared" si="335"/>
        <v>0</v>
      </c>
      <c r="X3065" s="50"/>
    </row>
    <row r="3066" spans="3:24" s="35" customFormat="1" x14ac:dyDescent="0.35">
      <c r="C3066" s="36">
        <f t="shared" si="329"/>
        <v>0</v>
      </c>
      <c r="D3066" s="50"/>
      <c r="F3066" s="37"/>
      <c r="G3066" s="39"/>
      <c r="H3066" s="38">
        <f t="shared" si="330"/>
        <v>0</v>
      </c>
      <c r="I3066" s="36">
        <f t="shared" si="331"/>
        <v>0</v>
      </c>
      <c r="J3066" s="50"/>
      <c r="M3066" s="37"/>
      <c r="N3066" s="39"/>
      <c r="O3066" s="38">
        <f t="shared" si="332"/>
        <v>0</v>
      </c>
      <c r="P3066" s="36">
        <f t="shared" si="333"/>
        <v>0</v>
      </c>
      <c r="Q3066" s="50"/>
      <c r="U3066" s="39"/>
      <c r="V3066" s="38">
        <f t="shared" si="334"/>
        <v>0</v>
      </c>
      <c r="W3066" s="36">
        <f t="shared" si="335"/>
        <v>0</v>
      </c>
      <c r="X3066" s="50"/>
    </row>
    <row r="3067" spans="3:24" s="35" customFormat="1" x14ac:dyDescent="0.35">
      <c r="C3067" s="36">
        <f t="shared" si="329"/>
        <v>0</v>
      </c>
      <c r="D3067" s="50"/>
      <c r="F3067" s="37"/>
      <c r="G3067" s="39"/>
      <c r="H3067" s="38">
        <f t="shared" si="330"/>
        <v>0</v>
      </c>
      <c r="I3067" s="36">
        <f t="shared" si="331"/>
        <v>0</v>
      </c>
      <c r="J3067" s="50"/>
      <c r="M3067" s="37"/>
      <c r="N3067" s="39"/>
      <c r="O3067" s="38">
        <f t="shared" si="332"/>
        <v>0</v>
      </c>
      <c r="P3067" s="36">
        <f t="shared" si="333"/>
        <v>0</v>
      </c>
      <c r="Q3067" s="50"/>
      <c r="U3067" s="39"/>
      <c r="V3067" s="38">
        <f t="shared" si="334"/>
        <v>0</v>
      </c>
      <c r="W3067" s="36">
        <f t="shared" si="335"/>
        <v>0</v>
      </c>
      <c r="X3067" s="50"/>
    </row>
    <row r="3068" spans="3:24" s="35" customFormat="1" x14ac:dyDescent="0.35">
      <c r="C3068" s="36">
        <f t="shared" si="329"/>
        <v>0</v>
      </c>
      <c r="D3068" s="50"/>
      <c r="F3068" s="37"/>
      <c r="G3068" s="39"/>
      <c r="H3068" s="38">
        <f t="shared" si="330"/>
        <v>0</v>
      </c>
      <c r="I3068" s="36">
        <f t="shared" si="331"/>
        <v>0</v>
      </c>
      <c r="J3068" s="50"/>
      <c r="M3068" s="37"/>
      <c r="N3068" s="39"/>
      <c r="O3068" s="38">
        <f t="shared" si="332"/>
        <v>0</v>
      </c>
      <c r="P3068" s="36">
        <f t="shared" si="333"/>
        <v>0</v>
      </c>
      <c r="Q3068" s="50"/>
      <c r="U3068" s="39"/>
      <c r="V3068" s="38">
        <f t="shared" si="334"/>
        <v>0</v>
      </c>
      <c r="W3068" s="36">
        <f t="shared" si="335"/>
        <v>0</v>
      </c>
      <c r="X3068" s="50"/>
    </row>
    <row r="3069" spans="3:24" s="35" customFormat="1" x14ac:dyDescent="0.35">
      <c r="C3069" s="36">
        <f t="shared" si="329"/>
        <v>0</v>
      </c>
      <c r="D3069" s="50"/>
      <c r="F3069" s="37"/>
      <c r="G3069" s="39"/>
      <c r="H3069" s="38">
        <f t="shared" si="330"/>
        <v>0</v>
      </c>
      <c r="I3069" s="36">
        <f t="shared" si="331"/>
        <v>0</v>
      </c>
      <c r="J3069" s="50"/>
      <c r="M3069" s="37"/>
      <c r="N3069" s="39"/>
      <c r="O3069" s="38">
        <f t="shared" si="332"/>
        <v>0</v>
      </c>
      <c r="P3069" s="36">
        <f t="shared" si="333"/>
        <v>0</v>
      </c>
      <c r="Q3069" s="50"/>
      <c r="U3069" s="39"/>
      <c r="V3069" s="38">
        <f t="shared" si="334"/>
        <v>0</v>
      </c>
      <c r="W3069" s="36">
        <f t="shared" si="335"/>
        <v>0</v>
      </c>
      <c r="X3069" s="50"/>
    </row>
    <row r="3070" spans="3:24" s="35" customFormat="1" x14ac:dyDescent="0.35">
      <c r="C3070" s="36">
        <f t="shared" si="329"/>
        <v>0</v>
      </c>
      <c r="D3070" s="50"/>
      <c r="F3070" s="37"/>
      <c r="G3070" s="39"/>
      <c r="H3070" s="38">
        <f t="shared" si="330"/>
        <v>0</v>
      </c>
      <c r="I3070" s="36">
        <f t="shared" si="331"/>
        <v>0</v>
      </c>
      <c r="J3070" s="50"/>
      <c r="M3070" s="37"/>
      <c r="N3070" s="39"/>
      <c r="O3070" s="38">
        <f t="shared" si="332"/>
        <v>0</v>
      </c>
      <c r="P3070" s="36">
        <f t="shared" si="333"/>
        <v>0</v>
      </c>
      <c r="Q3070" s="50"/>
      <c r="U3070" s="39"/>
      <c r="V3070" s="38">
        <f t="shared" si="334"/>
        <v>0</v>
      </c>
      <c r="W3070" s="36">
        <f t="shared" si="335"/>
        <v>0</v>
      </c>
      <c r="X3070" s="50"/>
    </row>
    <row r="3071" spans="3:24" s="35" customFormat="1" x14ac:dyDescent="0.35">
      <c r="C3071" s="36">
        <f t="shared" si="329"/>
        <v>0</v>
      </c>
      <c r="D3071" s="50"/>
      <c r="F3071" s="37"/>
      <c r="G3071" s="39"/>
      <c r="H3071" s="38">
        <f t="shared" si="330"/>
        <v>0</v>
      </c>
      <c r="I3071" s="36">
        <f t="shared" si="331"/>
        <v>0</v>
      </c>
      <c r="J3071" s="50"/>
      <c r="M3071" s="37"/>
      <c r="N3071" s="39"/>
      <c r="O3071" s="38">
        <f t="shared" si="332"/>
        <v>0</v>
      </c>
      <c r="P3071" s="36">
        <f t="shared" si="333"/>
        <v>0</v>
      </c>
      <c r="Q3071" s="50"/>
      <c r="U3071" s="39"/>
      <c r="V3071" s="38">
        <f t="shared" si="334"/>
        <v>0</v>
      </c>
      <c r="W3071" s="36">
        <f t="shared" si="335"/>
        <v>0</v>
      </c>
      <c r="X3071" s="50"/>
    </row>
    <row r="3072" spans="3:24" s="35" customFormat="1" x14ac:dyDescent="0.35">
      <c r="C3072" s="36">
        <f t="shared" si="329"/>
        <v>0</v>
      </c>
      <c r="D3072" s="50"/>
      <c r="F3072" s="37"/>
      <c r="G3072" s="39"/>
      <c r="H3072" s="38">
        <f t="shared" si="330"/>
        <v>0</v>
      </c>
      <c r="I3072" s="36">
        <f t="shared" si="331"/>
        <v>0</v>
      </c>
      <c r="J3072" s="50"/>
      <c r="M3072" s="37"/>
      <c r="N3072" s="39"/>
      <c r="O3072" s="38">
        <f t="shared" si="332"/>
        <v>0</v>
      </c>
      <c r="P3072" s="36">
        <f t="shared" si="333"/>
        <v>0</v>
      </c>
      <c r="Q3072" s="50"/>
      <c r="U3072" s="39"/>
      <c r="V3072" s="38">
        <f t="shared" si="334"/>
        <v>0</v>
      </c>
      <c r="W3072" s="36">
        <f t="shared" si="335"/>
        <v>0</v>
      </c>
      <c r="X3072" s="50"/>
    </row>
    <row r="3073" spans="3:24" s="35" customFormat="1" x14ac:dyDescent="0.35">
      <c r="C3073" s="36">
        <f t="shared" si="329"/>
        <v>0</v>
      </c>
      <c r="D3073" s="50"/>
      <c r="F3073" s="37"/>
      <c r="G3073" s="39"/>
      <c r="H3073" s="38">
        <f t="shared" si="330"/>
        <v>0</v>
      </c>
      <c r="I3073" s="36">
        <f t="shared" si="331"/>
        <v>0</v>
      </c>
      <c r="J3073" s="50"/>
      <c r="M3073" s="37"/>
      <c r="N3073" s="39"/>
      <c r="O3073" s="38">
        <f t="shared" si="332"/>
        <v>0</v>
      </c>
      <c r="P3073" s="36">
        <f t="shared" si="333"/>
        <v>0</v>
      </c>
      <c r="Q3073" s="50"/>
      <c r="U3073" s="39"/>
      <c r="V3073" s="38">
        <f t="shared" si="334"/>
        <v>0</v>
      </c>
      <c r="W3073" s="36">
        <f t="shared" si="335"/>
        <v>0</v>
      </c>
      <c r="X3073" s="50"/>
    </row>
    <row r="3074" spans="3:24" s="35" customFormat="1" x14ac:dyDescent="0.35">
      <c r="C3074" s="36">
        <f t="shared" si="329"/>
        <v>0</v>
      </c>
      <c r="D3074" s="50"/>
      <c r="F3074" s="37"/>
      <c r="G3074" s="39"/>
      <c r="H3074" s="38">
        <f t="shared" si="330"/>
        <v>0</v>
      </c>
      <c r="I3074" s="36">
        <f t="shared" si="331"/>
        <v>0</v>
      </c>
      <c r="J3074" s="50"/>
      <c r="M3074" s="37"/>
      <c r="N3074" s="39"/>
      <c r="O3074" s="38">
        <f t="shared" si="332"/>
        <v>0</v>
      </c>
      <c r="P3074" s="36">
        <f t="shared" si="333"/>
        <v>0</v>
      </c>
      <c r="Q3074" s="50"/>
      <c r="U3074" s="39"/>
      <c r="V3074" s="38">
        <f t="shared" si="334"/>
        <v>0</v>
      </c>
      <c r="W3074" s="36">
        <f t="shared" si="335"/>
        <v>0</v>
      </c>
      <c r="X3074" s="50"/>
    </row>
    <row r="3075" spans="3:24" s="35" customFormat="1" x14ac:dyDescent="0.35">
      <c r="C3075" s="36">
        <f t="shared" si="329"/>
        <v>0</v>
      </c>
      <c r="D3075" s="50"/>
      <c r="F3075" s="37"/>
      <c r="G3075" s="39"/>
      <c r="H3075" s="38">
        <f t="shared" si="330"/>
        <v>0</v>
      </c>
      <c r="I3075" s="36">
        <f t="shared" si="331"/>
        <v>0</v>
      </c>
      <c r="J3075" s="50"/>
      <c r="M3075" s="37"/>
      <c r="N3075" s="39"/>
      <c r="O3075" s="38">
        <f t="shared" si="332"/>
        <v>0</v>
      </c>
      <c r="P3075" s="36">
        <f t="shared" si="333"/>
        <v>0</v>
      </c>
      <c r="Q3075" s="50"/>
      <c r="U3075" s="39"/>
      <c r="V3075" s="38">
        <f t="shared" si="334"/>
        <v>0</v>
      </c>
      <c r="W3075" s="36">
        <f t="shared" si="335"/>
        <v>0</v>
      </c>
      <c r="X3075" s="50"/>
    </row>
    <row r="3076" spans="3:24" s="35" customFormat="1" x14ac:dyDescent="0.35">
      <c r="C3076" s="36">
        <f t="shared" si="329"/>
        <v>0</v>
      </c>
      <c r="D3076" s="50"/>
      <c r="F3076" s="37"/>
      <c r="G3076" s="39"/>
      <c r="H3076" s="38">
        <f t="shared" si="330"/>
        <v>0</v>
      </c>
      <c r="I3076" s="36">
        <f t="shared" si="331"/>
        <v>0</v>
      </c>
      <c r="J3076" s="50"/>
      <c r="M3076" s="37"/>
      <c r="N3076" s="39"/>
      <c r="O3076" s="38">
        <f t="shared" si="332"/>
        <v>0</v>
      </c>
      <c r="P3076" s="36">
        <f t="shared" si="333"/>
        <v>0</v>
      </c>
      <c r="Q3076" s="50"/>
      <c r="U3076" s="39"/>
      <c r="V3076" s="38">
        <f t="shared" si="334"/>
        <v>0</v>
      </c>
      <c r="W3076" s="36">
        <f t="shared" si="335"/>
        <v>0</v>
      </c>
      <c r="X3076" s="50"/>
    </row>
    <row r="3077" spans="3:24" s="35" customFormat="1" x14ac:dyDescent="0.35">
      <c r="C3077" s="36">
        <f t="shared" si="329"/>
        <v>0</v>
      </c>
      <c r="D3077" s="50"/>
      <c r="F3077" s="37"/>
      <c r="G3077" s="39"/>
      <c r="H3077" s="38">
        <f t="shared" si="330"/>
        <v>0</v>
      </c>
      <c r="I3077" s="36">
        <f t="shared" si="331"/>
        <v>0</v>
      </c>
      <c r="J3077" s="50"/>
      <c r="M3077" s="37"/>
      <c r="N3077" s="39"/>
      <c r="O3077" s="38">
        <f t="shared" si="332"/>
        <v>0</v>
      </c>
      <c r="P3077" s="36">
        <f t="shared" si="333"/>
        <v>0</v>
      </c>
      <c r="Q3077" s="50"/>
      <c r="U3077" s="39"/>
      <c r="V3077" s="38">
        <f t="shared" si="334"/>
        <v>0</v>
      </c>
      <c r="W3077" s="36">
        <f t="shared" si="335"/>
        <v>0</v>
      </c>
      <c r="X3077" s="50"/>
    </row>
    <row r="3078" spans="3:24" s="35" customFormat="1" x14ac:dyDescent="0.35">
      <c r="C3078" s="36">
        <f t="shared" si="329"/>
        <v>0</v>
      </c>
      <c r="D3078" s="50"/>
      <c r="F3078" s="37"/>
      <c r="G3078" s="39"/>
      <c r="H3078" s="38">
        <f t="shared" si="330"/>
        <v>0</v>
      </c>
      <c r="I3078" s="36">
        <f t="shared" si="331"/>
        <v>0</v>
      </c>
      <c r="J3078" s="50"/>
      <c r="M3078" s="37"/>
      <c r="N3078" s="39"/>
      <c r="O3078" s="38">
        <f t="shared" si="332"/>
        <v>0</v>
      </c>
      <c r="P3078" s="36">
        <f t="shared" si="333"/>
        <v>0</v>
      </c>
      <c r="Q3078" s="50"/>
      <c r="U3078" s="39"/>
      <c r="V3078" s="38">
        <f t="shared" si="334"/>
        <v>0</v>
      </c>
      <c r="W3078" s="36">
        <f t="shared" si="335"/>
        <v>0</v>
      </c>
      <c r="X3078" s="50"/>
    </row>
    <row r="3079" spans="3:24" s="35" customFormat="1" x14ac:dyDescent="0.35">
      <c r="C3079" s="36">
        <f t="shared" si="329"/>
        <v>0</v>
      </c>
      <c r="D3079" s="50"/>
      <c r="F3079" s="37"/>
      <c r="G3079" s="39"/>
      <c r="H3079" s="38">
        <f t="shared" si="330"/>
        <v>0</v>
      </c>
      <c r="I3079" s="36">
        <f t="shared" si="331"/>
        <v>0</v>
      </c>
      <c r="J3079" s="50"/>
      <c r="M3079" s="37"/>
      <c r="N3079" s="39"/>
      <c r="O3079" s="38">
        <f t="shared" si="332"/>
        <v>0</v>
      </c>
      <c r="P3079" s="36">
        <f t="shared" si="333"/>
        <v>0</v>
      </c>
      <c r="Q3079" s="50"/>
      <c r="U3079" s="39"/>
      <c r="V3079" s="38">
        <f t="shared" si="334"/>
        <v>0</v>
      </c>
      <c r="W3079" s="36">
        <f t="shared" si="335"/>
        <v>0</v>
      </c>
      <c r="X3079" s="50"/>
    </row>
    <row r="3080" spans="3:24" s="35" customFormat="1" x14ac:dyDescent="0.35">
      <c r="C3080" s="36">
        <f t="shared" ref="C3080:C3143" si="336">D3080/$C$1</f>
        <v>0</v>
      </c>
      <c r="D3080" s="50"/>
      <c r="F3080" s="37"/>
      <c r="G3080" s="39"/>
      <c r="H3080" s="38">
        <f t="shared" ref="H3080:H3143" si="337">$C3080-I3080</f>
        <v>0</v>
      </c>
      <c r="I3080" s="36">
        <f t="shared" ref="I3080:I3143" si="338">J3080/$C$1</f>
        <v>0</v>
      </c>
      <c r="J3080" s="50"/>
      <c r="M3080" s="37"/>
      <c r="N3080" s="39"/>
      <c r="O3080" s="38">
        <f t="shared" ref="O3080:O3143" si="339">$C3080-P3080</f>
        <v>0</v>
      </c>
      <c r="P3080" s="36">
        <f t="shared" ref="P3080:P3143" si="340">Q3080/$C$1</f>
        <v>0</v>
      </c>
      <c r="Q3080" s="50"/>
      <c r="U3080" s="39"/>
      <c r="V3080" s="38">
        <f t="shared" ref="V3080:V3143" si="341">$C3080-W3080</f>
        <v>0</v>
      </c>
      <c r="W3080" s="36">
        <f t="shared" ref="W3080:W3143" si="342">X3080/$C$1</f>
        <v>0</v>
      </c>
      <c r="X3080" s="50"/>
    </row>
    <row r="3081" spans="3:24" s="35" customFormat="1" x14ac:dyDescent="0.35">
      <c r="C3081" s="36">
        <f t="shared" si="336"/>
        <v>0</v>
      </c>
      <c r="D3081" s="50"/>
      <c r="F3081" s="37"/>
      <c r="G3081" s="39"/>
      <c r="H3081" s="38">
        <f t="shared" si="337"/>
        <v>0</v>
      </c>
      <c r="I3081" s="36">
        <f t="shared" si="338"/>
        <v>0</v>
      </c>
      <c r="J3081" s="50"/>
      <c r="M3081" s="37"/>
      <c r="N3081" s="39"/>
      <c r="O3081" s="38">
        <f t="shared" si="339"/>
        <v>0</v>
      </c>
      <c r="P3081" s="36">
        <f t="shared" si="340"/>
        <v>0</v>
      </c>
      <c r="Q3081" s="50"/>
      <c r="U3081" s="39"/>
      <c r="V3081" s="38">
        <f t="shared" si="341"/>
        <v>0</v>
      </c>
      <c r="W3081" s="36">
        <f t="shared" si="342"/>
        <v>0</v>
      </c>
      <c r="X3081" s="50"/>
    </row>
    <row r="3082" spans="3:24" s="35" customFormat="1" x14ac:dyDescent="0.35">
      <c r="C3082" s="36">
        <f t="shared" si="336"/>
        <v>0</v>
      </c>
      <c r="D3082" s="50"/>
      <c r="F3082" s="37"/>
      <c r="G3082" s="39"/>
      <c r="H3082" s="38">
        <f t="shared" si="337"/>
        <v>0</v>
      </c>
      <c r="I3082" s="36">
        <f t="shared" si="338"/>
        <v>0</v>
      </c>
      <c r="J3082" s="50"/>
      <c r="M3082" s="37"/>
      <c r="N3082" s="39"/>
      <c r="O3082" s="38">
        <f t="shared" si="339"/>
        <v>0</v>
      </c>
      <c r="P3082" s="36">
        <f t="shared" si="340"/>
        <v>0</v>
      </c>
      <c r="Q3082" s="50"/>
      <c r="U3082" s="39"/>
      <c r="V3082" s="38">
        <f t="shared" si="341"/>
        <v>0</v>
      </c>
      <c r="W3082" s="36">
        <f t="shared" si="342"/>
        <v>0</v>
      </c>
      <c r="X3082" s="50"/>
    </row>
    <row r="3083" spans="3:24" s="35" customFormat="1" x14ac:dyDescent="0.35">
      <c r="C3083" s="36">
        <f t="shared" si="336"/>
        <v>0</v>
      </c>
      <c r="D3083" s="50"/>
      <c r="F3083" s="37"/>
      <c r="G3083" s="39"/>
      <c r="H3083" s="38">
        <f t="shared" si="337"/>
        <v>0</v>
      </c>
      <c r="I3083" s="36">
        <f t="shared" si="338"/>
        <v>0</v>
      </c>
      <c r="J3083" s="50"/>
      <c r="M3083" s="37"/>
      <c r="N3083" s="39"/>
      <c r="O3083" s="38">
        <f t="shared" si="339"/>
        <v>0</v>
      </c>
      <c r="P3083" s="36">
        <f t="shared" si="340"/>
        <v>0</v>
      </c>
      <c r="Q3083" s="50"/>
      <c r="U3083" s="39"/>
      <c r="V3083" s="38">
        <f t="shared" si="341"/>
        <v>0</v>
      </c>
      <c r="W3083" s="36">
        <f t="shared" si="342"/>
        <v>0</v>
      </c>
      <c r="X3083" s="50"/>
    </row>
    <row r="3084" spans="3:24" s="35" customFormat="1" x14ac:dyDescent="0.35">
      <c r="C3084" s="36">
        <f t="shared" si="336"/>
        <v>0</v>
      </c>
      <c r="D3084" s="50"/>
      <c r="F3084" s="37"/>
      <c r="G3084" s="39"/>
      <c r="H3084" s="38">
        <f t="shared" si="337"/>
        <v>0</v>
      </c>
      <c r="I3084" s="36">
        <f t="shared" si="338"/>
        <v>0</v>
      </c>
      <c r="J3084" s="50"/>
      <c r="M3084" s="37"/>
      <c r="N3084" s="39"/>
      <c r="O3084" s="38">
        <f t="shared" si="339"/>
        <v>0</v>
      </c>
      <c r="P3084" s="36">
        <f t="shared" si="340"/>
        <v>0</v>
      </c>
      <c r="Q3084" s="50"/>
      <c r="U3084" s="39"/>
      <c r="V3084" s="38">
        <f t="shared" si="341"/>
        <v>0</v>
      </c>
      <c r="W3084" s="36">
        <f t="shared" si="342"/>
        <v>0</v>
      </c>
      <c r="X3084" s="50"/>
    </row>
    <row r="3085" spans="3:24" s="35" customFormat="1" x14ac:dyDescent="0.35">
      <c r="C3085" s="36">
        <f t="shared" si="336"/>
        <v>0</v>
      </c>
      <c r="D3085" s="50"/>
      <c r="F3085" s="37"/>
      <c r="G3085" s="39"/>
      <c r="H3085" s="38">
        <f t="shared" si="337"/>
        <v>0</v>
      </c>
      <c r="I3085" s="36">
        <f t="shared" si="338"/>
        <v>0</v>
      </c>
      <c r="J3085" s="50"/>
      <c r="M3085" s="37"/>
      <c r="N3085" s="39"/>
      <c r="O3085" s="38">
        <f t="shared" si="339"/>
        <v>0</v>
      </c>
      <c r="P3085" s="36">
        <f t="shared" si="340"/>
        <v>0</v>
      </c>
      <c r="Q3085" s="50"/>
      <c r="U3085" s="39"/>
      <c r="V3085" s="38">
        <f t="shared" si="341"/>
        <v>0</v>
      </c>
      <c r="W3085" s="36">
        <f t="shared" si="342"/>
        <v>0</v>
      </c>
      <c r="X3085" s="50"/>
    </row>
    <row r="3086" spans="3:24" s="35" customFormat="1" x14ac:dyDescent="0.35">
      <c r="C3086" s="36">
        <f t="shared" si="336"/>
        <v>0</v>
      </c>
      <c r="D3086" s="50"/>
      <c r="F3086" s="37"/>
      <c r="G3086" s="39"/>
      <c r="H3086" s="38">
        <f t="shared" si="337"/>
        <v>0</v>
      </c>
      <c r="I3086" s="36">
        <f t="shared" si="338"/>
        <v>0</v>
      </c>
      <c r="J3086" s="50"/>
      <c r="M3086" s="37"/>
      <c r="N3086" s="39"/>
      <c r="O3086" s="38">
        <f t="shared" si="339"/>
        <v>0</v>
      </c>
      <c r="P3086" s="36">
        <f t="shared" si="340"/>
        <v>0</v>
      </c>
      <c r="Q3086" s="50"/>
      <c r="U3086" s="39"/>
      <c r="V3086" s="38">
        <f t="shared" si="341"/>
        <v>0</v>
      </c>
      <c r="W3086" s="36">
        <f t="shared" si="342"/>
        <v>0</v>
      </c>
      <c r="X3086" s="50"/>
    </row>
    <row r="3087" spans="3:24" s="35" customFormat="1" x14ac:dyDescent="0.35">
      <c r="C3087" s="36">
        <f t="shared" si="336"/>
        <v>0</v>
      </c>
      <c r="D3087" s="50"/>
      <c r="F3087" s="37"/>
      <c r="G3087" s="39"/>
      <c r="H3087" s="38">
        <f t="shared" si="337"/>
        <v>0</v>
      </c>
      <c r="I3087" s="36">
        <f t="shared" si="338"/>
        <v>0</v>
      </c>
      <c r="J3087" s="50"/>
      <c r="M3087" s="37"/>
      <c r="N3087" s="39"/>
      <c r="O3087" s="38">
        <f t="shared" si="339"/>
        <v>0</v>
      </c>
      <c r="P3087" s="36">
        <f t="shared" si="340"/>
        <v>0</v>
      </c>
      <c r="Q3087" s="50"/>
      <c r="U3087" s="39"/>
      <c r="V3087" s="38">
        <f t="shared" si="341"/>
        <v>0</v>
      </c>
      <c r="W3087" s="36">
        <f t="shared" si="342"/>
        <v>0</v>
      </c>
      <c r="X3087" s="50"/>
    </row>
    <row r="3088" spans="3:24" s="35" customFormat="1" x14ac:dyDescent="0.35">
      <c r="C3088" s="36">
        <f t="shared" si="336"/>
        <v>0</v>
      </c>
      <c r="D3088" s="50"/>
      <c r="F3088" s="37"/>
      <c r="G3088" s="39"/>
      <c r="H3088" s="38">
        <f t="shared" si="337"/>
        <v>0</v>
      </c>
      <c r="I3088" s="36">
        <f t="shared" si="338"/>
        <v>0</v>
      </c>
      <c r="J3088" s="50"/>
      <c r="M3088" s="37"/>
      <c r="N3088" s="39"/>
      <c r="O3088" s="38">
        <f t="shared" si="339"/>
        <v>0</v>
      </c>
      <c r="P3088" s="36">
        <f t="shared" si="340"/>
        <v>0</v>
      </c>
      <c r="Q3088" s="50"/>
      <c r="U3088" s="39"/>
      <c r="V3088" s="38">
        <f t="shared" si="341"/>
        <v>0</v>
      </c>
      <c r="W3088" s="36">
        <f t="shared" si="342"/>
        <v>0</v>
      </c>
      <c r="X3088" s="50"/>
    </row>
    <row r="3089" spans="3:24" s="35" customFormat="1" x14ac:dyDescent="0.35">
      <c r="C3089" s="36">
        <f t="shared" si="336"/>
        <v>0</v>
      </c>
      <c r="D3089" s="50"/>
      <c r="F3089" s="37"/>
      <c r="G3089" s="39"/>
      <c r="H3089" s="38">
        <f t="shared" si="337"/>
        <v>0</v>
      </c>
      <c r="I3089" s="36">
        <f t="shared" si="338"/>
        <v>0</v>
      </c>
      <c r="J3089" s="50"/>
      <c r="M3089" s="37"/>
      <c r="N3089" s="39"/>
      <c r="O3089" s="38">
        <f t="shared" si="339"/>
        <v>0</v>
      </c>
      <c r="P3089" s="36">
        <f t="shared" si="340"/>
        <v>0</v>
      </c>
      <c r="Q3089" s="50"/>
      <c r="U3089" s="39"/>
      <c r="V3089" s="38">
        <f t="shared" si="341"/>
        <v>0</v>
      </c>
      <c r="W3089" s="36">
        <f t="shared" si="342"/>
        <v>0</v>
      </c>
      <c r="X3089" s="50"/>
    </row>
    <row r="3090" spans="3:24" s="35" customFormat="1" x14ac:dyDescent="0.35">
      <c r="C3090" s="36">
        <f t="shared" si="336"/>
        <v>0</v>
      </c>
      <c r="D3090" s="50"/>
      <c r="F3090" s="37"/>
      <c r="G3090" s="39"/>
      <c r="H3090" s="38">
        <f t="shared" si="337"/>
        <v>0</v>
      </c>
      <c r="I3090" s="36">
        <f t="shared" si="338"/>
        <v>0</v>
      </c>
      <c r="J3090" s="50"/>
      <c r="M3090" s="37"/>
      <c r="N3090" s="39"/>
      <c r="O3090" s="38">
        <f t="shared" si="339"/>
        <v>0</v>
      </c>
      <c r="P3090" s="36">
        <f t="shared" si="340"/>
        <v>0</v>
      </c>
      <c r="Q3090" s="50"/>
      <c r="U3090" s="39"/>
      <c r="V3090" s="38">
        <f t="shared" si="341"/>
        <v>0</v>
      </c>
      <c r="W3090" s="36">
        <f t="shared" si="342"/>
        <v>0</v>
      </c>
      <c r="X3090" s="50"/>
    </row>
    <row r="3091" spans="3:24" s="35" customFormat="1" x14ac:dyDescent="0.35">
      <c r="C3091" s="36">
        <f t="shared" si="336"/>
        <v>0</v>
      </c>
      <c r="D3091" s="50"/>
      <c r="F3091" s="37"/>
      <c r="G3091" s="39"/>
      <c r="H3091" s="38">
        <f t="shared" si="337"/>
        <v>0</v>
      </c>
      <c r="I3091" s="36">
        <f t="shared" si="338"/>
        <v>0</v>
      </c>
      <c r="J3091" s="50"/>
      <c r="M3091" s="37"/>
      <c r="N3091" s="39"/>
      <c r="O3091" s="38">
        <f t="shared" si="339"/>
        <v>0</v>
      </c>
      <c r="P3091" s="36">
        <f t="shared" si="340"/>
        <v>0</v>
      </c>
      <c r="Q3091" s="50"/>
      <c r="U3091" s="39"/>
      <c r="V3091" s="38">
        <f t="shared" si="341"/>
        <v>0</v>
      </c>
      <c r="W3091" s="36">
        <f t="shared" si="342"/>
        <v>0</v>
      </c>
      <c r="X3091" s="50"/>
    </row>
    <row r="3092" spans="3:24" s="35" customFormat="1" x14ac:dyDescent="0.35">
      <c r="C3092" s="36">
        <f t="shared" si="336"/>
        <v>0</v>
      </c>
      <c r="D3092" s="50"/>
      <c r="F3092" s="37"/>
      <c r="G3092" s="39"/>
      <c r="H3092" s="38">
        <f t="shared" si="337"/>
        <v>0</v>
      </c>
      <c r="I3092" s="36">
        <f t="shared" si="338"/>
        <v>0</v>
      </c>
      <c r="J3092" s="50"/>
      <c r="M3092" s="37"/>
      <c r="N3092" s="39"/>
      <c r="O3092" s="38">
        <f t="shared" si="339"/>
        <v>0</v>
      </c>
      <c r="P3092" s="36">
        <f t="shared" si="340"/>
        <v>0</v>
      </c>
      <c r="Q3092" s="50"/>
      <c r="U3092" s="39"/>
      <c r="V3092" s="38">
        <f t="shared" si="341"/>
        <v>0</v>
      </c>
      <c r="W3092" s="36">
        <f t="shared" si="342"/>
        <v>0</v>
      </c>
      <c r="X3092" s="50"/>
    </row>
    <row r="3093" spans="3:24" s="35" customFormat="1" x14ac:dyDescent="0.35">
      <c r="C3093" s="36">
        <f t="shared" si="336"/>
        <v>0</v>
      </c>
      <c r="D3093" s="50"/>
      <c r="F3093" s="37"/>
      <c r="G3093" s="39"/>
      <c r="H3093" s="38">
        <f t="shared" si="337"/>
        <v>0</v>
      </c>
      <c r="I3093" s="36">
        <f t="shared" si="338"/>
        <v>0</v>
      </c>
      <c r="J3093" s="50"/>
      <c r="M3093" s="37"/>
      <c r="N3093" s="39"/>
      <c r="O3093" s="38">
        <f t="shared" si="339"/>
        <v>0</v>
      </c>
      <c r="P3093" s="36">
        <f t="shared" si="340"/>
        <v>0</v>
      </c>
      <c r="Q3093" s="50"/>
      <c r="U3093" s="39"/>
      <c r="V3093" s="38">
        <f t="shared" si="341"/>
        <v>0</v>
      </c>
      <c r="W3093" s="36">
        <f t="shared" si="342"/>
        <v>0</v>
      </c>
      <c r="X3093" s="50"/>
    </row>
    <row r="3094" spans="3:24" s="35" customFormat="1" x14ac:dyDescent="0.35">
      <c r="C3094" s="36">
        <f t="shared" si="336"/>
        <v>0</v>
      </c>
      <c r="D3094" s="50"/>
      <c r="F3094" s="37"/>
      <c r="G3094" s="39"/>
      <c r="H3094" s="38">
        <f t="shared" si="337"/>
        <v>0</v>
      </c>
      <c r="I3094" s="36">
        <f t="shared" si="338"/>
        <v>0</v>
      </c>
      <c r="J3094" s="50"/>
      <c r="M3094" s="37"/>
      <c r="N3094" s="39"/>
      <c r="O3094" s="38">
        <f t="shared" si="339"/>
        <v>0</v>
      </c>
      <c r="P3094" s="36">
        <f t="shared" si="340"/>
        <v>0</v>
      </c>
      <c r="Q3094" s="50"/>
      <c r="U3094" s="39"/>
      <c r="V3094" s="38">
        <f t="shared" si="341"/>
        <v>0</v>
      </c>
      <c r="W3094" s="36">
        <f t="shared" si="342"/>
        <v>0</v>
      </c>
      <c r="X3094" s="50"/>
    </row>
    <row r="3095" spans="3:24" s="35" customFormat="1" x14ac:dyDescent="0.35">
      <c r="C3095" s="36">
        <f t="shared" si="336"/>
        <v>0</v>
      </c>
      <c r="D3095" s="50"/>
      <c r="F3095" s="37"/>
      <c r="G3095" s="39"/>
      <c r="H3095" s="38">
        <f t="shared" si="337"/>
        <v>0</v>
      </c>
      <c r="I3095" s="36">
        <f t="shared" si="338"/>
        <v>0</v>
      </c>
      <c r="J3095" s="50"/>
      <c r="M3095" s="37"/>
      <c r="N3095" s="39"/>
      <c r="O3095" s="38">
        <f t="shared" si="339"/>
        <v>0</v>
      </c>
      <c r="P3095" s="36">
        <f t="shared" si="340"/>
        <v>0</v>
      </c>
      <c r="Q3095" s="50"/>
      <c r="U3095" s="39"/>
      <c r="V3095" s="38">
        <f t="shared" si="341"/>
        <v>0</v>
      </c>
      <c r="W3095" s="36">
        <f t="shared" si="342"/>
        <v>0</v>
      </c>
      <c r="X3095" s="50"/>
    </row>
    <row r="3096" spans="3:24" s="35" customFormat="1" x14ac:dyDescent="0.35">
      <c r="C3096" s="36">
        <f t="shared" si="336"/>
        <v>0</v>
      </c>
      <c r="D3096" s="50"/>
      <c r="F3096" s="37"/>
      <c r="G3096" s="39"/>
      <c r="H3096" s="38">
        <f t="shared" si="337"/>
        <v>0</v>
      </c>
      <c r="I3096" s="36">
        <f t="shared" si="338"/>
        <v>0</v>
      </c>
      <c r="J3096" s="50"/>
      <c r="M3096" s="37"/>
      <c r="N3096" s="39"/>
      <c r="O3096" s="38">
        <f t="shared" si="339"/>
        <v>0</v>
      </c>
      <c r="P3096" s="36">
        <f t="shared" si="340"/>
        <v>0</v>
      </c>
      <c r="Q3096" s="50"/>
      <c r="U3096" s="39"/>
      <c r="V3096" s="38">
        <f t="shared" si="341"/>
        <v>0</v>
      </c>
      <c r="W3096" s="36">
        <f t="shared" si="342"/>
        <v>0</v>
      </c>
      <c r="X3096" s="50"/>
    </row>
    <row r="3097" spans="3:24" s="35" customFormat="1" x14ac:dyDescent="0.35">
      <c r="C3097" s="36">
        <f t="shared" si="336"/>
        <v>0</v>
      </c>
      <c r="D3097" s="50"/>
      <c r="F3097" s="37"/>
      <c r="G3097" s="39"/>
      <c r="H3097" s="38">
        <f t="shared" si="337"/>
        <v>0</v>
      </c>
      <c r="I3097" s="36">
        <f t="shared" si="338"/>
        <v>0</v>
      </c>
      <c r="J3097" s="50"/>
      <c r="M3097" s="37"/>
      <c r="N3097" s="39"/>
      <c r="O3097" s="38">
        <f t="shared" si="339"/>
        <v>0</v>
      </c>
      <c r="P3097" s="36">
        <f t="shared" si="340"/>
        <v>0</v>
      </c>
      <c r="Q3097" s="50"/>
      <c r="U3097" s="39"/>
      <c r="V3097" s="38">
        <f t="shared" si="341"/>
        <v>0</v>
      </c>
      <c r="W3097" s="36">
        <f t="shared" si="342"/>
        <v>0</v>
      </c>
      <c r="X3097" s="50"/>
    </row>
    <row r="3098" spans="3:24" s="35" customFormat="1" x14ac:dyDescent="0.35">
      <c r="C3098" s="36">
        <f t="shared" si="336"/>
        <v>0</v>
      </c>
      <c r="D3098" s="50"/>
      <c r="F3098" s="37"/>
      <c r="G3098" s="39"/>
      <c r="H3098" s="38">
        <f t="shared" si="337"/>
        <v>0</v>
      </c>
      <c r="I3098" s="36">
        <f t="shared" si="338"/>
        <v>0</v>
      </c>
      <c r="J3098" s="50"/>
      <c r="M3098" s="37"/>
      <c r="N3098" s="39"/>
      <c r="O3098" s="38">
        <f t="shared" si="339"/>
        <v>0</v>
      </c>
      <c r="P3098" s="36">
        <f t="shared" si="340"/>
        <v>0</v>
      </c>
      <c r="Q3098" s="50"/>
      <c r="U3098" s="39"/>
      <c r="V3098" s="38">
        <f t="shared" si="341"/>
        <v>0</v>
      </c>
      <c r="W3098" s="36">
        <f t="shared" si="342"/>
        <v>0</v>
      </c>
      <c r="X3098" s="50"/>
    </row>
    <row r="3099" spans="3:24" s="35" customFormat="1" x14ac:dyDescent="0.35">
      <c r="C3099" s="36">
        <f t="shared" si="336"/>
        <v>0</v>
      </c>
      <c r="D3099" s="50"/>
      <c r="F3099" s="37"/>
      <c r="G3099" s="39"/>
      <c r="H3099" s="38">
        <f t="shared" si="337"/>
        <v>0</v>
      </c>
      <c r="I3099" s="36">
        <f t="shared" si="338"/>
        <v>0</v>
      </c>
      <c r="J3099" s="50"/>
      <c r="M3099" s="37"/>
      <c r="N3099" s="39"/>
      <c r="O3099" s="38">
        <f t="shared" si="339"/>
        <v>0</v>
      </c>
      <c r="P3099" s="36">
        <f t="shared" si="340"/>
        <v>0</v>
      </c>
      <c r="Q3099" s="50"/>
      <c r="U3099" s="39"/>
      <c r="V3099" s="38">
        <f t="shared" si="341"/>
        <v>0</v>
      </c>
      <c r="W3099" s="36">
        <f t="shared" si="342"/>
        <v>0</v>
      </c>
      <c r="X3099" s="50"/>
    </row>
    <row r="3100" spans="3:24" s="35" customFormat="1" x14ac:dyDescent="0.35">
      <c r="C3100" s="36">
        <f t="shared" si="336"/>
        <v>0</v>
      </c>
      <c r="D3100" s="50"/>
      <c r="F3100" s="37"/>
      <c r="G3100" s="39"/>
      <c r="H3100" s="38">
        <f t="shared" si="337"/>
        <v>0</v>
      </c>
      <c r="I3100" s="36">
        <f t="shared" si="338"/>
        <v>0</v>
      </c>
      <c r="J3100" s="50"/>
      <c r="M3100" s="37"/>
      <c r="N3100" s="39"/>
      <c r="O3100" s="38">
        <f t="shared" si="339"/>
        <v>0</v>
      </c>
      <c r="P3100" s="36">
        <f t="shared" si="340"/>
        <v>0</v>
      </c>
      <c r="Q3100" s="50"/>
      <c r="U3100" s="39"/>
      <c r="V3100" s="38">
        <f t="shared" si="341"/>
        <v>0</v>
      </c>
      <c r="W3100" s="36">
        <f t="shared" si="342"/>
        <v>0</v>
      </c>
      <c r="X3100" s="50"/>
    </row>
    <row r="3101" spans="3:24" s="35" customFormat="1" x14ac:dyDescent="0.35">
      <c r="C3101" s="36">
        <f t="shared" si="336"/>
        <v>0</v>
      </c>
      <c r="D3101" s="50"/>
      <c r="F3101" s="37"/>
      <c r="G3101" s="39"/>
      <c r="H3101" s="38">
        <f t="shared" si="337"/>
        <v>0</v>
      </c>
      <c r="I3101" s="36">
        <f t="shared" si="338"/>
        <v>0</v>
      </c>
      <c r="J3101" s="50"/>
      <c r="M3101" s="37"/>
      <c r="N3101" s="39"/>
      <c r="O3101" s="38">
        <f t="shared" si="339"/>
        <v>0</v>
      </c>
      <c r="P3101" s="36">
        <f t="shared" si="340"/>
        <v>0</v>
      </c>
      <c r="Q3101" s="50"/>
      <c r="U3101" s="39"/>
      <c r="V3101" s="38">
        <f t="shared" si="341"/>
        <v>0</v>
      </c>
      <c r="W3101" s="36">
        <f t="shared" si="342"/>
        <v>0</v>
      </c>
      <c r="X3101" s="50"/>
    </row>
    <row r="3102" spans="3:24" s="35" customFormat="1" x14ac:dyDescent="0.35">
      <c r="C3102" s="36">
        <f t="shared" si="336"/>
        <v>0</v>
      </c>
      <c r="D3102" s="50"/>
      <c r="F3102" s="37"/>
      <c r="G3102" s="39"/>
      <c r="H3102" s="38">
        <f t="shared" si="337"/>
        <v>0</v>
      </c>
      <c r="I3102" s="36">
        <f t="shared" si="338"/>
        <v>0</v>
      </c>
      <c r="J3102" s="50"/>
      <c r="M3102" s="37"/>
      <c r="N3102" s="39"/>
      <c r="O3102" s="38">
        <f t="shared" si="339"/>
        <v>0</v>
      </c>
      <c r="P3102" s="36">
        <f t="shared" si="340"/>
        <v>0</v>
      </c>
      <c r="Q3102" s="50"/>
      <c r="U3102" s="39"/>
      <c r="V3102" s="38">
        <f t="shared" si="341"/>
        <v>0</v>
      </c>
      <c r="W3102" s="36">
        <f t="shared" si="342"/>
        <v>0</v>
      </c>
      <c r="X3102" s="50"/>
    </row>
    <row r="3103" spans="3:24" s="35" customFormat="1" x14ac:dyDescent="0.35">
      <c r="C3103" s="36">
        <f t="shared" si="336"/>
        <v>0</v>
      </c>
      <c r="D3103" s="50"/>
      <c r="F3103" s="37"/>
      <c r="G3103" s="39"/>
      <c r="H3103" s="38">
        <f t="shared" si="337"/>
        <v>0</v>
      </c>
      <c r="I3103" s="36">
        <f t="shared" si="338"/>
        <v>0</v>
      </c>
      <c r="J3103" s="50"/>
      <c r="M3103" s="37"/>
      <c r="N3103" s="39"/>
      <c r="O3103" s="38">
        <f t="shared" si="339"/>
        <v>0</v>
      </c>
      <c r="P3103" s="36">
        <f t="shared" si="340"/>
        <v>0</v>
      </c>
      <c r="Q3103" s="50"/>
      <c r="U3103" s="39"/>
      <c r="V3103" s="38">
        <f t="shared" si="341"/>
        <v>0</v>
      </c>
      <c r="W3103" s="36">
        <f t="shared" si="342"/>
        <v>0</v>
      </c>
      <c r="X3103" s="50"/>
    </row>
    <row r="3104" spans="3:24" s="35" customFormat="1" x14ac:dyDescent="0.35">
      <c r="C3104" s="36">
        <f t="shared" si="336"/>
        <v>0</v>
      </c>
      <c r="D3104" s="50"/>
      <c r="F3104" s="37"/>
      <c r="G3104" s="39"/>
      <c r="H3104" s="38">
        <f t="shared" si="337"/>
        <v>0</v>
      </c>
      <c r="I3104" s="36">
        <f t="shared" si="338"/>
        <v>0</v>
      </c>
      <c r="J3104" s="50"/>
      <c r="M3104" s="37"/>
      <c r="N3104" s="39"/>
      <c r="O3104" s="38">
        <f t="shared" si="339"/>
        <v>0</v>
      </c>
      <c r="P3104" s="36">
        <f t="shared" si="340"/>
        <v>0</v>
      </c>
      <c r="Q3104" s="50"/>
      <c r="U3104" s="39"/>
      <c r="V3104" s="38">
        <f t="shared" si="341"/>
        <v>0</v>
      </c>
      <c r="W3104" s="36">
        <f t="shared" si="342"/>
        <v>0</v>
      </c>
      <c r="X3104" s="50"/>
    </row>
    <row r="3105" spans="3:24" s="35" customFormat="1" x14ac:dyDescent="0.35">
      <c r="C3105" s="36">
        <f t="shared" si="336"/>
        <v>0</v>
      </c>
      <c r="D3105" s="50"/>
      <c r="F3105" s="37"/>
      <c r="G3105" s="39"/>
      <c r="H3105" s="38">
        <f t="shared" si="337"/>
        <v>0</v>
      </c>
      <c r="I3105" s="36">
        <f t="shared" si="338"/>
        <v>0</v>
      </c>
      <c r="J3105" s="50"/>
      <c r="M3105" s="37"/>
      <c r="N3105" s="39"/>
      <c r="O3105" s="38">
        <f t="shared" si="339"/>
        <v>0</v>
      </c>
      <c r="P3105" s="36">
        <f t="shared" si="340"/>
        <v>0</v>
      </c>
      <c r="Q3105" s="50"/>
      <c r="U3105" s="39"/>
      <c r="V3105" s="38">
        <f t="shared" si="341"/>
        <v>0</v>
      </c>
      <c r="W3105" s="36">
        <f t="shared" si="342"/>
        <v>0</v>
      </c>
      <c r="X3105" s="50"/>
    </row>
    <row r="3106" spans="3:24" s="35" customFormat="1" x14ac:dyDescent="0.35">
      <c r="C3106" s="36">
        <f t="shared" si="336"/>
        <v>0</v>
      </c>
      <c r="D3106" s="50"/>
      <c r="F3106" s="37"/>
      <c r="G3106" s="39"/>
      <c r="H3106" s="38">
        <f t="shared" si="337"/>
        <v>0</v>
      </c>
      <c r="I3106" s="36">
        <f t="shared" si="338"/>
        <v>0</v>
      </c>
      <c r="J3106" s="50"/>
      <c r="M3106" s="37"/>
      <c r="N3106" s="39"/>
      <c r="O3106" s="38">
        <f t="shared" si="339"/>
        <v>0</v>
      </c>
      <c r="P3106" s="36">
        <f t="shared" si="340"/>
        <v>0</v>
      </c>
      <c r="Q3106" s="50"/>
      <c r="U3106" s="39"/>
      <c r="V3106" s="38">
        <f t="shared" si="341"/>
        <v>0</v>
      </c>
      <c r="W3106" s="36">
        <f t="shared" si="342"/>
        <v>0</v>
      </c>
      <c r="X3106" s="50"/>
    </row>
    <row r="3107" spans="3:24" s="35" customFormat="1" x14ac:dyDescent="0.35">
      <c r="C3107" s="36">
        <f t="shared" si="336"/>
        <v>0</v>
      </c>
      <c r="D3107" s="50"/>
      <c r="F3107" s="37"/>
      <c r="G3107" s="39"/>
      <c r="H3107" s="38">
        <f t="shared" si="337"/>
        <v>0</v>
      </c>
      <c r="I3107" s="36">
        <f t="shared" si="338"/>
        <v>0</v>
      </c>
      <c r="J3107" s="50"/>
      <c r="M3107" s="37"/>
      <c r="N3107" s="39"/>
      <c r="O3107" s="38">
        <f t="shared" si="339"/>
        <v>0</v>
      </c>
      <c r="P3107" s="36">
        <f t="shared" si="340"/>
        <v>0</v>
      </c>
      <c r="Q3107" s="50"/>
      <c r="U3107" s="39"/>
      <c r="V3107" s="38">
        <f t="shared" si="341"/>
        <v>0</v>
      </c>
      <c r="W3107" s="36">
        <f t="shared" si="342"/>
        <v>0</v>
      </c>
      <c r="X3107" s="50"/>
    </row>
    <row r="3108" spans="3:24" s="35" customFormat="1" x14ac:dyDescent="0.35">
      <c r="C3108" s="36">
        <f t="shared" si="336"/>
        <v>0</v>
      </c>
      <c r="D3108" s="50"/>
      <c r="F3108" s="37"/>
      <c r="G3108" s="39"/>
      <c r="H3108" s="38">
        <f t="shared" si="337"/>
        <v>0</v>
      </c>
      <c r="I3108" s="36">
        <f t="shared" si="338"/>
        <v>0</v>
      </c>
      <c r="J3108" s="50"/>
      <c r="M3108" s="37"/>
      <c r="N3108" s="39"/>
      <c r="O3108" s="38">
        <f t="shared" si="339"/>
        <v>0</v>
      </c>
      <c r="P3108" s="36">
        <f t="shared" si="340"/>
        <v>0</v>
      </c>
      <c r="Q3108" s="50"/>
      <c r="U3108" s="39"/>
      <c r="V3108" s="38">
        <f t="shared" si="341"/>
        <v>0</v>
      </c>
      <c r="W3108" s="36">
        <f t="shared" si="342"/>
        <v>0</v>
      </c>
      <c r="X3108" s="50"/>
    </row>
    <row r="3109" spans="3:24" s="35" customFormat="1" x14ac:dyDescent="0.35">
      <c r="C3109" s="36">
        <f t="shared" si="336"/>
        <v>0</v>
      </c>
      <c r="D3109" s="50"/>
      <c r="F3109" s="37"/>
      <c r="G3109" s="39"/>
      <c r="H3109" s="38">
        <f t="shared" si="337"/>
        <v>0</v>
      </c>
      <c r="I3109" s="36">
        <f t="shared" si="338"/>
        <v>0</v>
      </c>
      <c r="J3109" s="50"/>
      <c r="M3109" s="37"/>
      <c r="N3109" s="39"/>
      <c r="O3109" s="38">
        <f t="shared" si="339"/>
        <v>0</v>
      </c>
      <c r="P3109" s="36">
        <f t="shared" si="340"/>
        <v>0</v>
      </c>
      <c r="Q3109" s="50"/>
      <c r="U3109" s="39"/>
      <c r="V3109" s="38">
        <f t="shared" si="341"/>
        <v>0</v>
      </c>
      <c r="W3109" s="36">
        <f t="shared" si="342"/>
        <v>0</v>
      </c>
      <c r="X3109" s="50"/>
    </row>
    <row r="3110" spans="3:24" s="35" customFormat="1" x14ac:dyDescent="0.35">
      <c r="C3110" s="36">
        <f t="shared" si="336"/>
        <v>0</v>
      </c>
      <c r="D3110" s="50"/>
      <c r="F3110" s="37"/>
      <c r="G3110" s="39"/>
      <c r="H3110" s="38">
        <f t="shared" si="337"/>
        <v>0</v>
      </c>
      <c r="I3110" s="36">
        <f t="shared" si="338"/>
        <v>0</v>
      </c>
      <c r="J3110" s="50"/>
      <c r="M3110" s="37"/>
      <c r="N3110" s="39"/>
      <c r="O3110" s="38">
        <f t="shared" si="339"/>
        <v>0</v>
      </c>
      <c r="P3110" s="36">
        <f t="shared" si="340"/>
        <v>0</v>
      </c>
      <c r="Q3110" s="50"/>
      <c r="U3110" s="39"/>
      <c r="V3110" s="38">
        <f t="shared" si="341"/>
        <v>0</v>
      </c>
      <c r="W3110" s="36">
        <f t="shared" si="342"/>
        <v>0</v>
      </c>
      <c r="X3110" s="50"/>
    </row>
    <row r="3111" spans="3:24" s="35" customFormat="1" x14ac:dyDescent="0.35">
      <c r="C3111" s="36">
        <f t="shared" si="336"/>
        <v>0</v>
      </c>
      <c r="D3111" s="50"/>
      <c r="F3111" s="37"/>
      <c r="G3111" s="39"/>
      <c r="H3111" s="38">
        <f t="shared" si="337"/>
        <v>0</v>
      </c>
      <c r="I3111" s="36">
        <f t="shared" si="338"/>
        <v>0</v>
      </c>
      <c r="J3111" s="50"/>
      <c r="M3111" s="37"/>
      <c r="N3111" s="39"/>
      <c r="O3111" s="38">
        <f t="shared" si="339"/>
        <v>0</v>
      </c>
      <c r="P3111" s="36">
        <f t="shared" si="340"/>
        <v>0</v>
      </c>
      <c r="Q3111" s="50"/>
      <c r="U3111" s="39"/>
      <c r="V3111" s="38">
        <f t="shared" si="341"/>
        <v>0</v>
      </c>
      <c r="W3111" s="36">
        <f t="shared" si="342"/>
        <v>0</v>
      </c>
      <c r="X3111" s="50"/>
    </row>
    <row r="3112" spans="3:24" s="35" customFormat="1" x14ac:dyDescent="0.35">
      <c r="C3112" s="36">
        <f t="shared" si="336"/>
        <v>0</v>
      </c>
      <c r="D3112" s="50"/>
      <c r="F3112" s="37"/>
      <c r="G3112" s="39"/>
      <c r="H3112" s="38">
        <f t="shared" si="337"/>
        <v>0</v>
      </c>
      <c r="I3112" s="36">
        <f t="shared" si="338"/>
        <v>0</v>
      </c>
      <c r="J3112" s="50"/>
      <c r="M3112" s="37"/>
      <c r="N3112" s="39"/>
      <c r="O3112" s="38">
        <f t="shared" si="339"/>
        <v>0</v>
      </c>
      <c r="P3112" s="36">
        <f t="shared" si="340"/>
        <v>0</v>
      </c>
      <c r="Q3112" s="50"/>
      <c r="U3112" s="39"/>
      <c r="V3112" s="38">
        <f t="shared" si="341"/>
        <v>0</v>
      </c>
      <c r="W3112" s="36">
        <f t="shared" si="342"/>
        <v>0</v>
      </c>
      <c r="X3112" s="50"/>
    </row>
    <row r="3113" spans="3:24" s="35" customFormat="1" x14ac:dyDescent="0.35">
      <c r="C3113" s="36">
        <f t="shared" si="336"/>
        <v>0</v>
      </c>
      <c r="D3113" s="50"/>
      <c r="F3113" s="37"/>
      <c r="G3113" s="39"/>
      <c r="H3113" s="38">
        <f t="shared" si="337"/>
        <v>0</v>
      </c>
      <c r="I3113" s="36">
        <f t="shared" si="338"/>
        <v>0</v>
      </c>
      <c r="J3113" s="50"/>
      <c r="M3113" s="37"/>
      <c r="N3113" s="39"/>
      <c r="O3113" s="38">
        <f t="shared" si="339"/>
        <v>0</v>
      </c>
      <c r="P3113" s="36">
        <f t="shared" si="340"/>
        <v>0</v>
      </c>
      <c r="Q3113" s="50"/>
      <c r="U3113" s="39"/>
      <c r="V3113" s="38">
        <f t="shared" si="341"/>
        <v>0</v>
      </c>
      <c r="W3113" s="36">
        <f t="shared" si="342"/>
        <v>0</v>
      </c>
      <c r="X3113" s="50"/>
    </row>
    <row r="3114" spans="3:24" s="35" customFormat="1" x14ac:dyDescent="0.35">
      <c r="C3114" s="36">
        <f t="shared" si="336"/>
        <v>0</v>
      </c>
      <c r="D3114" s="50"/>
      <c r="F3114" s="37"/>
      <c r="G3114" s="39"/>
      <c r="H3114" s="38">
        <f t="shared" si="337"/>
        <v>0</v>
      </c>
      <c r="I3114" s="36">
        <f t="shared" si="338"/>
        <v>0</v>
      </c>
      <c r="J3114" s="50"/>
      <c r="M3114" s="37"/>
      <c r="N3114" s="39"/>
      <c r="O3114" s="38">
        <f t="shared" si="339"/>
        <v>0</v>
      </c>
      <c r="P3114" s="36">
        <f t="shared" si="340"/>
        <v>0</v>
      </c>
      <c r="Q3114" s="50"/>
      <c r="U3114" s="39"/>
      <c r="V3114" s="38">
        <f t="shared" si="341"/>
        <v>0</v>
      </c>
      <c r="W3114" s="36">
        <f t="shared" si="342"/>
        <v>0</v>
      </c>
      <c r="X3114" s="50"/>
    </row>
    <row r="3115" spans="3:24" s="35" customFormat="1" x14ac:dyDescent="0.35">
      <c r="C3115" s="36">
        <f t="shared" si="336"/>
        <v>0</v>
      </c>
      <c r="D3115" s="50"/>
      <c r="F3115" s="37"/>
      <c r="G3115" s="39"/>
      <c r="H3115" s="38">
        <f t="shared" si="337"/>
        <v>0</v>
      </c>
      <c r="I3115" s="36">
        <f t="shared" si="338"/>
        <v>0</v>
      </c>
      <c r="J3115" s="50"/>
      <c r="M3115" s="37"/>
      <c r="N3115" s="39"/>
      <c r="O3115" s="38">
        <f t="shared" si="339"/>
        <v>0</v>
      </c>
      <c r="P3115" s="36">
        <f t="shared" si="340"/>
        <v>0</v>
      </c>
      <c r="Q3115" s="50"/>
      <c r="U3115" s="39"/>
      <c r="V3115" s="38">
        <f t="shared" si="341"/>
        <v>0</v>
      </c>
      <c r="W3115" s="36">
        <f t="shared" si="342"/>
        <v>0</v>
      </c>
      <c r="X3115" s="50"/>
    </row>
    <row r="3116" spans="3:24" s="35" customFormat="1" x14ac:dyDescent="0.35">
      <c r="C3116" s="36">
        <f t="shared" si="336"/>
        <v>0</v>
      </c>
      <c r="D3116" s="50"/>
      <c r="F3116" s="37"/>
      <c r="G3116" s="39"/>
      <c r="H3116" s="38">
        <f t="shared" si="337"/>
        <v>0</v>
      </c>
      <c r="I3116" s="36">
        <f t="shared" si="338"/>
        <v>0</v>
      </c>
      <c r="J3116" s="50"/>
      <c r="M3116" s="37"/>
      <c r="N3116" s="39"/>
      <c r="O3116" s="38">
        <f t="shared" si="339"/>
        <v>0</v>
      </c>
      <c r="P3116" s="36">
        <f t="shared" si="340"/>
        <v>0</v>
      </c>
      <c r="Q3116" s="50"/>
      <c r="U3116" s="39"/>
      <c r="V3116" s="38">
        <f t="shared" si="341"/>
        <v>0</v>
      </c>
      <c r="W3116" s="36">
        <f t="shared" si="342"/>
        <v>0</v>
      </c>
      <c r="X3116" s="50"/>
    </row>
    <row r="3117" spans="3:24" s="35" customFormat="1" x14ac:dyDescent="0.35">
      <c r="C3117" s="36">
        <f t="shared" si="336"/>
        <v>0</v>
      </c>
      <c r="D3117" s="50"/>
      <c r="F3117" s="37"/>
      <c r="G3117" s="39"/>
      <c r="H3117" s="38">
        <f t="shared" si="337"/>
        <v>0</v>
      </c>
      <c r="I3117" s="36">
        <f t="shared" si="338"/>
        <v>0</v>
      </c>
      <c r="J3117" s="50"/>
      <c r="M3117" s="37"/>
      <c r="N3117" s="39"/>
      <c r="O3117" s="38">
        <f t="shared" si="339"/>
        <v>0</v>
      </c>
      <c r="P3117" s="36">
        <f t="shared" si="340"/>
        <v>0</v>
      </c>
      <c r="Q3117" s="50"/>
      <c r="U3117" s="39"/>
      <c r="V3117" s="38">
        <f t="shared" si="341"/>
        <v>0</v>
      </c>
      <c r="W3117" s="36">
        <f t="shared" si="342"/>
        <v>0</v>
      </c>
      <c r="X3117" s="50"/>
    </row>
    <row r="3118" spans="3:24" s="35" customFormat="1" x14ac:dyDescent="0.35">
      <c r="C3118" s="36">
        <f t="shared" si="336"/>
        <v>0</v>
      </c>
      <c r="D3118" s="50"/>
      <c r="F3118" s="37"/>
      <c r="G3118" s="39"/>
      <c r="H3118" s="38">
        <f t="shared" si="337"/>
        <v>0</v>
      </c>
      <c r="I3118" s="36">
        <f t="shared" si="338"/>
        <v>0</v>
      </c>
      <c r="J3118" s="50"/>
      <c r="M3118" s="37"/>
      <c r="N3118" s="39"/>
      <c r="O3118" s="38">
        <f t="shared" si="339"/>
        <v>0</v>
      </c>
      <c r="P3118" s="36">
        <f t="shared" si="340"/>
        <v>0</v>
      </c>
      <c r="Q3118" s="50"/>
      <c r="U3118" s="39"/>
      <c r="V3118" s="38">
        <f t="shared" si="341"/>
        <v>0</v>
      </c>
      <c r="W3118" s="36">
        <f t="shared" si="342"/>
        <v>0</v>
      </c>
      <c r="X3118" s="50"/>
    </row>
    <row r="3119" spans="3:24" s="35" customFormat="1" x14ac:dyDescent="0.35">
      <c r="C3119" s="36">
        <f t="shared" si="336"/>
        <v>0</v>
      </c>
      <c r="D3119" s="50"/>
      <c r="F3119" s="37"/>
      <c r="G3119" s="39"/>
      <c r="H3119" s="38">
        <f t="shared" si="337"/>
        <v>0</v>
      </c>
      <c r="I3119" s="36">
        <f t="shared" si="338"/>
        <v>0</v>
      </c>
      <c r="J3119" s="50"/>
      <c r="M3119" s="37"/>
      <c r="N3119" s="39"/>
      <c r="O3119" s="38">
        <f t="shared" si="339"/>
        <v>0</v>
      </c>
      <c r="P3119" s="36">
        <f t="shared" si="340"/>
        <v>0</v>
      </c>
      <c r="Q3119" s="50"/>
      <c r="U3119" s="39"/>
      <c r="V3119" s="38">
        <f t="shared" si="341"/>
        <v>0</v>
      </c>
      <c r="W3119" s="36">
        <f t="shared" si="342"/>
        <v>0</v>
      </c>
      <c r="X3119" s="50"/>
    </row>
    <row r="3120" spans="3:24" s="35" customFormat="1" x14ac:dyDescent="0.35">
      <c r="C3120" s="36">
        <f t="shared" si="336"/>
        <v>0</v>
      </c>
      <c r="D3120" s="50"/>
      <c r="F3120" s="37"/>
      <c r="G3120" s="39"/>
      <c r="H3120" s="38">
        <f t="shared" si="337"/>
        <v>0</v>
      </c>
      <c r="I3120" s="36">
        <f t="shared" si="338"/>
        <v>0</v>
      </c>
      <c r="J3120" s="50"/>
      <c r="M3120" s="37"/>
      <c r="N3120" s="39"/>
      <c r="O3120" s="38">
        <f t="shared" si="339"/>
        <v>0</v>
      </c>
      <c r="P3120" s="36">
        <f t="shared" si="340"/>
        <v>0</v>
      </c>
      <c r="Q3120" s="50"/>
      <c r="U3120" s="39"/>
      <c r="V3120" s="38">
        <f t="shared" si="341"/>
        <v>0</v>
      </c>
      <c r="W3120" s="36">
        <f t="shared" si="342"/>
        <v>0</v>
      </c>
      <c r="X3120" s="50"/>
    </row>
    <row r="3121" spans="3:24" s="35" customFormat="1" x14ac:dyDescent="0.35">
      <c r="C3121" s="36">
        <f t="shared" si="336"/>
        <v>0</v>
      </c>
      <c r="D3121" s="50"/>
      <c r="F3121" s="37"/>
      <c r="G3121" s="39"/>
      <c r="H3121" s="38">
        <f t="shared" si="337"/>
        <v>0</v>
      </c>
      <c r="I3121" s="36">
        <f t="shared" si="338"/>
        <v>0</v>
      </c>
      <c r="J3121" s="50"/>
      <c r="M3121" s="37"/>
      <c r="N3121" s="39"/>
      <c r="O3121" s="38">
        <f t="shared" si="339"/>
        <v>0</v>
      </c>
      <c r="P3121" s="36">
        <f t="shared" si="340"/>
        <v>0</v>
      </c>
      <c r="Q3121" s="50"/>
      <c r="U3121" s="39"/>
      <c r="V3121" s="38">
        <f t="shared" si="341"/>
        <v>0</v>
      </c>
      <c r="W3121" s="36">
        <f t="shared" si="342"/>
        <v>0</v>
      </c>
      <c r="X3121" s="50"/>
    </row>
    <row r="3122" spans="3:24" s="35" customFormat="1" x14ac:dyDescent="0.35">
      <c r="C3122" s="36">
        <f t="shared" si="336"/>
        <v>0</v>
      </c>
      <c r="D3122" s="50"/>
      <c r="F3122" s="37"/>
      <c r="G3122" s="39"/>
      <c r="H3122" s="38">
        <f t="shared" si="337"/>
        <v>0</v>
      </c>
      <c r="I3122" s="36">
        <f t="shared" si="338"/>
        <v>0</v>
      </c>
      <c r="J3122" s="50"/>
      <c r="M3122" s="37"/>
      <c r="N3122" s="39"/>
      <c r="O3122" s="38">
        <f t="shared" si="339"/>
        <v>0</v>
      </c>
      <c r="P3122" s="36">
        <f t="shared" si="340"/>
        <v>0</v>
      </c>
      <c r="Q3122" s="50"/>
      <c r="U3122" s="39"/>
      <c r="V3122" s="38">
        <f t="shared" si="341"/>
        <v>0</v>
      </c>
      <c r="W3122" s="36">
        <f t="shared" si="342"/>
        <v>0</v>
      </c>
      <c r="X3122" s="50"/>
    </row>
    <row r="3123" spans="3:24" s="35" customFormat="1" x14ac:dyDescent="0.35">
      <c r="C3123" s="36">
        <f t="shared" si="336"/>
        <v>0</v>
      </c>
      <c r="D3123" s="50"/>
      <c r="F3123" s="37"/>
      <c r="G3123" s="39"/>
      <c r="H3123" s="38">
        <f t="shared" si="337"/>
        <v>0</v>
      </c>
      <c r="I3123" s="36">
        <f t="shared" si="338"/>
        <v>0</v>
      </c>
      <c r="J3123" s="50"/>
      <c r="M3123" s="37"/>
      <c r="N3123" s="39"/>
      <c r="O3123" s="38">
        <f t="shared" si="339"/>
        <v>0</v>
      </c>
      <c r="P3123" s="36">
        <f t="shared" si="340"/>
        <v>0</v>
      </c>
      <c r="Q3123" s="50"/>
      <c r="U3123" s="39"/>
      <c r="V3123" s="38">
        <f t="shared" si="341"/>
        <v>0</v>
      </c>
      <c r="W3123" s="36">
        <f t="shared" si="342"/>
        <v>0</v>
      </c>
      <c r="X3123" s="50"/>
    </row>
    <row r="3124" spans="3:24" s="35" customFormat="1" x14ac:dyDescent="0.35">
      <c r="C3124" s="36">
        <f t="shared" si="336"/>
        <v>0</v>
      </c>
      <c r="D3124" s="50"/>
      <c r="F3124" s="37"/>
      <c r="G3124" s="39"/>
      <c r="H3124" s="38">
        <f t="shared" si="337"/>
        <v>0</v>
      </c>
      <c r="I3124" s="36">
        <f t="shared" si="338"/>
        <v>0</v>
      </c>
      <c r="J3124" s="50"/>
      <c r="M3124" s="37"/>
      <c r="N3124" s="39"/>
      <c r="O3124" s="38">
        <f t="shared" si="339"/>
        <v>0</v>
      </c>
      <c r="P3124" s="36">
        <f t="shared" si="340"/>
        <v>0</v>
      </c>
      <c r="Q3124" s="50"/>
      <c r="U3124" s="39"/>
      <c r="V3124" s="38">
        <f t="shared" si="341"/>
        <v>0</v>
      </c>
      <c r="W3124" s="36">
        <f t="shared" si="342"/>
        <v>0</v>
      </c>
      <c r="X3124" s="50"/>
    </row>
    <row r="3125" spans="3:24" s="35" customFormat="1" x14ac:dyDescent="0.35">
      <c r="C3125" s="36">
        <f t="shared" si="336"/>
        <v>0</v>
      </c>
      <c r="D3125" s="50"/>
      <c r="F3125" s="37"/>
      <c r="G3125" s="39"/>
      <c r="H3125" s="38">
        <f t="shared" si="337"/>
        <v>0</v>
      </c>
      <c r="I3125" s="36">
        <f t="shared" si="338"/>
        <v>0</v>
      </c>
      <c r="J3125" s="50"/>
      <c r="M3125" s="37"/>
      <c r="N3125" s="39"/>
      <c r="O3125" s="38">
        <f t="shared" si="339"/>
        <v>0</v>
      </c>
      <c r="P3125" s="36">
        <f t="shared" si="340"/>
        <v>0</v>
      </c>
      <c r="Q3125" s="50"/>
      <c r="U3125" s="39"/>
      <c r="V3125" s="38">
        <f t="shared" si="341"/>
        <v>0</v>
      </c>
      <c r="W3125" s="36">
        <f t="shared" si="342"/>
        <v>0</v>
      </c>
      <c r="X3125" s="50"/>
    </row>
    <row r="3126" spans="3:24" s="35" customFormat="1" x14ac:dyDescent="0.35">
      <c r="C3126" s="36">
        <f t="shared" si="336"/>
        <v>0</v>
      </c>
      <c r="D3126" s="50"/>
      <c r="F3126" s="37"/>
      <c r="G3126" s="39"/>
      <c r="H3126" s="38">
        <f t="shared" si="337"/>
        <v>0</v>
      </c>
      <c r="I3126" s="36">
        <f t="shared" si="338"/>
        <v>0</v>
      </c>
      <c r="J3126" s="50"/>
      <c r="M3126" s="37"/>
      <c r="N3126" s="39"/>
      <c r="O3126" s="38">
        <f t="shared" si="339"/>
        <v>0</v>
      </c>
      <c r="P3126" s="36">
        <f t="shared" si="340"/>
        <v>0</v>
      </c>
      <c r="Q3126" s="50"/>
      <c r="U3126" s="39"/>
      <c r="V3126" s="38">
        <f t="shared" si="341"/>
        <v>0</v>
      </c>
      <c r="W3126" s="36">
        <f t="shared" si="342"/>
        <v>0</v>
      </c>
      <c r="X3126" s="50"/>
    </row>
    <row r="3127" spans="3:24" s="35" customFormat="1" x14ac:dyDescent="0.35">
      <c r="C3127" s="36">
        <f t="shared" si="336"/>
        <v>0</v>
      </c>
      <c r="D3127" s="50"/>
      <c r="F3127" s="37"/>
      <c r="G3127" s="39"/>
      <c r="H3127" s="38">
        <f t="shared" si="337"/>
        <v>0</v>
      </c>
      <c r="I3127" s="36">
        <f t="shared" si="338"/>
        <v>0</v>
      </c>
      <c r="J3127" s="50"/>
      <c r="M3127" s="37"/>
      <c r="N3127" s="39"/>
      <c r="O3127" s="38">
        <f t="shared" si="339"/>
        <v>0</v>
      </c>
      <c r="P3127" s="36">
        <f t="shared" si="340"/>
        <v>0</v>
      </c>
      <c r="Q3127" s="50"/>
      <c r="U3127" s="39"/>
      <c r="V3127" s="38">
        <f t="shared" si="341"/>
        <v>0</v>
      </c>
      <c r="W3127" s="36">
        <f t="shared" si="342"/>
        <v>0</v>
      </c>
      <c r="X3127" s="50"/>
    </row>
    <row r="3128" spans="3:24" s="35" customFormat="1" x14ac:dyDescent="0.35">
      <c r="C3128" s="36">
        <f t="shared" si="336"/>
        <v>0</v>
      </c>
      <c r="D3128" s="50"/>
      <c r="F3128" s="37"/>
      <c r="G3128" s="39"/>
      <c r="H3128" s="38">
        <f t="shared" si="337"/>
        <v>0</v>
      </c>
      <c r="I3128" s="36">
        <f t="shared" si="338"/>
        <v>0</v>
      </c>
      <c r="J3128" s="50"/>
      <c r="M3128" s="37"/>
      <c r="N3128" s="39"/>
      <c r="O3128" s="38">
        <f t="shared" si="339"/>
        <v>0</v>
      </c>
      <c r="P3128" s="36">
        <f t="shared" si="340"/>
        <v>0</v>
      </c>
      <c r="Q3128" s="50"/>
      <c r="U3128" s="39"/>
      <c r="V3128" s="38">
        <f t="shared" si="341"/>
        <v>0</v>
      </c>
      <c r="W3128" s="36">
        <f t="shared" si="342"/>
        <v>0</v>
      </c>
      <c r="X3128" s="50"/>
    </row>
    <row r="3129" spans="3:24" s="35" customFormat="1" x14ac:dyDescent="0.35">
      <c r="C3129" s="36">
        <f t="shared" si="336"/>
        <v>0</v>
      </c>
      <c r="D3129" s="50"/>
      <c r="F3129" s="37"/>
      <c r="G3129" s="39"/>
      <c r="H3129" s="38">
        <f t="shared" si="337"/>
        <v>0</v>
      </c>
      <c r="I3129" s="36">
        <f t="shared" si="338"/>
        <v>0</v>
      </c>
      <c r="J3129" s="50"/>
      <c r="M3129" s="37"/>
      <c r="N3129" s="39"/>
      <c r="O3129" s="38">
        <f t="shared" si="339"/>
        <v>0</v>
      </c>
      <c r="P3129" s="36">
        <f t="shared" si="340"/>
        <v>0</v>
      </c>
      <c r="Q3129" s="50"/>
      <c r="U3129" s="39"/>
      <c r="V3129" s="38">
        <f t="shared" si="341"/>
        <v>0</v>
      </c>
      <c r="W3129" s="36">
        <f t="shared" si="342"/>
        <v>0</v>
      </c>
      <c r="X3129" s="50"/>
    </row>
    <row r="3130" spans="3:24" s="35" customFormat="1" x14ac:dyDescent="0.35">
      <c r="C3130" s="36">
        <f t="shared" si="336"/>
        <v>0</v>
      </c>
      <c r="D3130" s="50"/>
      <c r="F3130" s="37"/>
      <c r="G3130" s="39"/>
      <c r="H3130" s="38">
        <f t="shared" si="337"/>
        <v>0</v>
      </c>
      <c r="I3130" s="36">
        <f t="shared" si="338"/>
        <v>0</v>
      </c>
      <c r="J3130" s="50"/>
      <c r="M3130" s="37"/>
      <c r="N3130" s="39"/>
      <c r="O3130" s="38">
        <f t="shared" si="339"/>
        <v>0</v>
      </c>
      <c r="P3130" s="36">
        <f t="shared" si="340"/>
        <v>0</v>
      </c>
      <c r="Q3130" s="50"/>
      <c r="U3130" s="39"/>
      <c r="V3130" s="38">
        <f t="shared" si="341"/>
        <v>0</v>
      </c>
      <c r="W3130" s="36">
        <f t="shared" si="342"/>
        <v>0</v>
      </c>
      <c r="X3130" s="50"/>
    </row>
    <row r="3131" spans="3:24" s="35" customFormat="1" x14ac:dyDescent="0.35">
      <c r="C3131" s="36">
        <f t="shared" si="336"/>
        <v>0</v>
      </c>
      <c r="D3131" s="50"/>
      <c r="F3131" s="37"/>
      <c r="G3131" s="39"/>
      <c r="H3131" s="38">
        <f t="shared" si="337"/>
        <v>0</v>
      </c>
      <c r="I3131" s="36">
        <f t="shared" si="338"/>
        <v>0</v>
      </c>
      <c r="J3131" s="50"/>
      <c r="M3131" s="37"/>
      <c r="N3131" s="39"/>
      <c r="O3131" s="38">
        <f t="shared" si="339"/>
        <v>0</v>
      </c>
      <c r="P3131" s="36">
        <f t="shared" si="340"/>
        <v>0</v>
      </c>
      <c r="Q3131" s="50"/>
      <c r="U3131" s="39"/>
      <c r="V3131" s="38">
        <f t="shared" si="341"/>
        <v>0</v>
      </c>
      <c r="W3131" s="36">
        <f t="shared" si="342"/>
        <v>0</v>
      </c>
      <c r="X3131" s="50"/>
    </row>
    <row r="3132" spans="3:24" s="35" customFormat="1" x14ac:dyDescent="0.35">
      <c r="C3132" s="36">
        <f t="shared" si="336"/>
        <v>0</v>
      </c>
      <c r="D3132" s="50"/>
      <c r="F3132" s="37"/>
      <c r="G3132" s="39"/>
      <c r="H3132" s="38">
        <f t="shared" si="337"/>
        <v>0</v>
      </c>
      <c r="I3132" s="36">
        <f t="shared" si="338"/>
        <v>0</v>
      </c>
      <c r="J3132" s="50"/>
      <c r="M3132" s="37"/>
      <c r="N3132" s="39"/>
      <c r="O3132" s="38">
        <f t="shared" si="339"/>
        <v>0</v>
      </c>
      <c r="P3132" s="36">
        <f t="shared" si="340"/>
        <v>0</v>
      </c>
      <c r="Q3132" s="50"/>
      <c r="U3132" s="39"/>
      <c r="V3132" s="38">
        <f t="shared" si="341"/>
        <v>0</v>
      </c>
      <c r="W3132" s="36">
        <f t="shared" si="342"/>
        <v>0</v>
      </c>
      <c r="X3132" s="50"/>
    </row>
    <row r="3133" spans="3:24" s="35" customFormat="1" x14ac:dyDescent="0.35">
      <c r="C3133" s="36">
        <f t="shared" si="336"/>
        <v>0</v>
      </c>
      <c r="D3133" s="50"/>
      <c r="F3133" s="37"/>
      <c r="G3133" s="39"/>
      <c r="H3133" s="38">
        <f t="shared" si="337"/>
        <v>0</v>
      </c>
      <c r="I3133" s="36">
        <f t="shared" si="338"/>
        <v>0</v>
      </c>
      <c r="J3133" s="50"/>
      <c r="M3133" s="37"/>
      <c r="N3133" s="39"/>
      <c r="O3133" s="38">
        <f t="shared" si="339"/>
        <v>0</v>
      </c>
      <c r="P3133" s="36">
        <f t="shared" si="340"/>
        <v>0</v>
      </c>
      <c r="Q3133" s="50"/>
      <c r="U3133" s="39"/>
      <c r="V3133" s="38">
        <f t="shared" si="341"/>
        <v>0</v>
      </c>
      <c r="W3133" s="36">
        <f t="shared" si="342"/>
        <v>0</v>
      </c>
      <c r="X3133" s="50"/>
    </row>
    <row r="3134" spans="3:24" s="35" customFormat="1" x14ac:dyDescent="0.35">
      <c r="C3134" s="36">
        <f t="shared" si="336"/>
        <v>0</v>
      </c>
      <c r="D3134" s="50"/>
      <c r="F3134" s="37"/>
      <c r="G3134" s="39"/>
      <c r="H3134" s="38">
        <f t="shared" si="337"/>
        <v>0</v>
      </c>
      <c r="I3134" s="36">
        <f t="shared" si="338"/>
        <v>0</v>
      </c>
      <c r="J3134" s="50"/>
      <c r="M3134" s="37"/>
      <c r="N3134" s="39"/>
      <c r="O3134" s="38">
        <f t="shared" si="339"/>
        <v>0</v>
      </c>
      <c r="P3134" s="36">
        <f t="shared" si="340"/>
        <v>0</v>
      </c>
      <c r="Q3134" s="50"/>
      <c r="U3134" s="39"/>
      <c r="V3134" s="38">
        <f t="shared" si="341"/>
        <v>0</v>
      </c>
      <c r="W3134" s="36">
        <f t="shared" si="342"/>
        <v>0</v>
      </c>
      <c r="X3134" s="50"/>
    </row>
    <row r="3135" spans="3:24" s="35" customFormat="1" x14ac:dyDescent="0.35">
      <c r="C3135" s="36">
        <f t="shared" si="336"/>
        <v>0</v>
      </c>
      <c r="D3135" s="50"/>
      <c r="F3135" s="37"/>
      <c r="G3135" s="39"/>
      <c r="H3135" s="38">
        <f t="shared" si="337"/>
        <v>0</v>
      </c>
      <c r="I3135" s="36">
        <f t="shared" si="338"/>
        <v>0</v>
      </c>
      <c r="J3135" s="50"/>
      <c r="M3135" s="37"/>
      <c r="N3135" s="39"/>
      <c r="O3135" s="38">
        <f t="shared" si="339"/>
        <v>0</v>
      </c>
      <c r="P3135" s="36">
        <f t="shared" si="340"/>
        <v>0</v>
      </c>
      <c r="Q3135" s="50"/>
      <c r="U3135" s="39"/>
      <c r="V3135" s="38">
        <f t="shared" si="341"/>
        <v>0</v>
      </c>
      <c r="W3135" s="36">
        <f t="shared" si="342"/>
        <v>0</v>
      </c>
      <c r="X3135" s="50"/>
    </row>
    <row r="3136" spans="3:24" s="35" customFormat="1" x14ac:dyDescent="0.35">
      <c r="C3136" s="36">
        <f t="shared" si="336"/>
        <v>0</v>
      </c>
      <c r="D3136" s="50"/>
      <c r="F3136" s="37"/>
      <c r="G3136" s="39"/>
      <c r="H3136" s="38">
        <f t="shared" si="337"/>
        <v>0</v>
      </c>
      <c r="I3136" s="36">
        <f t="shared" si="338"/>
        <v>0</v>
      </c>
      <c r="J3136" s="50"/>
      <c r="M3136" s="37"/>
      <c r="N3136" s="39"/>
      <c r="O3136" s="38">
        <f t="shared" si="339"/>
        <v>0</v>
      </c>
      <c r="P3136" s="36">
        <f t="shared" si="340"/>
        <v>0</v>
      </c>
      <c r="Q3136" s="50"/>
      <c r="U3136" s="39"/>
      <c r="V3136" s="38">
        <f t="shared" si="341"/>
        <v>0</v>
      </c>
      <c r="W3136" s="36">
        <f t="shared" si="342"/>
        <v>0</v>
      </c>
      <c r="X3136" s="50"/>
    </row>
    <row r="3137" spans="3:24" s="35" customFormat="1" x14ac:dyDescent="0.35">
      <c r="C3137" s="36">
        <f t="shared" si="336"/>
        <v>0</v>
      </c>
      <c r="D3137" s="50"/>
      <c r="F3137" s="37"/>
      <c r="G3137" s="39"/>
      <c r="H3137" s="38">
        <f t="shared" si="337"/>
        <v>0</v>
      </c>
      <c r="I3137" s="36">
        <f t="shared" si="338"/>
        <v>0</v>
      </c>
      <c r="J3137" s="50"/>
      <c r="M3137" s="37"/>
      <c r="N3137" s="39"/>
      <c r="O3137" s="38">
        <f t="shared" si="339"/>
        <v>0</v>
      </c>
      <c r="P3137" s="36">
        <f t="shared" si="340"/>
        <v>0</v>
      </c>
      <c r="Q3137" s="50"/>
      <c r="U3137" s="39"/>
      <c r="V3137" s="38">
        <f t="shared" si="341"/>
        <v>0</v>
      </c>
      <c r="W3137" s="36">
        <f t="shared" si="342"/>
        <v>0</v>
      </c>
      <c r="X3137" s="50"/>
    </row>
    <row r="3138" spans="3:24" s="35" customFormat="1" x14ac:dyDescent="0.35">
      <c r="C3138" s="36">
        <f t="shared" si="336"/>
        <v>0</v>
      </c>
      <c r="D3138" s="50"/>
      <c r="F3138" s="37"/>
      <c r="G3138" s="39"/>
      <c r="H3138" s="38">
        <f t="shared" si="337"/>
        <v>0</v>
      </c>
      <c r="I3138" s="36">
        <f t="shared" si="338"/>
        <v>0</v>
      </c>
      <c r="J3138" s="50"/>
      <c r="M3138" s="37"/>
      <c r="N3138" s="39"/>
      <c r="O3138" s="38">
        <f t="shared" si="339"/>
        <v>0</v>
      </c>
      <c r="P3138" s="36">
        <f t="shared" si="340"/>
        <v>0</v>
      </c>
      <c r="Q3138" s="50"/>
      <c r="U3138" s="39"/>
      <c r="V3138" s="38">
        <f t="shared" si="341"/>
        <v>0</v>
      </c>
      <c r="W3138" s="36">
        <f t="shared" si="342"/>
        <v>0</v>
      </c>
      <c r="X3138" s="50"/>
    </row>
    <row r="3139" spans="3:24" s="35" customFormat="1" x14ac:dyDescent="0.35">
      <c r="C3139" s="36">
        <f t="shared" si="336"/>
        <v>0</v>
      </c>
      <c r="D3139" s="50"/>
      <c r="F3139" s="37"/>
      <c r="G3139" s="39"/>
      <c r="H3139" s="38">
        <f t="shared" si="337"/>
        <v>0</v>
      </c>
      <c r="I3139" s="36">
        <f t="shared" si="338"/>
        <v>0</v>
      </c>
      <c r="J3139" s="50"/>
      <c r="M3139" s="37"/>
      <c r="N3139" s="39"/>
      <c r="O3139" s="38">
        <f t="shared" si="339"/>
        <v>0</v>
      </c>
      <c r="P3139" s="36">
        <f t="shared" si="340"/>
        <v>0</v>
      </c>
      <c r="Q3139" s="50"/>
      <c r="U3139" s="39"/>
      <c r="V3139" s="38">
        <f t="shared" si="341"/>
        <v>0</v>
      </c>
      <c r="W3139" s="36">
        <f t="shared" si="342"/>
        <v>0</v>
      </c>
      <c r="X3139" s="50"/>
    </row>
    <row r="3140" spans="3:24" s="35" customFormat="1" x14ac:dyDescent="0.35">
      <c r="C3140" s="36">
        <f t="shared" si="336"/>
        <v>0</v>
      </c>
      <c r="D3140" s="50"/>
      <c r="F3140" s="37"/>
      <c r="G3140" s="39"/>
      <c r="H3140" s="38">
        <f t="shared" si="337"/>
        <v>0</v>
      </c>
      <c r="I3140" s="36">
        <f t="shared" si="338"/>
        <v>0</v>
      </c>
      <c r="J3140" s="50"/>
      <c r="M3140" s="37"/>
      <c r="N3140" s="39"/>
      <c r="O3140" s="38">
        <f t="shared" si="339"/>
        <v>0</v>
      </c>
      <c r="P3140" s="36">
        <f t="shared" si="340"/>
        <v>0</v>
      </c>
      <c r="Q3140" s="50"/>
      <c r="U3140" s="39"/>
      <c r="V3140" s="38">
        <f t="shared" si="341"/>
        <v>0</v>
      </c>
      <c r="W3140" s="36">
        <f t="shared" si="342"/>
        <v>0</v>
      </c>
      <c r="X3140" s="50"/>
    </row>
    <row r="3141" spans="3:24" s="35" customFormat="1" x14ac:dyDescent="0.35">
      <c r="C3141" s="36">
        <f t="shared" si="336"/>
        <v>0</v>
      </c>
      <c r="D3141" s="50"/>
      <c r="F3141" s="37"/>
      <c r="G3141" s="39"/>
      <c r="H3141" s="38">
        <f t="shared" si="337"/>
        <v>0</v>
      </c>
      <c r="I3141" s="36">
        <f t="shared" si="338"/>
        <v>0</v>
      </c>
      <c r="J3141" s="50"/>
      <c r="M3141" s="37"/>
      <c r="N3141" s="39"/>
      <c r="O3141" s="38">
        <f t="shared" si="339"/>
        <v>0</v>
      </c>
      <c r="P3141" s="36">
        <f t="shared" si="340"/>
        <v>0</v>
      </c>
      <c r="Q3141" s="50"/>
      <c r="U3141" s="39"/>
      <c r="V3141" s="38">
        <f t="shared" si="341"/>
        <v>0</v>
      </c>
      <c r="W3141" s="36">
        <f t="shared" si="342"/>
        <v>0</v>
      </c>
      <c r="X3141" s="50"/>
    </row>
    <row r="3142" spans="3:24" s="35" customFormat="1" x14ac:dyDescent="0.35">
      <c r="C3142" s="36">
        <f t="shared" si="336"/>
        <v>0</v>
      </c>
      <c r="D3142" s="50"/>
      <c r="F3142" s="37"/>
      <c r="G3142" s="39"/>
      <c r="H3142" s="38">
        <f t="shared" si="337"/>
        <v>0</v>
      </c>
      <c r="I3142" s="36">
        <f t="shared" si="338"/>
        <v>0</v>
      </c>
      <c r="J3142" s="50"/>
      <c r="M3142" s="37"/>
      <c r="N3142" s="39"/>
      <c r="O3142" s="38">
        <f t="shared" si="339"/>
        <v>0</v>
      </c>
      <c r="P3142" s="36">
        <f t="shared" si="340"/>
        <v>0</v>
      </c>
      <c r="Q3142" s="50"/>
      <c r="U3142" s="39"/>
      <c r="V3142" s="38">
        <f t="shared" si="341"/>
        <v>0</v>
      </c>
      <c r="W3142" s="36">
        <f t="shared" si="342"/>
        <v>0</v>
      </c>
      <c r="X3142" s="50"/>
    </row>
    <row r="3143" spans="3:24" s="35" customFormat="1" x14ac:dyDescent="0.35">
      <c r="C3143" s="36">
        <f t="shared" si="336"/>
        <v>0</v>
      </c>
      <c r="D3143" s="50"/>
      <c r="F3143" s="37"/>
      <c r="G3143" s="39"/>
      <c r="H3143" s="38">
        <f t="shared" si="337"/>
        <v>0</v>
      </c>
      <c r="I3143" s="36">
        <f t="shared" si="338"/>
        <v>0</v>
      </c>
      <c r="J3143" s="50"/>
      <c r="M3143" s="37"/>
      <c r="N3143" s="39"/>
      <c r="O3143" s="38">
        <f t="shared" si="339"/>
        <v>0</v>
      </c>
      <c r="P3143" s="36">
        <f t="shared" si="340"/>
        <v>0</v>
      </c>
      <c r="Q3143" s="50"/>
      <c r="U3143" s="39"/>
      <c r="V3143" s="38">
        <f t="shared" si="341"/>
        <v>0</v>
      </c>
      <c r="W3143" s="36">
        <f t="shared" si="342"/>
        <v>0</v>
      </c>
      <c r="X3143" s="50"/>
    </row>
    <row r="3144" spans="3:24" s="35" customFormat="1" x14ac:dyDescent="0.35">
      <c r="C3144" s="36">
        <f t="shared" ref="C3144:C3207" si="343">D3144/$C$1</f>
        <v>0</v>
      </c>
      <c r="D3144" s="50"/>
      <c r="F3144" s="37"/>
      <c r="G3144" s="39"/>
      <c r="H3144" s="38">
        <f t="shared" ref="H3144:H3207" si="344">$C3144-I3144</f>
        <v>0</v>
      </c>
      <c r="I3144" s="36">
        <f t="shared" ref="I3144:I3207" si="345">J3144/$C$1</f>
        <v>0</v>
      </c>
      <c r="J3144" s="50"/>
      <c r="M3144" s="37"/>
      <c r="N3144" s="39"/>
      <c r="O3144" s="38">
        <f t="shared" ref="O3144:O3207" si="346">$C3144-P3144</f>
        <v>0</v>
      </c>
      <c r="P3144" s="36">
        <f t="shared" ref="P3144:P3207" si="347">Q3144/$C$1</f>
        <v>0</v>
      </c>
      <c r="Q3144" s="50"/>
      <c r="U3144" s="39"/>
      <c r="V3144" s="38">
        <f t="shared" ref="V3144:V3207" si="348">$C3144-W3144</f>
        <v>0</v>
      </c>
      <c r="W3144" s="36">
        <f t="shared" ref="W3144:W3207" si="349">X3144/$C$1</f>
        <v>0</v>
      </c>
      <c r="X3144" s="50"/>
    </row>
    <row r="3145" spans="3:24" s="35" customFormat="1" x14ac:dyDescent="0.35">
      <c r="C3145" s="36">
        <f t="shared" si="343"/>
        <v>0</v>
      </c>
      <c r="D3145" s="50"/>
      <c r="F3145" s="37"/>
      <c r="G3145" s="39"/>
      <c r="H3145" s="38">
        <f t="shared" si="344"/>
        <v>0</v>
      </c>
      <c r="I3145" s="36">
        <f t="shared" si="345"/>
        <v>0</v>
      </c>
      <c r="J3145" s="50"/>
      <c r="M3145" s="37"/>
      <c r="N3145" s="39"/>
      <c r="O3145" s="38">
        <f t="shared" si="346"/>
        <v>0</v>
      </c>
      <c r="P3145" s="36">
        <f t="shared" si="347"/>
        <v>0</v>
      </c>
      <c r="Q3145" s="50"/>
      <c r="U3145" s="39"/>
      <c r="V3145" s="38">
        <f t="shared" si="348"/>
        <v>0</v>
      </c>
      <c r="W3145" s="36">
        <f t="shared" si="349"/>
        <v>0</v>
      </c>
      <c r="X3145" s="50"/>
    </row>
    <row r="3146" spans="3:24" s="35" customFormat="1" x14ac:dyDescent="0.35">
      <c r="C3146" s="36">
        <f t="shared" si="343"/>
        <v>0</v>
      </c>
      <c r="D3146" s="50"/>
      <c r="F3146" s="37"/>
      <c r="G3146" s="39"/>
      <c r="H3146" s="38">
        <f t="shared" si="344"/>
        <v>0</v>
      </c>
      <c r="I3146" s="36">
        <f t="shared" si="345"/>
        <v>0</v>
      </c>
      <c r="J3146" s="50"/>
      <c r="M3146" s="37"/>
      <c r="N3146" s="39"/>
      <c r="O3146" s="38">
        <f t="shared" si="346"/>
        <v>0</v>
      </c>
      <c r="P3146" s="36">
        <f t="shared" si="347"/>
        <v>0</v>
      </c>
      <c r="Q3146" s="50"/>
      <c r="U3146" s="39"/>
      <c r="V3146" s="38">
        <f t="shared" si="348"/>
        <v>0</v>
      </c>
      <c r="W3146" s="36">
        <f t="shared" si="349"/>
        <v>0</v>
      </c>
      <c r="X3146" s="50"/>
    </row>
    <row r="3147" spans="3:24" s="35" customFormat="1" x14ac:dyDescent="0.35">
      <c r="C3147" s="36">
        <f t="shared" si="343"/>
        <v>0</v>
      </c>
      <c r="D3147" s="50"/>
      <c r="F3147" s="37"/>
      <c r="G3147" s="39"/>
      <c r="H3147" s="38">
        <f t="shared" si="344"/>
        <v>0</v>
      </c>
      <c r="I3147" s="36">
        <f t="shared" si="345"/>
        <v>0</v>
      </c>
      <c r="J3147" s="50"/>
      <c r="M3147" s="37"/>
      <c r="N3147" s="39"/>
      <c r="O3147" s="38">
        <f t="shared" si="346"/>
        <v>0</v>
      </c>
      <c r="P3147" s="36">
        <f t="shared" si="347"/>
        <v>0</v>
      </c>
      <c r="Q3147" s="50"/>
      <c r="U3147" s="39"/>
      <c r="V3147" s="38">
        <f t="shared" si="348"/>
        <v>0</v>
      </c>
      <c r="W3147" s="36">
        <f t="shared" si="349"/>
        <v>0</v>
      </c>
      <c r="X3147" s="50"/>
    </row>
    <row r="3148" spans="3:24" s="35" customFormat="1" x14ac:dyDescent="0.35">
      <c r="C3148" s="36">
        <f t="shared" si="343"/>
        <v>0</v>
      </c>
      <c r="D3148" s="50"/>
      <c r="F3148" s="37"/>
      <c r="G3148" s="39"/>
      <c r="H3148" s="38">
        <f t="shared" si="344"/>
        <v>0</v>
      </c>
      <c r="I3148" s="36">
        <f t="shared" si="345"/>
        <v>0</v>
      </c>
      <c r="J3148" s="50"/>
      <c r="M3148" s="37"/>
      <c r="N3148" s="39"/>
      <c r="O3148" s="38">
        <f t="shared" si="346"/>
        <v>0</v>
      </c>
      <c r="P3148" s="36">
        <f t="shared" si="347"/>
        <v>0</v>
      </c>
      <c r="Q3148" s="50"/>
      <c r="U3148" s="39"/>
      <c r="V3148" s="38">
        <f t="shared" si="348"/>
        <v>0</v>
      </c>
      <c r="W3148" s="36">
        <f t="shared" si="349"/>
        <v>0</v>
      </c>
      <c r="X3148" s="50"/>
    </row>
    <row r="3149" spans="3:24" s="35" customFormat="1" x14ac:dyDescent="0.35">
      <c r="C3149" s="36">
        <f t="shared" si="343"/>
        <v>0</v>
      </c>
      <c r="D3149" s="50"/>
      <c r="F3149" s="37"/>
      <c r="G3149" s="39"/>
      <c r="H3149" s="38">
        <f t="shared" si="344"/>
        <v>0</v>
      </c>
      <c r="I3149" s="36">
        <f t="shared" si="345"/>
        <v>0</v>
      </c>
      <c r="J3149" s="50"/>
      <c r="M3149" s="37"/>
      <c r="N3149" s="39"/>
      <c r="O3149" s="38">
        <f t="shared" si="346"/>
        <v>0</v>
      </c>
      <c r="P3149" s="36">
        <f t="shared" si="347"/>
        <v>0</v>
      </c>
      <c r="Q3149" s="50"/>
      <c r="U3149" s="39"/>
      <c r="V3149" s="38">
        <f t="shared" si="348"/>
        <v>0</v>
      </c>
      <c r="W3149" s="36">
        <f t="shared" si="349"/>
        <v>0</v>
      </c>
      <c r="X3149" s="50"/>
    </row>
    <row r="3150" spans="3:24" s="35" customFormat="1" x14ac:dyDescent="0.35">
      <c r="C3150" s="36">
        <f t="shared" si="343"/>
        <v>0</v>
      </c>
      <c r="D3150" s="50"/>
      <c r="F3150" s="37"/>
      <c r="G3150" s="39"/>
      <c r="H3150" s="38">
        <f t="shared" si="344"/>
        <v>0</v>
      </c>
      <c r="I3150" s="36">
        <f t="shared" si="345"/>
        <v>0</v>
      </c>
      <c r="J3150" s="50"/>
      <c r="M3150" s="37"/>
      <c r="N3150" s="39"/>
      <c r="O3150" s="38">
        <f t="shared" si="346"/>
        <v>0</v>
      </c>
      <c r="P3150" s="36">
        <f t="shared" si="347"/>
        <v>0</v>
      </c>
      <c r="Q3150" s="50"/>
      <c r="U3150" s="39"/>
      <c r="V3150" s="38">
        <f t="shared" si="348"/>
        <v>0</v>
      </c>
      <c r="W3150" s="36">
        <f t="shared" si="349"/>
        <v>0</v>
      </c>
      <c r="X3150" s="50"/>
    </row>
    <row r="3151" spans="3:24" s="35" customFormat="1" x14ac:dyDescent="0.35">
      <c r="C3151" s="36">
        <f t="shared" si="343"/>
        <v>0</v>
      </c>
      <c r="D3151" s="50"/>
      <c r="F3151" s="37"/>
      <c r="G3151" s="39"/>
      <c r="H3151" s="38">
        <f t="shared" si="344"/>
        <v>0</v>
      </c>
      <c r="I3151" s="36">
        <f t="shared" si="345"/>
        <v>0</v>
      </c>
      <c r="J3151" s="50"/>
      <c r="M3151" s="37"/>
      <c r="N3151" s="39"/>
      <c r="O3151" s="38">
        <f t="shared" si="346"/>
        <v>0</v>
      </c>
      <c r="P3151" s="36">
        <f t="shared" si="347"/>
        <v>0</v>
      </c>
      <c r="Q3151" s="50"/>
      <c r="U3151" s="39"/>
      <c r="V3151" s="38">
        <f t="shared" si="348"/>
        <v>0</v>
      </c>
      <c r="W3151" s="36">
        <f t="shared" si="349"/>
        <v>0</v>
      </c>
      <c r="X3151" s="50"/>
    </row>
    <row r="3152" spans="3:24" s="35" customFormat="1" x14ac:dyDescent="0.35">
      <c r="C3152" s="36">
        <f t="shared" si="343"/>
        <v>0</v>
      </c>
      <c r="D3152" s="50"/>
      <c r="F3152" s="37"/>
      <c r="G3152" s="39"/>
      <c r="H3152" s="38">
        <f t="shared" si="344"/>
        <v>0</v>
      </c>
      <c r="I3152" s="36">
        <f t="shared" si="345"/>
        <v>0</v>
      </c>
      <c r="J3152" s="50"/>
      <c r="M3152" s="37"/>
      <c r="N3152" s="39"/>
      <c r="O3152" s="38">
        <f t="shared" si="346"/>
        <v>0</v>
      </c>
      <c r="P3152" s="36">
        <f t="shared" si="347"/>
        <v>0</v>
      </c>
      <c r="Q3152" s="50"/>
      <c r="U3152" s="39"/>
      <c r="V3152" s="38">
        <f t="shared" si="348"/>
        <v>0</v>
      </c>
      <c r="W3152" s="36">
        <f t="shared" si="349"/>
        <v>0</v>
      </c>
      <c r="X3152" s="50"/>
    </row>
    <row r="3153" spans="3:24" s="35" customFormat="1" x14ac:dyDescent="0.35">
      <c r="C3153" s="36">
        <f t="shared" si="343"/>
        <v>0</v>
      </c>
      <c r="D3153" s="50"/>
      <c r="F3153" s="37"/>
      <c r="G3153" s="39"/>
      <c r="H3153" s="38">
        <f t="shared" si="344"/>
        <v>0</v>
      </c>
      <c r="I3153" s="36">
        <f t="shared" si="345"/>
        <v>0</v>
      </c>
      <c r="J3153" s="50"/>
      <c r="M3153" s="37"/>
      <c r="N3153" s="39"/>
      <c r="O3153" s="38">
        <f t="shared" si="346"/>
        <v>0</v>
      </c>
      <c r="P3153" s="36">
        <f t="shared" si="347"/>
        <v>0</v>
      </c>
      <c r="Q3153" s="50"/>
      <c r="U3153" s="39"/>
      <c r="V3153" s="38">
        <f t="shared" si="348"/>
        <v>0</v>
      </c>
      <c r="W3153" s="36">
        <f t="shared" si="349"/>
        <v>0</v>
      </c>
      <c r="X3153" s="50"/>
    </row>
    <row r="3154" spans="3:24" s="35" customFormat="1" x14ac:dyDescent="0.35">
      <c r="C3154" s="36">
        <f t="shared" si="343"/>
        <v>0</v>
      </c>
      <c r="D3154" s="50"/>
      <c r="F3154" s="37"/>
      <c r="G3154" s="39"/>
      <c r="H3154" s="38">
        <f t="shared" si="344"/>
        <v>0</v>
      </c>
      <c r="I3154" s="36">
        <f t="shared" si="345"/>
        <v>0</v>
      </c>
      <c r="J3154" s="50"/>
      <c r="M3154" s="37"/>
      <c r="N3154" s="39"/>
      <c r="O3154" s="38">
        <f t="shared" si="346"/>
        <v>0</v>
      </c>
      <c r="P3154" s="36">
        <f t="shared" si="347"/>
        <v>0</v>
      </c>
      <c r="Q3154" s="50"/>
      <c r="U3154" s="39"/>
      <c r="V3154" s="38">
        <f t="shared" si="348"/>
        <v>0</v>
      </c>
      <c r="W3154" s="36">
        <f t="shared" si="349"/>
        <v>0</v>
      </c>
      <c r="X3154" s="50"/>
    </row>
    <row r="3155" spans="3:24" s="35" customFormat="1" x14ac:dyDescent="0.35">
      <c r="C3155" s="36">
        <f t="shared" si="343"/>
        <v>0</v>
      </c>
      <c r="D3155" s="50"/>
      <c r="F3155" s="37"/>
      <c r="G3155" s="39"/>
      <c r="H3155" s="38">
        <f t="shared" si="344"/>
        <v>0</v>
      </c>
      <c r="I3155" s="36">
        <f t="shared" si="345"/>
        <v>0</v>
      </c>
      <c r="J3155" s="50"/>
      <c r="M3155" s="37"/>
      <c r="N3155" s="39"/>
      <c r="O3155" s="38">
        <f t="shared" si="346"/>
        <v>0</v>
      </c>
      <c r="P3155" s="36">
        <f t="shared" si="347"/>
        <v>0</v>
      </c>
      <c r="Q3155" s="50"/>
      <c r="U3155" s="39"/>
      <c r="V3155" s="38">
        <f t="shared" si="348"/>
        <v>0</v>
      </c>
      <c r="W3155" s="36">
        <f t="shared" si="349"/>
        <v>0</v>
      </c>
      <c r="X3155" s="50"/>
    </row>
    <row r="3156" spans="3:24" s="35" customFormat="1" x14ac:dyDescent="0.35">
      <c r="C3156" s="36">
        <f t="shared" si="343"/>
        <v>0</v>
      </c>
      <c r="D3156" s="50"/>
      <c r="F3156" s="37"/>
      <c r="G3156" s="39"/>
      <c r="H3156" s="38">
        <f t="shared" si="344"/>
        <v>0</v>
      </c>
      <c r="I3156" s="36">
        <f t="shared" si="345"/>
        <v>0</v>
      </c>
      <c r="J3156" s="50"/>
      <c r="M3156" s="37"/>
      <c r="N3156" s="39"/>
      <c r="O3156" s="38">
        <f t="shared" si="346"/>
        <v>0</v>
      </c>
      <c r="P3156" s="36">
        <f t="shared" si="347"/>
        <v>0</v>
      </c>
      <c r="Q3156" s="50"/>
      <c r="U3156" s="39"/>
      <c r="V3156" s="38">
        <f t="shared" si="348"/>
        <v>0</v>
      </c>
      <c r="W3156" s="36">
        <f t="shared" si="349"/>
        <v>0</v>
      </c>
      <c r="X3156" s="50"/>
    </row>
    <row r="3157" spans="3:24" s="35" customFormat="1" x14ac:dyDescent="0.35">
      <c r="C3157" s="36">
        <f t="shared" si="343"/>
        <v>0</v>
      </c>
      <c r="D3157" s="50"/>
      <c r="F3157" s="37"/>
      <c r="G3157" s="39"/>
      <c r="H3157" s="38">
        <f t="shared" si="344"/>
        <v>0</v>
      </c>
      <c r="I3157" s="36">
        <f t="shared" si="345"/>
        <v>0</v>
      </c>
      <c r="J3157" s="50"/>
      <c r="M3157" s="37"/>
      <c r="N3157" s="39"/>
      <c r="O3157" s="38">
        <f t="shared" si="346"/>
        <v>0</v>
      </c>
      <c r="P3157" s="36">
        <f t="shared" si="347"/>
        <v>0</v>
      </c>
      <c r="Q3157" s="50"/>
      <c r="U3157" s="39"/>
      <c r="V3157" s="38">
        <f t="shared" si="348"/>
        <v>0</v>
      </c>
      <c r="W3157" s="36">
        <f t="shared" si="349"/>
        <v>0</v>
      </c>
      <c r="X3157" s="50"/>
    </row>
    <row r="3158" spans="3:24" s="35" customFormat="1" x14ac:dyDescent="0.35">
      <c r="C3158" s="36">
        <f t="shared" si="343"/>
        <v>0</v>
      </c>
      <c r="D3158" s="50"/>
      <c r="F3158" s="37"/>
      <c r="G3158" s="39"/>
      <c r="H3158" s="38">
        <f t="shared" si="344"/>
        <v>0</v>
      </c>
      <c r="I3158" s="36">
        <f t="shared" si="345"/>
        <v>0</v>
      </c>
      <c r="J3158" s="50"/>
      <c r="M3158" s="37"/>
      <c r="N3158" s="39"/>
      <c r="O3158" s="38">
        <f t="shared" si="346"/>
        <v>0</v>
      </c>
      <c r="P3158" s="36">
        <f t="shared" si="347"/>
        <v>0</v>
      </c>
      <c r="Q3158" s="50"/>
      <c r="U3158" s="39"/>
      <c r="V3158" s="38">
        <f t="shared" si="348"/>
        <v>0</v>
      </c>
      <c r="W3158" s="36">
        <f t="shared" si="349"/>
        <v>0</v>
      </c>
      <c r="X3158" s="50"/>
    </row>
    <row r="3159" spans="3:24" s="35" customFormat="1" x14ac:dyDescent="0.35">
      <c r="C3159" s="36">
        <f t="shared" si="343"/>
        <v>0</v>
      </c>
      <c r="D3159" s="50"/>
      <c r="F3159" s="37"/>
      <c r="G3159" s="39"/>
      <c r="H3159" s="38">
        <f t="shared" si="344"/>
        <v>0</v>
      </c>
      <c r="I3159" s="36">
        <f t="shared" si="345"/>
        <v>0</v>
      </c>
      <c r="J3159" s="50"/>
      <c r="M3159" s="37"/>
      <c r="N3159" s="39"/>
      <c r="O3159" s="38">
        <f t="shared" si="346"/>
        <v>0</v>
      </c>
      <c r="P3159" s="36">
        <f t="shared" si="347"/>
        <v>0</v>
      </c>
      <c r="Q3159" s="50"/>
      <c r="U3159" s="39"/>
      <c r="V3159" s="38">
        <f t="shared" si="348"/>
        <v>0</v>
      </c>
      <c r="W3159" s="36">
        <f t="shared" si="349"/>
        <v>0</v>
      </c>
      <c r="X3159" s="50"/>
    </row>
    <row r="3160" spans="3:24" s="35" customFormat="1" x14ac:dyDescent="0.35">
      <c r="C3160" s="36">
        <f t="shared" si="343"/>
        <v>0</v>
      </c>
      <c r="D3160" s="50"/>
      <c r="F3160" s="37"/>
      <c r="G3160" s="39"/>
      <c r="H3160" s="38">
        <f t="shared" si="344"/>
        <v>0</v>
      </c>
      <c r="I3160" s="36">
        <f t="shared" si="345"/>
        <v>0</v>
      </c>
      <c r="J3160" s="50"/>
      <c r="M3160" s="37"/>
      <c r="N3160" s="39"/>
      <c r="O3160" s="38">
        <f t="shared" si="346"/>
        <v>0</v>
      </c>
      <c r="P3160" s="36">
        <f t="shared" si="347"/>
        <v>0</v>
      </c>
      <c r="Q3160" s="50"/>
      <c r="U3160" s="39"/>
      <c r="V3160" s="38">
        <f t="shared" si="348"/>
        <v>0</v>
      </c>
      <c r="W3160" s="36">
        <f t="shared" si="349"/>
        <v>0</v>
      </c>
      <c r="X3160" s="50"/>
    </row>
    <row r="3161" spans="3:24" s="35" customFormat="1" x14ac:dyDescent="0.35">
      <c r="C3161" s="36">
        <f t="shared" si="343"/>
        <v>0</v>
      </c>
      <c r="D3161" s="50"/>
      <c r="F3161" s="37"/>
      <c r="G3161" s="39"/>
      <c r="H3161" s="38">
        <f t="shared" si="344"/>
        <v>0</v>
      </c>
      <c r="I3161" s="36">
        <f t="shared" si="345"/>
        <v>0</v>
      </c>
      <c r="J3161" s="50"/>
      <c r="M3161" s="37"/>
      <c r="N3161" s="39"/>
      <c r="O3161" s="38">
        <f t="shared" si="346"/>
        <v>0</v>
      </c>
      <c r="P3161" s="36">
        <f t="shared" si="347"/>
        <v>0</v>
      </c>
      <c r="Q3161" s="50"/>
      <c r="U3161" s="39"/>
      <c r="V3161" s="38">
        <f t="shared" si="348"/>
        <v>0</v>
      </c>
      <c r="W3161" s="36">
        <f t="shared" si="349"/>
        <v>0</v>
      </c>
      <c r="X3161" s="50"/>
    </row>
    <row r="3162" spans="3:24" s="35" customFormat="1" x14ac:dyDescent="0.35">
      <c r="C3162" s="36">
        <f t="shared" si="343"/>
        <v>0</v>
      </c>
      <c r="D3162" s="50"/>
      <c r="F3162" s="37"/>
      <c r="G3162" s="39"/>
      <c r="H3162" s="38">
        <f t="shared" si="344"/>
        <v>0</v>
      </c>
      <c r="I3162" s="36">
        <f t="shared" si="345"/>
        <v>0</v>
      </c>
      <c r="J3162" s="50"/>
      <c r="M3162" s="37"/>
      <c r="N3162" s="39"/>
      <c r="O3162" s="38">
        <f t="shared" si="346"/>
        <v>0</v>
      </c>
      <c r="P3162" s="36">
        <f t="shared" si="347"/>
        <v>0</v>
      </c>
      <c r="Q3162" s="50"/>
      <c r="U3162" s="39"/>
      <c r="V3162" s="38">
        <f t="shared" si="348"/>
        <v>0</v>
      </c>
      <c r="W3162" s="36">
        <f t="shared" si="349"/>
        <v>0</v>
      </c>
      <c r="X3162" s="50"/>
    </row>
    <row r="3163" spans="3:24" s="35" customFormat="1" x14ac:dyDescent="0.35">
      <c r="C3163" s="36">
        <f t="shared" si="343"/>
        <v>0</v>
      </c>
      <c r="D3163" s="50"/>
      <c r="F3163" s="37"/>
      <c r="G3163" s="39"/>
      <c r="H3163" s="38">
        <f t="shared" si="344"/>
        <v>0</v>
      </c>
      <c r="I3163" s="36">
        <f t="shared" si="345"/>
        <v>0</v>
      </c>
      <c r="J3163" s="50"/>
      <c r="M3163" s="37"/>
      <c r="N3163" s="39"/>
      <c r="O3163" s="38">
        <f t="shared" si="346"/>
        <v>0</v>
      </c>
      <c r="P3163" s="36">
        <f t="shared" si="347"/>
        <v>0</v>
      </c>
      <c r="Q3163" s="50"/>
      <c r="U3163" s="39"/>
      <c r="V3163" s="38">
        <f t="shared" si="348"/>
        <v>0</v>
      </c>
      <c r="W3163" s="36">
        <f t="shared" si="349"/>
        <v>0</v>
      </c>
      <c r="X3163" s="50"/>
    </row>
    <row r="3164" spans="3:24" s="35" customFormat="1" x14ac:dyDescent="0.35">
      <c r="C3164" s="36">
        <f t="shared" si="343"/>
        <v>0</v>
      </c>
      <c r="D3164" s="50"/>
      <c r="F3164" s="37"/>
      <c r="G3164" s="39"/>
      <c r="H3164" s="38">
        <f t="shared" si="344"/>
        <v>0</v>
      </c>
      <c r="I3164" s="36">
        <f t="shared" si="345"/>
        <v>0</v>
      </c>
      <c r="J3164" s="50"/>
      <c r="M3164" s="37"/>
      <c r="N3164" s="39"/>
      <c r="O3164" s="38">
        <f t="shared" si="346"/>
        <v>0</v>
      </c>
      <c r="P3164" s="36">
        <f t="shared" si="347"/>
        <v>0</v>
      </c>
      <c r="Q3164" s="50"/>
      <c r="U3164" s="39"/>
      <c r="V3164" s="38">
        <f t="shared" si="348"/>
        <v>0</v>
      </c>
      <c r="W3164" s="36">
        <f t="shared" si="349"/>
        <v>0</v>
      </c>
      <c r="X3164" s="50"/>
    </row>
    <row r="3165" spans="3:24" s="35" customFormat="1" x14ac:dyDescent="0.35">
      <c r="C3165" s="36">
        <f t="shared" si="343"/>
        <v>0</v>
      </c>
      <c r="D3165" s="50"/>
      <c r="F3165" s="37"/>
      <c r="G3165" s="39"/>
      <c r="H3165" s="38">
        <f t="shared" si="344"/>
        <v>0</v>
      </c>
      <c r="I3165" s="36">
        <f t="shared" si="345"/>
        <v>0</v>
      </c>
      <c r="J3165" s="50"/>
      <c r="M3165" s="37"/>
      <c r="N3165" s="39"/>
      <c r="O3165" s="38">
        <f t="shared" si="346"/>
        <v>0</v>
      </c>
      <c r="P3165" s="36">
        <f t="shared" si="347"/>
        <v>0</v>
      </c>
      <c r="Q3165" s="50"/>
      <c r="U3165" s="39"/>
      <c r="V3165" s="38">
        <f t="shared" si="348"/>
        <v>0</v>
      </c>
      <c r="W3165" s="36">
        <f t="shared" si="349"/>
        <v>0</v>
      </c>
      <c r="X3165" s="50"/>
    </row>
    <row r="3166" spans="3:24" s="35" customFormat="1" x14ac:dyDescent="0.35">
      <c r="C3166" s="36">
        <f t="shared" si="343"/>
        <v>0</v>
      </c>
      <c r="D3166" s="50"/>
      <c r="F3166" s="37"/>
      <c r="G3166" s="39"/>
      <c r="H3166" s="38">
        <f t="shared" si="344"/>
        <v>0</v>
      </c>
      <c r="I3166" s="36">
        <f t="shared" si="345"/>
        <v>0</v>
      </c>
      <c r="J3166" s="50"/>
      <c r="M3166" s="37"/>
      <c r="N3166" s="39"/>
      <c r="O3166" s="38">
        <f t="shared" si="346"/>
        <v>0</v>
      </c>
      <c r="P3166" s="36">
        <f t="shared" si="347"/>
        <v>0</v>
      </c>
      <c r="Q3166" s="50"/>
      <c r="U3166" s="39"/>
      <c r="V3166" s="38">
        <f t="shared" si="348"/>
        <v>0</v>
      </c>
      <c r="W3166" s="36">
        <f t="shared" si="349"/>
        <v>0</v>
      </c>
      <c r="X3166" s="50"/>
    </row>
    <row r="3167" spans="3:24" s="35" customFormat="1" x14ac:dyDescent="0.35">
      <c r="C3167" s="36">
        <f t="shared" si="343"/>
        <v>0</v>
      </c>
      <c r="D3167" s="50"/>
      <c r="F3167" s="37"/>
      <c r="G3167" s="39"/>
      <c r="H3167" s="38">
        <f t="shared" si="344"/>
        <v>0</v>
      </c>
      <c r="I3167" s="36">
        <f t="shared" si="345"/>
        <v>0</v>
      </c>
      <c r="J3167" s="50"/>
      <c r="M3167" s="37"/>
      <c r="N3167" s="39"/>
      <c r="O3167" s="38">
        <f t="shared" si="346"/>
        <v>0</v>
      </c>
      <c r="P3167" s="36">
        <f t="shared" si="347"/>
        <v>0</v>
      </c>
      <c r="Q3167" s="50"/>
      <c r="U3167" s="39"/>
      <c r="V3167" s="38">
        <f t="shared" si="348"/>
        <v>0</v>
      </c>
      <c r="W3167" s="36">
        <f t="shared" si="349"/>
        <v>0</v>
      </c>
      <c r="X3167" s="50"/>
    </row>
    <row r="3168" spans="3:24" s="35" customFormat="1" x14ac:dyDescent="0.35">
      <c r="C3168" s="36">
        <f t="shared" si="343"/>
        <v>0</v>
      </c>
      <c r="D3168" s="50"/>
      <c r="F3168" s="37"/>
      <c r="G3168" s="39"/>
      <c r="H3168" s="38">
        <f t="shared" si="344"/>
        <v>0</v>
      </c>
      <c r="I3168" s="36">
        <f t="shared" si="345"/>
        <v>0</v>
      </c>
      <c r="J3168" s="50"/>
      <c r="M3168" s="37"/>
      <c r="N3168" s="39"/>
      <c r="O3168" s="38">
        <f t="shared" si="346"/>
        <v>0</v>
      </c>
      <c r="P3168" s="36">
        <f t="shared" si="347"/>
        <v>0</v>
      </c>
      <c r="Q3168" s="50"/>
      <c r="U3168" s="39"/>
      <c r="V3168" s="38">
        <f t="shared" si="348"/>
        <v>0</v>
      </c>
      <c r="W3168" s="36">
        <f t="shared" si="349"/>
        <v>0</v>
      </c>
      <c r="X3168" s="50"/>
    </row>
    <row r="3169" spans="3:24" s="35" customFormat="1" x14ac:dyDescent="0.35">
      <c r="C3169" s="36">
        <f t="shared" si="343"/>
        <v>0</v>
      </c>
      <c r="D3169" s="50"/>
      <c r="F3169" s="37"/>
      <c r="G3169" s="39"/>
      <c r="H3169" s="38">
        <f t="shared" si="344"/>
        <v>0</v>
      </c>
      <c r="I3169" s="36">
        <f t="shared" si="345"/>
        <v>0</v>
      </c>
      <c r="J3169" s="50"/>
      <c r="M3169" s="37"/>
      <c r="N3169" s="39"/>
      <c r="O3169" s="38">
        <f t="shared" si="346"/>
        <v>0</v>
      </c>
      <c r="P3169" s="36">
        <f t="shared" si="347"/>
        <v>0</v>
      </c>
      <c r="Q3169" s="50"/>
      <c r="U3169" s="39"/>
      <c r="V3169" s="38">
        <f t="shared" si="348"/>
        <v>0</v>
      </c>
      <c r="W3169" s="36">
        <f t="shared" si="349"/>
        <v>0</v>
      </c>
      <c r="X3169" s="50"/>
    </row>
    <row r="3170" spans="3:24" s="35" customFormat="1" x14ac:dyDescent="0.35">
      <c r="C3170" s="36">
        <f t="shared" si="343"/>
        <v>0</v>
      </c>
      <c r="D3170" s="50"/>
      <c r="F3170" s="37"/>
      <c r="G3170" s="39"/>
      <c r="H3170" s="38">
        <f t="shared" si="344"/>
        <v>0</v>
      </c>
      <c r="I3170" s="36">
        <f t="shared" si="345"/>
        <v>0</v>
      </c>
      <c r="J3170" s="50"/>
      <c r="M3170" s="37"/>
      <c r="N3170" s="39"/>
      <c r="O3170" s="38">
        <f t="shared" si="346"/>
        <v>0</v>
      </c>
      <c r="P3170" s="36">
        <f t="shared" si="347"/>
        <v>0</v>
      </c>
      <c r="Q3170" s="50"/>
      <c r="U3170" s="39"/>
      <c r="V3170" s="38">
        <f t="shared" si="348"/>
        <v>0</v>
      </c>
      <c r="W3170" s="36">
        <f t="shared" si="349"/>
        <v>0</v>
      </c>
      <c r="X3170" s="50"/>
    </row>
    <row r="3171" spans="3:24" s="35" customFormat="1" x14ac:dyDescent="0.35">
      <c r="C3171" s="36">
        <f t="shared" si="343"/>
        <v>0</v>
      </c>
      <c r="D3171" s="50"/>
      <c r="F3171" s="37"/>
      <c r="G3171" s="39"/>
      <c r="H3171" s="38">
        <f t="shared" si="344"/>
        <v>0</v>
      </c>
      <c r="I3171" s="36">
        <f t="shared" si="345"/>
        <v>0</v>
      </c>
      <c r="J3171" s="50"/>
      <c r="M3171" s="37"/>
      <c r="N3171" s="39"/>
      <c r="O3171" s="38">
        <f t="shared" si="346"/>
        <v>0</v>
      </c>
      <c r="P3171" s="36">
        <f t="shared" si="347"/>
        <v>0</v>
      </c>
      <c r="Q3171" s="50"/>
      <c r="U3171" s="39"/>
      <c r="V3171" s="38">
        <f t="shared" si="348"/>
        <v>0</v>
      </c>
      <c r="W3171" s="36">
        <f t="shared" si="349"/>
        <v>0</v>
      </c>
      <c r="X3171" s="50"/>
    </row>
    <row r="3172" spans="3:24" s="35" customFormat="1" x14ac:dyDescent="0.35">
      <c r="C3172" s="36">
        <f t="shared" si="343"/>
        <v>0</v>
      </c>
      <c r="D3172" s="50"/>
      <c r="F3172" s="37"/>
      <c r="G3172" s="39"/>
      <c r="H3172" s="38">
        <f t="shared" si="344"/>
        <v>0</v>
      </c>
      <c r="I3172" s="36">
        <f t="shared" si="345"/>
        <v>0</v>
      </c>
      <c r="J3172" s="50"/>
      <c r="M3172" s="37"/>
      <c r="N3172" s="39"/>
      <c r="O3172" s="38">
        <f t="shared" si="346"/>
        <v>0</v>
      </c>
      <c r="P3172" s="36">
        <f t="shared" si="347"/>
        <v>0</v>
      </c>
      <c r="Q3172" s="50"/>
      <c r="U3172" s="39"/>
      <c r="V3172" s="38">
        <f t="shared" si="348"/>
        <v>0</v>
      </c>
      <c r="W3172" s="36">
        <f t="shared" si="349"/>
        <v>0</v>
      </c>
      <c r="X3172" s="50"/>
    </row>
    <row r="3173" spans="3:24" s="35" customFormat="1" x14ac:dyDescent="0.35">
      <c r="C3173" s="36">
        <f t="shared" si="343"/>
        <v>0</v>
      </c>
      <c r="D3173" s="50"/>
      <c r="F3173" s="37"/>
      <c r="G3173" s="39"/>
      <c r="H3173" s="38">
        <f t="shared" si="344"/>
        <v>0</v>
      </c>
      <c r="I3173" s="36">
        <f t="shared" si="345"/>
        <v>0</v>
      </c>
      <c r="J3173" s="50"/>
      <c r="M3173" s="37"/>
      <c r="N3173" s="39"/>
      <c r="O3173" s="38">
        <f t="shared" si="346"/>
        <v>0</v>
      </c>
      <c r="P3173" s="36">
        <f t="shared" si="347"/>
        <v>0</v>
      </c>
      <c r="Q3173" s="50"/>
      <c r="U3173" s="39"/>
      <c r="V3173" s="38">
        <f t="shared" si="348"/>
        <v>0</v>
      </c>
      <c r="W3173" s="36">
        <f t="shared" si="349"/>
        <v>0</v>
      </c>
      <c r="X3173" s="50"/>
    </row>
    <row r="3174" spans="3:24" s="35" customFormat="1" x14ac:dyDescent="0.35">
      <c r="C3174" s="36">
        <f t="shared" si="343"/>
        <v>0</v>
      </c>
      <c r="D3174" s="50"/>
      <c r="F3174" s="37"/>
      <c r="G3174" s="39"/>
      <c r="H3174" s="38">
        <f t="shared" si="344"/>
        <v>0</v>
      </c>
      <c r="I3174" s="36">
        <f t="shared" si="345"/>
        <v>0</v>
      </c>
      <c r="J3174" s="50"/>
      <c r="M3174" s="37"/>
      <c r="N3174" s="39"/>
      <c r="O3174" s="38">
        <f t="shared" si="346"/>
        <v>0</v>
      </c>
      <c r="P3174" s="36">
        <f t="shared" si="347"/>
        <v>0</v>
      </c>
      <c r="Q3174" s="50"/>
      <c r="U3174" s="39"/>
      <c r="V3174" s="38">
        <f t="shared" si="348"/>
        <v>0</v>
      </c>
      <c r="W3174" s="36">
        <f t="shared" si="349"/>
        <v>0</v>
      </c>
      <c r="X3174" s="50"/>
    </row>
    <row r="3175" spans="3:24" s="35" customFormat="1" x14ac:dyDescent="0.35">
      <c r="C3175" s="36">
        <f t="shared" si="343"/>
        <v>0</v>
      </c>
      <c r="D3175" s="50"/>
      <c r="F3175" s="37"/>
      <c r="G3175" s="39"/>
      <c r="H3175" s="38">
        <f t="shared" si="344"/>
        <v>0</v>
      </c>
      <c r="I3175" s="36">
        <f t="shared" si="345"/>
        <v>0</v>
      </c>
      <c r="J3175" s="50"/>
      <c r="M3175" s="37"/>
      <c r="N3175" s="39"/>
      <c r="O3175" s="38">
        <f t="shared" si="346"/>
        <v>0</v>
      </c>
      <c r="P3175" s="36">
        <f t="shared" si="347"/>
        <v>0</v>
      </c>
      <c r="Q3175" s="50"/>
      <c r="U3175" s="39"/>
      <c r="V3175" s="38">
        <f t="shared" si="348"/>
        <v>0</v>
      </c>
      <c r="W3175" s="36">
        <f t="shared" si="349"/>
        <v>0</v>
      </c>
      <c r="X3175" s="50"/>
    </row>
    <row r="3176" spans="3:24" s="35" customFormat="1" x14ac:dyDescent="0.35">
      <c r="C3176" s="36">
        <f t="shared" si="343"/>
        <v>0</v>
      </c>
      <c r="D3176" s="50"/>
      <c r="F3176" s="37"/>
      <c r="G3176" s="39"/>
      <c r="H3176" s="38">
        <f t="shared" si="344"/>
        <v>0</v>
      </c>
      <c r="I3176" s="36">
        <f t="shared" si="345"/>
        <v>0</v>
      </c>
      <c r="J3176" s="50"/>
      <c r="M3176" s="37"/>
      <c r="N3176" s="39"/>
      <c r="O3176" s="38">
        <f t="shared" si="346"/>
        <v>0</v>
      </c>
      <c r="P3176" s="36">
        <f t="shared" si="347"/>
        <v>0</v>
      </c>
      <c r="Q3176" s="50"/>
      <c r="U3176" s="39"/>
      <c r="V3176" s="38">
        <f t="shared" si="348"/>
        <v>0</v>
      </c>
      <c r="W3176" s="36">
        <f t="shared" si="349"/>
        <v>0</v>
      </c>
      <c r="X3176" s="50"/>
    </row>
    <row r="3177" spans="3:24" s="35" customFormat="1" x14ac:dyDescent="0.35">
      <c r="C3177" s="36">
        <f t="shared" si="343"/>
        <v>0</v>
      </c>
      <c r="D3177" s="50"/>
      <c r="F3177" s="37"/>
      <c r="G3177" s="39"/>
      <c r="H3177" s="38">
        <f t="shared" si="344"/>
        <v>0</v>
      </c>
      <c r="I3177" s="36">
        <f t="shared" si="345"/>
        <v>0</v>
      </c>
      <c r="J3177" s="50"/>
      <c r="M3177" s="37"/>
      <c r="N3177" s="39"/>
      <c r="O3177" s="38">
        <f t="shared" si="346"/>
        <v>0</v>
      </c>
      <c r="P3177" s="36">
        <f t="shared" si="347"/>
        <v>0</v>
      </c>
      <c r="Q3177" s="50"/>
      <c r="U3177" s="39"/>
      <c r="V3177" s="38">
        <f t="shared" si="348"/>
        <v>0</v>
      </c>
      <c r="W3177" s="36">
        <f t="shared" si="349"/>
        <v>0</v>
      </c>
      <c r="X3177" s="50"/>
    </row>
    <row r="3178" spans="3:24" s="35" customFormat="1" x14ac:dyDescent="0.35">
      <c r="C3178" s="36">
        <f t="shared" si="343"/>
        <v>0</v>
      </c>
      <c r="D3178" s="50"/>
      <c r="F3178" s="37"/>
      <c r="G3178" s="39"/>
      <c r="H3178" s="38">
        <f t="shared" si="344"/>
        <v>0</v>
      </c>
      <c r="I3178" s="36">
        <f t="shared" si="345"/>
        <v>0</v>
      </c>
      <c r="J3178" s="50"/>
      <c r="M3178" s="37"/>
      <c r="N3178" s="39"/>
      <c r="O3178" s="38">
        <f t="shared" si="346"/>
        <v>0</v>
      </c>
      <c r="P3178" s="36">
        <f t="shared" si="347"/>
        <v>0</v>
      </c>
      <c r="Q3178" s="50"/>
      <c r="U3178" s="39"/>
      <c r="V3178" s="38">
        <f t="shared" si="348"/>
        <v>0</v>
      </c>
      <c r="W3178" s="36">
        <f t="shared" si="349"/>
        <v>0</v>
      </c>
      <c r="X3178" s="50"/>
    </row>
    <row r="3179" spans="3:24" s="35" customFormat="1" x14ac:dyDescent="0.35">
      <c r="C3179" s="36">
        <f t="shared" si="343"/>
        <v>0</v>
      </c>
      <c r="D3179" s="50"/>
      <c r="F3179" s="37"/>
      <c r="G3179" s="39"/>
      <c r="H3179" s="38">
        <f t="shared" si="344"/>
        <v>0</v>
      </c>
      <c r="I3179" s="36">
        <f t="shared" si="345"/>
        <v>0</v>
      </c>
      <c r="J3179" s="50"/>
      <c r="M3179" s="37"/>
      <c r="N3179" s="39"/>
      <c r="O3179" s="38">
        <f t="shared" si="346"/>
        <v>0</v>
      </c>
      <c r="P3179" s="36">
        <f t="shared" si="347"/>
        <v>0</v>
      </c>
      <c r="Q3179" s="50"/>
      <c r="U3179" s="39"/>
      <c r="V3179" s="38">
        <f t="shared" si="348"/>
        <v>0</v>
      </c>
      <c r="W3179" s="36">
        <f t="shared" si="349"/>
        <v>0</v>
      </c>
      <c r="X3179" s="50"/>
    </row>
    <row r="3180" spans="3:24" s="35" customFormat="1" x14ac:dyDescent="0.35">
      <c r="C3180" s="36">
        <f t="shared" si="343"/>
        <v>0</v>
      </c>
      <c r="D3180" s="50"/>
      <c r="F3180" s="37"/>
      <c r="G3180" s="39"/>
      <c r="H3180" s="38">
        <f t="shared" si="344"/>
        <v>0</v>
      </c>
      <c r="I3180" s="36">
        <f t="shared" si="345"/>
        <v>0</v>
      </c>
      <c r="J3180" s="50"/>
      <c r="M3180" s="37"/>
      <c r="N3180" s="39"/>
      <c r="O3180" s="38">
        <f t="shared" si="346"/>
        <v>0</v>
      </c>
      <c r="P3180" s="36">
        <f t="shared" si="347"/>
        <v>0</v>
      </c>
      <c r="Q3180" s="50"/>
      <c r="U3180" s="39"/>
      <c r="V3180" s="38">
        <f t="shared" si="348"/>
        <v>0</v>
      </c>
      <c r="W3180" s="36">
        <f t="shared" si="349"/>
        <v>0</v>
      </c>
      <c r="X3180" s="50"/>
    </row>
    <row r="3181" spans="3:24" s="35" customFormat="1" x14ac:dyDescent="0.35">
      <c r="C3181" s="36">
        <f t="shared" si="343"/>
        <v>0</v>
      </c>
      <c r="D3181" s="50"/>
      <c r="F3181" s="37"/>
      <c r="G3181" s="39"/>
      <c r="H3181" s="38">
        <f t="shared" si="344"/>
        <v>0</v>
      </c>
      <c r="I3181" s="36">
        <f t="shared" si="345"/>
        <v>0</v>
      </c>
      <c r="J3181" s="50"/>
      <c r="M3181" s="37"/>
      <c r="N3181" s="39"/>
      <c r="O3181" s="38">
        <f t="shared" si="346"/>
        <v>0</v>
      </c>
      <c r="P3181" s="36">
        <f t="shared" si="347"/>
        <v>0</v>
      </c>
      <c r="Q3181" s="50"/>
      <c r="U3181" s="39"/>
      <c r="V3181" s="38">
        <f t="shared" si="348"/>
        <v>0</v>
      </c>
      <c r="W3181" s="36">
        <f t="shared" si="349"/>
        <v>0</v>
      </c>
      <c r="X3181" s="50"/>
    </row>
    <row r="3182" spans="3:24" s="35" customFormat="1" x14ac:dyDescent="0.35">
      <c r="C3182" s="36">
        <f t="shared" si="343"/>
        <v>0</v>
      </c>
      <c r="D3182" s="50"/>
      <c r="F3182" s="37"/>
      <c r="G3182" s="39"/>
      <c r="H3182" s="38">
        <f t="shared" si="344"/>
        <v>0</v>
      </c>
      <c r="I3182" s="36">
        <f t="shared" si="345"/>
        <v>0</v>
      </c>
      <c r="J3182" s="50"/>
      <c r="M3182" s="37"/>
      <c r="N3182" s="39"/>
      <c r="O3182" s="38">
        <f t="shared" si="346"/>
        <v>0</v>
      </c>
      <c r="P3182" s="36">
        <f t="shared" si="347"/>
        <v>0</v>
      </c>
      <c r="Q3182" s="50"/>
      <c r="U3182" s="39"/>
      <c r="V3182" s="38">
        <f t="shared" si="348"/>
        <v>0</v>
      </c>
      <c r="W3182" s="36">
        <f t="shared" si="349"/>
        <v>0</v>
      </c>
      <c r="X3182" s="50"/>
    </row>
    <row r="3183" spans="3:24" s="35" customFormat="1" x14ac:dyDescent="0.35">
      <c r="C3183" s="36">
        <f t="shared" si="343"/>
        <v>0</v>
      </c>
      <c r="D3183" s="50"/>
      <c r="F3183" s="37"/>
      <c r="G3183" s="39"/>
      <c r="H3183" s="38">
        <f t="shared" si="344"/>
        <v>0</v>
      </c>
      <c r="I3183" s="36">
        <f t="shared" si="345"/>
        <v>0</v>
      </c>
      <c r="J3183" s="50"/>
      <c r="M3183" s="37"/>
      <c r="N3183" s="39"/>
      <c r="O3183" s="38">
        <f t="shared" si="346"/>
        <v>0</v>
      </c>
      <c r="P3183" s="36">
        <f t="shared" si="347"/>
        <v>0</v>
      </c>
      <c r="Q3183" s="50"/>
      <c r="U3183" s="39"/>
      <c r="V3183" s="38">
        <f t="shared" si="348"/>
        <v>0</v>
      </c>
      <c r="W3183" s="36">
        <f t="shared" si="349"/>
        <v>0</v>
      </c>
      <c r="X3183" s="50"/>
    </row>
    <row r="3184" spans="3:24" s="35" customFormat="1" x14ac:dyDescent="0.35">
      <c r="C3184" s="36">
        <f t="shared" si="343"/>
        <v>0</v>
      </c>
      <c r="D3184" s="50"/>
      <c r="F3184" s="37"/>
      <c r="G3184" s="39"/>
      <c r="H3184" s="38">
        <f t="shared" si="344"/>
        <v>0</v>
      </c>
      <c r="I3184" s="36">
        <f t="shared" si="345"/>
        <v>0</v>
      </c>
      <c r="J3184" s="50"/>
      <c r="M3184" s="37"/>
      <c r="N3184" s="39"/>
      <c r="O3184" s="38">
        <f t="shared" si="346"/>
        <v>0</v>
      </c>
      <c r="P3184" s="36">
        <f t="shared" si="347"/>
        <v>0</v>
      </c>
      <c r="Q3184" s="50"/>
      <c r="U3184" s="39"/>
      <c r="V3184" s="38">
        <f t="shared" si="348"/>
        <v>0</v>
      </c>
      <c r="W3184" s="36">
        <f t="shared" si="349"/>
        <v>0</v>
      </c>
      <c r="X3184" s="50"/>
    </row>
    <row r="3185" spans="3:24" s="35" customFormat="1" x14ac:dyDescent="0.35">
      <c r="C3185" s="36">
        <f t="shared" si="343"/>
        <v>0</v>
      </c>
      <c r="D3185" s="50"/>
      <c r="F3185" s="37"/>
      <c r="G3185" s="39"/>
      <c r="H3185" s="38">
        <f t="shared" si="344"/>
        <v>0</v>
      </c>
      <c r="I3185" s="36">
        <f t="shared" si="345"/>
        <v>0</v>
      </c>
      <c r="J3185" s="50"/>
      <c r="M3185" s="37"/>
      <c r="N3185" s="39"/>
      <c r="O3185" s="38">
        <f t="shared" si="346"/>
        <v>0</v>
      </c>
      <c r="P3185" s="36">
        <f t="shared" si="347"/>
        <v>0</v>
      </c>
      <c r="Q3185" s="50"/>
      <c r="U3185" s="39"/>
      <c r="V3185" s="38">
        <f t="shared" si="348"/>
        <v>0</v>
      </c>
      <c r="W3185" s="36">
        <f t="shared" si="349"/>
        <v>0</v>
      </c>
      <c r="X3185" s="50"/>
    </row>
    <row r="3186" spans="3:24" s="35" customFormat="1" x14ac:dyDescent="0.35">
      <c r="C3186" s="36">
        <f t="shared" si="343"/>
        <v>0</v>
      </c>
      <c r="D3186" s="50"/>
      <c r="F3186" s="37"/>
      <c r="G3186" s="39"/>
      <c r="H3186" s="38">
        <f t="shared" si="344"/>
        <v>0</v>
      </c>
      <c r="I3186" s="36">
        <f t="shared" si="345"/>
        <v>0</v>
      </c>
      <c r="J3186" s="50"/>
      <c r="M3186" s="37"/>
      <c r="N3186" s="39"/>
      <c r="O3186" s="38">
        <f t="shared" si="346"/>
        <v>0</v>
      </c>
      <c r="P3186" s="36">
        <f t="shared" si="347"/>
        <v>0</v>
      </c>
      <c r="Q3186" s="50"/>
      <c r="U3186" s="39"/>
      <c r="V3186" s="38">
        <f t="shared" si="348"/>
        <v>0</v>
      </c>
      <c r="W3186" s="36">
        <f t="shared" si="349"/>
        <v>0</v>
      </c>
      <c r="X3186" s="50"/>
    </row>
    <row r="3187" spans="3:24" s="35" customFormat="1" x14ac:dyDescent="0.35">
      <c r="C3187" s="36">
        <f t="shared" si="343"/>
        <v>0</v>
      </c>
      <c r="D3187" s="50"/>
      <c r="F3187" s="37"/>
      <c r="G3187" s="39"/>
      <c r="H3187" s="38">
        <f t="shared" si="344"/>
        <v>0</v>
      </c>
      <c r="I3187" s="36">
        <f t="shared" si="345"/>
        <v>0</v>
      </c>
      <c r="J3187" s="50"/>
      <c r="M3187" s="37"/>
      <c r="N3187" s="39"/>
      <c r="O3187" s="38">
        <f t="shared" si="346"/>
        <v>0</v>
      </c>
      <c r="P3187" s="36">
        <f t="shared" si="347"/>
        <v>0</v>
      </c>
      <c r="Q3187" s="50"/>
      <c r="U3187" s="39"/>
      <c r="V3187" s="38">
        <f t="shared" si="348"/>
        <v>0</v>
      </c>
      <c r="W3187" s="36">
        <f t="shared" si="349"/>
        <v>0</v>
      </c>
      <c r="X3187" s="50"/>
    </row>
    <row r="3188" spans="3:24" s="35" customFormat="1" x14ac:dyDescent="0.35">
      <c r="C3188" s="36">
        <f t="shared" si="343"/>
        <v>0</v>
      </c>
      <c r="D3188" s="50"/>
      <c r="F3188" s="37"/>
      <c r="G3188" s="39"/>
      <c r="H3188" s="38">
        <f t="shared" si="344"/>
        <v>0</v>
      </c>
      <c r="I3188" s="36">
        <f t="shared" si="345"/>
        <v>0</v>
      </c>
      <c r="J3188" s="50"/>
      <c r="M3188" s="37"/>
      <c r="N3188" s="39"/>
      <c r="O3188" s="38">
        <f t="shared" si="346"/>
        <v>0</v>
      </c>
      <c r="P3188" s="36">
        <f t="shared" si="347"/>
        <v>0</v>
      </c>
      <c r="Q3188" s="50"/>
      <c r="U3188" s="39"/>
      <c r="V3188" s="38">
        <f t="shared" si="348"/>
        <v>0</v>
      </c>
      <c r="W3188" s="36">
        <f t="shared" si="349"/>
        <v>0</v>
      </c>
      <c r="X3188" s="50"/>
    </row>
    <row r="3189" spans="3:24" s="35" customFormat="1" x14ac:dyDescent="0.35">
      <c r="C3189" s="36">
        <f t="shared" si="343"/>
        <v>0</v>
      </c>
      <c r="D3189" s="50"/>
      <c r="F3189" s="37"/>
      <c r="G3189" s="39"/>
      <c r="H3189" s="38">
        <f t="shared" si="344"/>
        <v>0</v>
      </c>
      <c r="I3189" s="36">
        <f t="shared" si="345"/>
        <v>0</v>
      </c>
      <c r="J3189" s="50"/>
      <c r="M3189" s="37"/>
      <c r="N3189" s="39"/>
      <c r="O3189" s="38">
        <f t="shared" si="346"/>
        <v>0</v>
      </c>
      <c r="P3189" s="36">
        <f t="shared" si="347"/>
        <v>0</v>
      </c>
      <c r="Q3189" s="50"/>
      <c r="U3189" s="39"/>
      <c r="V3189" s="38">
        <f t="shared" si="348"/>
        <v>0</v>
      </c>
      <c r="W3189" s="36">
        <f t="shared" si="349"/>
        <v>0</v>
      </c>
      <c r="X3189" s="50"/>
    </row>
    <row r="3190" spans="3:24" s="35" customFormat="1" x14ac:dyDescent="0.35">
      <c r="C3190" s="36">
        <f t="shared" si="343"/>
        <v>0</v>
      </c>
      <c r="D3190" s="50"/>
      <c r="F3190" s="37"/>
      <c r="G3190" s="39"/>
      <c r="H3190" s="38">
        <f t="shared" si="344"/>
        <v>0</v>
      </c>
      <c r="I3190" s="36">
        <f t="shared" si="345"/>
        <v>0</v>
      </c>
      <c r="J3190" s="50"/>
      <c r="M3190" s="37"/>
      <c r="N3190" s="39"/>
      <c r="O3190" s="38">
        <f t="shared" si="346"/>
        <v>0</v>
      </c>
      <c r="P3190" s="36">
        <f t="shared" si="347"/>
        <v>0</v>
      </c>
      <c r="Q3190" s="50"/>
      <c r="U3190" s="39"/>
      <c r="V3190" s="38">
        <f t="shared" si="348"/>
        <v>0</v>
      </c>
      <c r="W3190" s="36">
        <f t="shared" si="349"/>
        <v>0</v>
      </c>
      <c r="X3190" s="50"/>
    </row>
    <row r="3191" spans="3:24" s="35" customFormat="1" x14ac:dyDescent="0.35">
      <c r="C3191" s="36">
        <f t="shared" si="343"/>
        <v>0</v>
      </c>
      <c r="D3191" s="50"/>
      <c r="F3191" s="37"/>
      <c r="G3191" s="39"/>
      <c r="H3191" s="38">
        <f t="shared" si="344"/>
        <v>0</v>
      </c>
      <c r="I3191" s="36">
        <f t="shared" si="345"/>
        <v>0</v>
      </c>
      <c r="J3191" s="50"/>
      <c r="M3191" s="37"/>
      <c r="N3191" s="39"/>
      <c r="O3191" s="38">
        <f t="shared" si="346"/>
        <v>0</v>
      </c>
      <c r="P3191" s="36">
        <f t="shared" si="347"/>
        <v>0</v>
      </c>
      <c r="Q3191" s="50"/>
      <c r="U3191" s="39"/>
      <c r="V3191" s="38">
        <f t="shared" si="348"/>
        <v>0</v>
      </c>
      <c r="W3191" s="36">
        <f t="shared" si="349"/>
        <v>0</v>
      </c>
      <c r="X3191" s="50"/>
    </row>
    <row r="3192" spans="3:24" s="35" customFormat="1" x14ac:dyDescent="0.35">
      <c r="C3192" s="36">
        <f t="shared" si="343"/>
        <v>0</v>
      </c>
      <c r="D3192" s="50"/>
      <c r="F3192" s="37"/>
      <c r="G3192" s="39"/>
      <c r="H3192" s="38">
        <f t="shared" si="344"/>
        <v>0</v>
      </c>
      <c r="I3192" s="36">
        <f t="shared" si="345"/>
        <v>0</v>
      </c>
      <c r="J3192" s="50"/>
      <c r="M3192" s="37"/>
      <c r="N3192" s="39"/>
      <c r="O3192" s="38">
        <f t="shared" si="346"/>
        <v>0</v>
      </c>
      <c r="P3192" s="36">
        <f t="shared" si="347"/>
        <v>0</v>
      </c>
      <c r="Q3192" s="50"/>
      <c r="U3192" s="39"/>
      <c r="V3192" s="38">
        <f t="shared" si="348"/>
        <v>0</v>
      </c>
      <c r="W3192" s="36">
        <f t="shared" si="349"/>
        <v>0</v>
      </c>
      <c r="X3192" s="50"/>
    </row>
    <row r="3193" spans="3:24" s="35" customFormat="1" x14ac:dyDescent="0.35">
      <c r="C3193" s="36">
        <f t="shared" si="343"/>
        <v>0</v>
      </c>
      <c r="D3193" s="50"/>
      <c r="F3193" s="37"/>
      <c r="G3193" s="39"/>
      <c r="H3193" s="38">
        <f t="shared" si="344"/>
        <v>0</v>
      </c>
      <c r="I3193" s="36">
        <f t="shared" si="345"/>
        <v>0</v>
      </c>
      <c r="J3193" s="50"/>
      <c r="M3193" s="37"/>
      <c r="N3193" s="39"/>
      <c r="O3193" s="38">
        <f t="shared" si="346"/>
        <v>0</v>
      </c>
      <c r="P3193" s="36">
        <f t="shared" si="347"/>
        <v>0</v>
      </c>
      <c r="Q3193" s="50"/>
      <c r="U3193" s="39"/>
      <c r="V3193" s="38">
        <f t="shared" si="348"/>
        <v>0</v>
      </c>
      <c r="W3193" s="36">
        <f t="shared" si="349"/>
        <v>0</v>
      </c>
      <c r="X3193" s="50"/>
    </row>
    <row r="3194" spans="3:24" s="35" customFormat="1" x14ac:dyDescent="0.35">
      <c r="C3194" s="36">
        <f t="shared" si="343"/>
        <v>0</v>
      </c>
      <c r="D3194" s="50"/>
      <c r="F3194" s="37"/>
      <c r="G3194" s="39"/>
      <c r="H3194" s="38">
        <f t="shared" si="344"/>
        <v>0</v>
      </c>
      <c r="I3194" s="36">
        <f t="shared" si="345"/>
        <v>0</v>
      </c>
      <c r="J3194" s="50"/>
      <c r="M3194" s="37"/>
      <c r="N3194" s="39"/>
      <c r="O3194" s="38">
        <f t="shared" si="346"/>
        <v>0</v>
      </c>
      <c r="P3194" s="36">
        <f t="shared" si="347"/>
        <v>0</v>
      </c>
      <c r="Q3194" s="50"/>
      <c r="U3194" s="39"/>
      <c r="V3194" s="38">
        <f t="shared" si="348"/>
        <v>0</v>
      </c>
      <c r="W3194" s="36">
        <f t="shared" si="349"/>
        <v>0</v>
      </c>
      <c r="X3194" s="50"/>
    </row>
    <row r="3195" spans="3:24" s="35" customFormat="1" x14ac:dyDescent="0.35">
      <c r="C3195" s="36">
        <f t="shared" si="343"/>
        <v>0</v>
      </c>
      <c r="D3195" s="50"/>
      <c r="F3195" s="37"/>
      <c r="G3195" s="39"/>
      <c r="H3195" s="38">
        <f t="shared" si="344"/>
        <v>0</v>
      </c>
      <c r="I3195" s="36">
        <f t="shared" si="345"/>
        <v>0</v>
      </c>
      <c r="J3195" s="50"/>
      <c r="M3195" s="37"/>
      <c r="N3195" s="39"/>
      <c r="O3195" s="38">
        <f t="shared" si="346"/>
        <v>0</v>
      </c>
      <c r="P3195" s="36">
        <f t="shared" si="347"/>
        <v>0</v>
      </c>
      <c r="Q3195" s="50"/>
      <c r="U3195" s="39"/>
      <c r="V3195" s="38">
        <f t="shared" si="348"/>
        <v>0</v>
      </c>
      <c r="W3195" s="36">
        <f t="shared" si="349"/>
        <v>0</v>
      </c>
      <c r="X3195" s="50"/>
    </row>
    <row r="3196" spans="3:24" s="35" customFormat="1" x14ac:dyDescent="0.35">
      <c r="C3196" s="36">
        <f t="shared" si="343"/>
        <v>0</v>
      </c>
      <c r="D3196" s="50"/>
      <c r="F3196" s="37"/>
      <c r="G3196" s="39"/>
      <c r="H3196" s="38">
        <f t="shared" si="344"/>
        <v>0</v>
      </c>
      <c r="I3196" s="36">
        <f t="shared" si="345"/>
        <v>0</v>
      </c>
      <c r="J3196" s="50"/>
      <c r="M3196" s="37"/>
      <c r="N3196" s="39"/>
      <c r="O3196" s="38">
        <f t="shared" si="346"/>
        <v>0</v>
      </c>
      <c r="P3196" s="36">
        <f t="shared" si="347"/>
        <v>0</v>
      </c>
      <c r="Q3196" s="50"/>
      <c r="U3196" s="39"/>
      <c r="V3196" s="38">
        <f t="shared" si="348"/>
        <v>0</v>
      </c>
      <c r="W3196" s="36">
        <f t="shared" si="349"/>
        <v>0</v>
      </c>
      <c r="X3196" s="50"/>
    </row>
    <row r="3197" spans="3:24" s="35" customFormat="1" x14ac:dyDescent="0.35">
      <c r="C3197" s="36">
        <f t="shared" si="343"/>
        <v>0</v>
      </c>
      <c r="D3197" s="50"/>
      <c r="F3197" s="37"/>
      <c r="G3197" s="39"/>
      <c r="H3197" s="38">
        <f t="shared" si="344"/>
        <v>0</v>
      </c>
      <c r="I3197" s="36">
        <f t="shared" si="345"/>
        <v>0</v>
      </c>
      <c r="J3197" s="50"/>
      <c r="M3197" s="37"/>
      <c r="N3197" s="39"/>
      <c r="O3197" s="38">
        <f t="shared" si="346"/>
        <v>0</v>
      </c>
      <c r="P3197" s="36">
        <f t="shared" si="347"/>
        <v>0</v>
      </c>
      <c r="Q3197" s="50"/>
      <c r="U3197" s="39"/>
      <c r="V3197" s="38">
        <f t="shared" si="348"/>
        <v>0</v>
      </c>
      <c r="W3197" s="36">
        <f t="shared" si="349"/>
        <v>0</v>
      </c>
      <c r="X3197" s="50"/>
    </row>
    <row r="3198" spans="3:24" s="35" customFormat="1" x14ac:dyDescent="0.35">
      <c r="C3198" s="36">
        <f t="shared" si="343"/>
        <v>0</v>
      </c>
      <c r="D3198" s="50"/>
      <c r="F3198" s="37"/>
      <c r="G3198" s="39"/>
      <c r="H3198" s="38">
        <f t="shared" si="344"/>
        <v>0</v>
      </c>
      <c r="I3198" s="36">
        <f t="shared" si="345"/>
        <v>0</v>
      </c>
      <c r="J3198" s="50"/>
      <c r="M3198" s="37"/>
      <c r="N3198" s="39"/>
      <c r="O3198" s="38">
        <f t="shared" si="346"/>
        <v>0</v>
      </c>
      <c r="P3198" s="36">
        <f t="shared" si="347"/>
        <v>0</v>
      </c>
      <c r="Q3198" s="50"/>
      <c r="U3198" s="39"/>
      <c r="V3198" s="38">
        <f t="shared" si="348"/>
        <v>0</v>
      </c>
      <c r="W3198" s="36">
        <f t="shared" si="349"/>
        <v>0</v>
      </c>
      <c r="X3198" s="50"/>
    </row>
    <row r="3199" spans="3:24" s="35" customFormat="1" x14ac:dyDescent="0.35">
      <c r="C3199" s="36">
        <f t="shared" si="343"/>
        <v>0</v>
      </c>
      <c r="D3199" s="50"/>
      <c r="F3199" s="37"/>
      <c r="G3199" s="39"/>
      <c r="H3199" s="38">
        <f t="shared" si="344"/>
        <v>0</v>
      </c>
      <c r="I3199" s="36">
        <f t="shared" si="345"/>
        <v>0</v>
      </c>
      <c r="J3199" s="50"/>
      <c r="M3199" s="37"/>
      <c r="N3199" s="39"/>
      <c r="O3199" s="38">
        <f t="shared" si="346"/>
        <v>0</v>
      </c>
      <c r="P3199" s="36">
        <f t="shared" si="347"/>
        <v>0</v>
      </c>
      <c r="Q3199" s="50"/>
      <c r="U3199" s="39"/>
      <c r="V3199" s="38">
        <f t="shared" si="348"/>
        <v>0</v>
      </c>
      <c r="W3199" s="36">
        <f t="shared" si="349"/>
        <v>0</v>
      </c>
      <c r="X3199" s="50"/>
    </row>
    <row r="3200" spans="3:24" s="35" customFormat="1" x14ac:dyDescent="0.35">
      <c r="C3200" s="36">
        <f t="shared" si="343"/>
        <v>0</v>
      </c>
      <c r="D3200" s="50"/>
      <c r="F3200" s="37"/>
      <c r="G3200" s="39"/>
      <c r="H3200" s="38">
        <f t="shared" si="344"/>
        <v>0</v>
      </c>
      <c r="I3200" s="36">
        <f t="shared" si="345"/>
        <v>0</v>
      </c>
      <c r="J3200" s="50"/>
      <c r="M3200" s="37"/>
      <c r="N3200" s="39"/>
      <c r="O3200" s="38">
        <f t="shared" si="346"/>
        <v>0</v>
      </c>
      <c r="P3200" s="36">
        <f t="shared" si="347"/>
        <v>0</v>
      </c>
      <c r="Q3200" s="50"/>
      <c r="U3200" s="39"/>
      <c r="V3200" s="38">
        <f t="shared" si="348"/>
        <v>0</v>
      </c>
      <c r="W3200" s="36">
        <f t="shared" si="349"/>
        <v>0</v>
      </c>
      <c r="X3200" s="50"/>
    </row>
    <row r="3201" spans="3:24" s="35" customFormat="1" x14ac:dyDescent="0.35">
      <c r="C3201" s="36">
        <f t="shared" si="343"/>
        <v>0</v>
      </c>
      <c r="D3201" s="50"/>
      <c r="F3201" s="37"/>
      <c r="G3201" s="39"/>
      <c r="H3201" s="38">
        <f t="shared" si="344"/>
        <v>0</v>
      </c>
      <c r="I3201" s="36">
        <f t="shared" si="345"/>
        <v>0</v>
      </c>
      <c r="J3201" s="50"/>
      <c r="M3201" s="37"/>
      <c r="N3201" s="39"/>
      <c r="O3201" s="38">
        <f t="shared" si="346"/>
        <v>0</v>
      </c>
      <c r="P3201" s="36">
        <f t="shared" si="347"/>
        <v>0</v>
      </c>
      <c r="Q3201" s="50"/>
      <c r="U3201" s="39"/>
      <c r="V3201" s="38">
        <f t="shared" si="348"/>
        <v>0</v>
      </c>
      <c r="W3201" s="36">
        <f t="shared" si="349"/>
        <v>0</v>
      </c>
      <c r="X3201" s="50"/>
    </row>
    <row r="3202" spans="3:24" s="35" customFormat="1" x14ac:dyDescent="0.35">
      <c r="C3202" s="36">
        <f t="shared" si="343"/>
        <v>0</v>
      </c>
      <c r="D3202" s="50"/>
      <c r="F3202" s="37"/>
      <c r="G3202" s="39"/>
      <c r="H3202" s="38">
        <f t="shared" si="344"/>
        <v>0</v>
      </c>
      <c r="I3202" s="36">
        <f t="shared" si="345"/>
        <v>0</v>
      </c>
      <c r="J3202" s="50"/>
      <c r="M3202" s="37"/>
      <c r="N3202" s="39"/>
      <c r="O3202" s="38">
        <f t="shared" si="346"/>
        <v>0</v>
      </c>
      <c r="P3202" s="36">
        <f t="shared" si="347"/>
        <v>0</v>
      </c>
      <c r="Q3202" s="50"/>
      <c r="U3202" s="39"/>
      <c r="V3202" s="38">
        <f t="shared" si="348"/>
        <v>0</v>
      </c>
      <c r="W3202" s="36">
        <f t="shared" si="349"/>
        <v>0</v>
      </c>
      <c r="X3202" s="50"/>
    </row>
    <row r="3203" spans="3:24" s="35" customFormat="1" x14ac:dyDescent="0.35">
      <c r="C3203" s="36">
        <f t="shared" si="343"/>
        <v>0</v>
      </c>
      <c r="D3203" s="50"/>
      <c r="F3203" s="37"/>
      <c r="G3203" s="39"/>
      <c r="H3203" s="38">
        <f t="shared" si="344"/>
        <v>0</v>
      </c>
      <c r="I3203" s="36">
        <f t="shared" si="345"/>
        <v>0</v>
      </c>
      <c r="J3203" s="50"/>
      <c r="M3203" s="37"/>
      <c r="N3203" s="39"/>
      <c r="O3203" s="38">
        <f t="shared" si="346"/>
        <v>0</v>
      </c>
      <c r="P3203" s="36">
        <f t="shared" si="347"/>
        <v>0</v>
      </c>
      <c r="Q3203" s="50"/>
      <c r="U3203" s="39"/>
      <c r="V3203" s="38">
        <f t="shared" si="348"/>
        <v>0</v>
      </c>
      <c r="W3203" s="36">
        <f t="shared" si="349"/>
        <v>0</v>
      </c>
      <c r="X3203" s="50"/>
    </row>
    <row r="3204" spans="3:24" s="35" customFormat="1" x14ac:dyDescent="0.35">
      <c r="C3204" s="36">
        <f t="shared" si="343"/>
        <v>0</v>
      </c>
      <c r="D3204" s="50"/>
      <c r="F3204" s="37"/>
      <c r="G3204" s="39"/>
      <c r="H3204" s="38">
        <f t="shared" si="344"/>
        <v>0</v>
      </c>
      <c r="I3204" s="36">
        <f t="shared" si="345"/>
        <v>0</v>
      </c>
      <c r="J3204" s="50"/>
      <c r="M3204" s="37"/>
      <c r="N3204" s="39"/>
      <c r="O3204" s="38">
        <f t="shared" si="346"/>
        <v>0</v>
      </c>
      <c r="P3204" s="36">
        <f t="shared" si="347"/>
        <v>0</v>
      </c>
      <c r="Q3204" s="50"/>
      <c r="U3204" s="39"/>
      <c r="V3204" s="38">
        <f t="shared" si="348"/>
        <v>0</v>
      </c>
      <c r="W3204" s="36">
        <f t="shared" si="349"/>
        <v>0</v>
      </c>
      <c r="X3204" s="50"/>
    </row>
    <row r="3205" spans="3:24" s="35" customFormat="1" x14ac:dyDescent="0.35">
      <c r="C3205" s="36">
        <f t="shared" si="343"/>
        <v>0</v>
      </c>
      <c r="D3205" s="50"/>
      <c r="F3205" s="37"/>
      <c r="G3205" s="39"/>
      <c r="H3205" s="38">
        <f t="shared" si="344"/>
        <v>0</v>
      </c>
      <c r="I3205" s="36">
        <f t="shared" si="345"/>
        <v>0</v>
      </c>
      <c r="J3205" s="50"/>
      <c r="M3205" s="37"/>
      <c r="N3205" s="39"/>
      <c r="O3205" s="38">
        <f t="shared" si="346"/>
        <v>0</v>
      </c>
      <c r="P3205" s="36">
        <f t="shared" si="347"/>
        <v>0</v>
      </c>
      <c r="Q3205" s="50"/>
      <c r="U3205" s="39"/>
      <c r="V3205" s="38">
        <f t="shared" si="348"/>
        <v>0</v>
      </c>
      <c r="W3205" s="36">
        <f t="shared" si="349"/>
        <v>0</v>
      </c>
      <c r="X3205" s="50"/>
    </row>
    <row r="3206" spans="3:24" s="35" customFormat="1" x14ac:dyDescent="0.35">
      <c r="C3206" s="36">
        <f t="shared" si="343"/>
        <v>0</v>
      </c>
      <c r="D3206" s="50"/>
      <c r="F3206" s="37"/>
      <c r="G3206" s="39"/>
      <c r="H3206" s="38">
        <f t="shared" si="344"/>
        <v>0</v>
      </c>
      <c r="I3206" s="36">
        <f t="shared" si="345"/>
        <v>0</v>
      </c>
      <c r="J3206" s="50"/>
      <c r="M3206" s="37"/>
      <c r="N3206" s="39"/>
      <c r="O3206" s="38">
        <f t="shared" si="346"/>
        <v>0</v>
      </c>
      <c r="P3206" s="36">
        <f t="shared" si="347"/>
        <v>0</v>
      </c>
      <c r="Q3206" s="50"/>
      <c r="U3206" s="39"/>
      <c r="V3206" s="38">
        <f t="shared" si="348"/>
        <v>0</v>
      </c>
      <c r="W3206" s="36">
        <f t="shared" si="349"/>
        <v>0</v>
      </c>
      <c r="X3206" s="50"/>
    </row>
    <row r="3207" spans="3:24" s="35" customFormat="1" x14ac:dyDescent="0.35">
      <c r="C3207" s="36">
        <f t="shared" si="343"/>
        <v>0</v>
      </c>
      <c r="D3207" s="50"/>
      <c r="F3207" s="37"/>
      <c r="G3207" s="39"/>
      <c r="H3207" s="38">
        <f t="shared" si="344"/>
        <v>0</v>
      </c>
      <c r="I3207" s="36">
        <f t="shared" si="345"/>
        <v>0</v>
      </c>
      <c r="J3207" s="50"/>
      <c r="M3207" s="37"/>
      <c r="N3207" s="39"/>
      <c r="O3207" s="38">
        <f t="shared" si="346"/>
        <v>0</v>
      </c>
      <c r="P3207" s="36">
        <f t="shared" si="347"/>
        <v>0</v>
      </c>
      <c r="Q3207" s="50"/>
      <c r="U3207" s="39"/>
      <c r="V3207" s="38">
        <f t="shared" si="348"/>
        <v>0</v>
      </c>
      <c r="W3207" s="36">
        <f t="shared" si="349"/>
        <v>0</v>
      </c>
      <c r="X3207" s="50"/>
    </row>
    <row r="3208" spans="3:24" s="35" customFormat="1" x14ac:dyDescent="0.35">
      <c r="C3208" s="36">
        <f t="shared" ref="C3208:C3271" si="350">D3208/$C$1</f>
        <v>0</v>
      </c>
      <c r="D3208" s="50"/>
      <c r="F3208" s="37"/>
      <c r="G3208" s="39"/>
      <c r="H3208" s="38">
        <f t="shared" ref="H3208:H3271" si="351">$C3208-I3208</f>
        <v>0</v>
      </c>
      <c r="I3208" s="36">
        <f t="shared" ref="I3208:I3271" si="352">J3208/$C$1</f>
        <v>0</v>
      </c>
      <c r="J3208" s="50"/>
      <c r="M3208" s="37"/>
      <c r="N3208" s="39"/>
      <c r="O3208" s="38">
        <f t="shared" ref="O3208:O3271" si="353">$C3208-P3208</f>
        <v>0</v>
      </c>
      <c r="P3208" s="36">
        <f t="shared" ref="P3208:P3271" si="354">Q3208/$C$1</f>
        <v>0</v>
      </c>
      <c r="Q3208" s="50"/>
      <c r="U3208" s="39"/>
      <c r="V3208" s="38">
        <f t="shared" ref="V3208:V3271" si="355">$C3208-W3208</f>
        <v>0</v>
      </c>
      <c r="W3208" s="36">
        <f t="shared" ref="W3208:W3271" si="356">X3208/$C$1</f>
        <v>0</v>
      </c>
      <c r="X3208" s="50"/>
    </row>
    <row r="3209" spans="3:24" s="35" customFormat="1" x14ac:dyDescent="0.35">
      <c r="C3209" s="36">
        <f t="shared" si="350"/>
        <v>0</v>
      </c>
      <c r="D3209" s="50"/>
      <c r="F3209" s="37"/>
      <c r="G3209" s="39"/>
      <c r="H3209" s="38">
        <f t="shared" si="351"/>
        <v>0</v>
      </c>
      <c r="I3209" s="36">
        <f t="shared" si="352"/>
        <v>0</v>
      </c>
      <c r="J3209" s="50"/>
      <c r="M3209" s="37"/>
      <c r="N3209" s="39"/>
      <c r="O3209" s="38">
        <f t="shared" si="353"/>
        <v>0</v>
      </c>
      <c r="P3209" s="36">
        <f t="shared" si="354"/>
        <v>0</v>
      </c>
      <c r="Q3209" s="50"/>
      <c r="U3209" s="39"/>
      <c r="V3209" s="38">
        <f t="shared" si="355"/>
        <v>0</v>
      </c>
      <c r="W3209" s="36">
        <f t="shared" si="356"/>
        <v>0</v>
      </c>
      <c r="X3209" s="50"/>
    </row>
    <row r="3210" spans="3:24" s="35" customFormat="1" x14ac:dyDescent="0.35">
      <c r="C3210" s="36">
        <f t="shared" si="350"/>
        <v>0</v>
      </c>
      <c r="D3210" s="50"/>
      <c r="F3210" s="37"/>
      <c r="G3210" s="39"/>
      <c r="H3210" s="38">
        <f t="shared" si="351"/>
        <v>0</v>
      </c>
      <c r="I3210" s="36">
        <f t="shared" si="352"/>
        <v>0</v>
      </c>
      <c r="J3210" s="50"/>
      <c r="M3210" s="37"/>
      <c r="N3210" s="39"/>
      <c r="O3210" s="38">
        <f t="shared" si="353"/>
        <v>0</v>
      </c>
      <c r="P3210" s="36">
        <f t="shared" si="354"/>
        <v>0</v>
      </c>
      <c r="Q3210" s="50"/>
      <c r="U3210" s="39"/>
      <c r="V3210" s="38">
        <f t="shared" si="355"/>
        <v>0</v>
      </c>
      <c r="W3210" s="36">
        <f t="shared" si="356"/>
        <v>0</v>
      </c>
      <c r="X3210" s="50"/>
    </row>
    <row r="3211" spans="3:24" s="35" customFormat="1" x14ac:dyDescent="0.35">
      <c r="C3211" s="36">
        <f t="shared" si="350"/>
        <v>0</v>
      </c>
      <c r="D3211" s="50"/>
      <c r="F3211" s="37"/>
      <c r="G3211" s="39"/>
      <c r="H3211" s="38">
        <f t="shared" si="351"/>
        <v>0</v>
      </c>
      <c r="I3211" s="36">
        <f t="shared" si="352"/>
        <v>0</v>
      </c>
      <c r="J3211" s="50"/>
      <c r="M3211" s="37"/>
      <c r="N3211" s="39"/>
      <c r="O3211" s="38">
        <f t="shared" si="353"/>
        <v>0</v>
      </c>
      <c r="P3211" s="36">
        <f t="shared" si="354"/>
        <v>0</v>
      </c>
      <c r="Q3211" s="50"/>
      <c r="U3211" s="39"/>
      <c r="V3211" s="38">
        <f t="shared" si="355"/>
        <v>0</v>
      </c>
      <c r="W3211" s="36">
        <f t="shared" si="356"/>
        <v>0</v>
      </c>
      <c r="X3211" s="50"/>
    </row>
    <row r="3212" spans="3:24" s="35" customFormat="1" x14ac:dyDescent="0.35">
      <c r="C3212" s="36">
        <f t="shared" si="350"/>
        <v>0</v>
      </c>
      <c r="D3212" s="50"/>
      <c r="F3212" s="37"/>
      <c r="G3212" s="39"/>
      <c r="H3212" s="38">
        <f t="shared" si="351"/>
        <v>0</v>
      </c>
      <c r="I3212" s="36">
        <f t="shared" si="352"/>
        <v>0</v>
      </c>
      <c r="J3212" s="50"/>
      <c r="M3212" s="37"/>
      <c r="N3212" s="39"/>
      <c r="O3212" s="38">
        <f t="shared" si="353"/>
        <v>0</v>
      </c>
      <c r="P3212" s="36">
        <f t="shared" si="354"/>
        <v>0</v>
      </c>
      <c r="Q3212" s="50"/>
      <c r="U3212" s="39"/>
      <c r="V3212" s="38">
        <f t="shared" si="355"/>
        <v>0</v>
      </c>
      <c r="W3212" s="36">
        <f t="shared" si="356"/>
        <v>0</v>
      </c>
      <c r="X3212" s="50"/>
    </row>
    <row r="3213" spans="3:24" s="35" customFormat="1" x14ac:dyDescent="0.35">
      <c r="C3213" s="36">
        <f t="shared" si="350"/>
        <v>0</v>
      </c>
      <c r="D3213" s="50"/>
      <c r="F3213" s="37"/>
      <c r="G3213" s="39"/>
      <c r="H3213" s="38">
        <f t="shared" si="351"/>
        <v>0</v>
      </c>
      <c r="I3213" s="36">
        <f t="shared" si="352"/>
        <v>0</v>
      </c>
      <c r="J3213" s="50"/>
      <c r="M3213" s="37"/>
      <c r="N3213" s="39"/>
      <c r="O3213" s="38">
        <f t="shared" si="353"/>
        <v>0</v>
      </c>
      <c r="P3213" s="36">
        <f t="shared" si="354"/>
        <v>0</v>
      </c>
      <c r="Q3213" s="50"/>
      <c r="U3213" s="39"/>
      <c r="V3213" s="38">
        <f t="shared" si="355"/>
        <v>0</v>
      </c>
      <c r="W3213" s="36">
        <f t="shared" si="356"/>
        <v>0</v>
      </c>
      <c r="X3213" s="50"/>
    </row>
    <row r="3214" spans="3:24" s="35" customFormat="1" x14ac:dyDescent="0.35">
      <c r="C3214" s="36">
        <f t="shared" si="350"/>
        <v>0</v>
      </c>
      <c r="D3214" s="50"/>
      <c r="F3214" s="37"/>
      <c r="G3214" s="39"/>
      <c r="H3214" s="38">
        <f t="shared" si="351"/>
        <v>0</v>
      </c>
      <c r="I3214" s="36">
        <f t="shared" si="352"/>
        <v>0</v>
      </c>
      <c r="J3214" s="50"/>
      <c r="M3214" s="37"/>
      <c r="N3214" s="39"/>
      <c r="O3214" s="38">
        <f t="shared" si="353"/>
        <v>0</v>
      </c>
      <c r="P3214" s="36">
        <f t="shared" si="354"/>
        <v>0</v>
      </c>
      <c r="Q3214" s="50"/>
      <c r="U3214" s="39"/>
      <c r="V3214" s="38">
        <f t="shared" si="355"/>
        <v>0</v>
      </c>
      <c r="W3214" s="36">
        <f t="shared" si="356"/>
        <v>0</v>
      </c>
      <c r="X3214" s="50"/>
    </row>
    <row r="3215" spans="3:24" s="35" customFormat="1" x14ac:dyDescent="0.35">
      <c r="C3215" s="36">
        <f t="shared" si="350"/>
        <v>0</v>
      </c>
      <c r="D3215" s="50"/>
      <c r="F3215" s="37"/>
      <c r="G3215" s="39"/>
      <c r="H3215" s="38">
        <f t="shared" si="351"/>
        <v>0</v>
      </c>
      <c r="I3215" s="36">
        <f t="shared" si="352"/>
        <v>0</v>
      </c>
      <c r="J3215" s="50"/>
      <c r="M3215" s="37"/>
      <c r="N3215" s="39"/>
      <c r="O3215" s="38">
        <f t="shared" si="353"/>
        <v>0</v>
      </c>
      <c r="P3215" s="36">
        <f t="shared" si="354"/>
        <v>0</v>
      </c>
      <c r="Q3215" s="50"/>
      <c r="U3215" s="39"/>
      <c r="V3215" s="38">
        <f t="shared" si="355"/>
        <v>0</v>
      </c>
      <c r="W3215" s="36">
        <f t="shared" si="356"/>
        <v>0</v>
      </c>
      <c r="X3215" s="50"/>
    </row>
    <row r="3216" spans="3:24" s="35" customFormat="1" x14ac:dyDescent="0.35">
      <c r="C3216" s="36">
        <f t="shared" si="350"/>
        <v>0</v>
      </c>
      <c r="D3216" s="50"/>
      <c r="F3216" s="37"/>
      <c r="G3216" s="39"/>
      <c r="H3216" s="38">
        <f t="shared" si="351"/>
        <v>0</v>
      </c>
      <c r="I3216" s="36">
        <f t="shared" si="352"/>
        <v>0</v>
      </c>
      <c r="J3216" s="50"/>
      <c r="M3216" s="37"/>
      <c r="N3216" s="39"/>
      <c r="O3216" s="38">
        <f t="shared" si="353"/>
        <v>0</v>
      </c>
      <c r="P3216" s="36">
        <f t="shared" si="354"/>
        <v>0</v>
      </c>
      <c r="Q3216" s="50"/>
      <c r="U3216" s="39"/>
      <c r="V3216" s="38">
        <f t="shared" si="355"/>
        <v>0</v>
      </c>
      <c r="W3216" s="36">
        <f t="shared" si="356"/>
        <v>0</v>
      </c>
      <c r="X3216" s="50"/>
    </row>
    <row r="3217" spans="3:24" s="35" customFormat="1" x14ac:dyDescent="0.35">
      <c r="C3217" s="36">
        <f t="shared" si="350"/>
        <v>0</v>
      </c>
      <c r="D3217" s="50"/>
      <c r="F3217" s="37"/>
      <c r="G3217" s="39"/>
      <c r="H3217" s="38">
        <f t="shared" si="351"/>
        <v>0</v>
      </c>
      <c r="I3217" s="36">
        <f t="shared" si="352"/>
        <v>0</v>
      </c>
      <c r="J3217" s="50"/>
      <c r="M3217" s="37"/>
      <c r="N3217" s="39"/>
      <c r="O3217" s="38">
        <f t="shared" si="353"/>
        <v>0</v>
      </c>
      <c r="P3217" s="36">
        <f t="shared" si="354"/>
        <v>0</v>
      </c>
      <c r="Q3217" s="50"/>
      <c r="U3217" s="39"/>
      <c r="V3217" s="38">
        <f t="shared" si="355"/>
        <v>0</v>
      </c>
      <c r="W3217" s="36">
        <f t="shared" si="356"/>
        <v>0</v>
      </c>
      <c r="X3217" s="50"/>
    </row>
    <row r="3218" spans="3:24" s="35" customFormat="1" x14ac:dyDescent="0.35">
      <c r="C3218" s="36">
        <f t="shared" si="350"/>
        <v>0</v>
      </c>
      <c r="D3218" s="50"/>
      <c r="F3218" s="37"/>
      <c r="G3218" s="39"/>
      <c r="H3218" s="38">
        <f t="shared" si="351"/>
        <v>0</v>
      </c>
      <c r="I3218" s="36">
        <f t="shared" si="352"/>
        <v>0</v>
      </c>
      <c r="J3218" s="50"/>
      <c r="M3218" s="37"/>
      <c r="N3218" s="39"/>
      <c r="O3218" s="38">
        <f t="shared" si="353"/>
        <v>0</v>
      </c>
      <c r="P3218" s="36">
        <f t="shared" si="354"/>
        <v>0</v>
      </c>
      <c r="Q3218" s="50"/>
      <c r="U3218" s="39"/>
      <c r="V3218" s="38">
        <f t="shared" si="355"/>
        <v>0</v>
      </c>
      <c r="W3218" s="36">
        <f t="shared" si="356"/>
        <v>0</v>
      </c>
      <c r="X3218" s="50"/>
    </row>
    <row r="3219" spans="3:24" s="35" customFormat="1" x14ac:dyDescent="0.35">
      <c r="C3219" s="36">
        <f t="shared" si="350"/>
        <v>0</v>
      </c>
      <c r="D3219" s="50"/>
      <c r="F3219" s="37"/>
      <c r="G3219" s="39"/>
      <c r="H3219" s="38">
        <f t="shared" si="351"/>
        <v>0</v>
      </c>
      <c r="I3219" s="36">
        <f t="shared" si="352"/>
        <v>0</v>
      </c>
      <c r="J3219" s="50"/>
      <c r="M3219" s="37"/>
      <c r="N3219" s="39"/>
      <c r="O3219" s="38">
        <f t="shared" si="353"/>
        <v>0</v>
      </c>
      <c r="P3219" s="36">
        <f t="shared" si="354"/>
        <v>0</v>
      </c>
      <c r="Q3219" s="50"/>
      <c r="U3219" s="39"/>
      <c r="V3219" s="38">
        <f t="shared" si="355"/>
        <v>0</v>
      </c>
      <c r="W3219" s="36">
        <f t="shared" si="356"/>
        <v>0</v>
      </c>
      <c r="X3219" s="50"/>
    </row>
    <row r="3220" spans="3:24" s="35" customFormat="1" x14ac:dyDescent="0.35">
      <c r="C3220" s="36">
        <f t="shared" si="350"/>
        <v>0</v>
      </c>
      <c r="D3220" s="50"/>
      <c r="F3220" s="37"/>
      <c r="G3220" s="39"/>
      <c r="H3220" s="38">
        <f t="shared" si="351"/>
        <v>0</v>
      </c>
      <c r="I3220" s="36">
        <f t="shared" si="352"/>
        <v>0</v>
      </c>
      <c r="J3220" s="50"/>
      <c r="M3220" s="37"/>
      <c r="N3220" s="39"/>
      <c r="O3220" s="38">
        <f t="shared" si="353"/>
        <v>0</v>
      </c>
      <c r="P3220" s="36">
        <f t="shared" si="354"/>
        <v>0</v>
      </c>
      <c r="Q3220" s="50"/>
      <c r="U3220" s="39"/>
      <c r="V3220" s="38">
        <f t="shared" si="355"/>
        <v>0</v>
      </c>
      <c r="W3220" s="36">
        <f t="shared" si="356"/>
        <v>0</v>
      </c>
      <c r="X3220" s="50"/>
    </row>
    <row r="3221" spans="3:24" s="35" customFormat="1" x14ac:dyDescent="0.35">
      <c r="C3221" s="36">
        <f t="shared" si="350"/>
        <v>0</v>
      </c>
      <c r="D3221" s="50"/>
      <c r="F3221" s="37"/>
      <c r="G3221" s="39"/>
      <c r="H3221" s="38">
        <f t="shared" si="351"/>
        <v>0</v>
      </c>
      <c r="I3221" s="36">
        <f t="shared" si="352"/>
        <v>0</v>
      </c>
      <c r="J3221" s="50"/>
      <c r="M3221" s="37"/>
      <c r="N3221" s="39"/>
      <c r="O3221" s="38">
        <f t="shared" si="353"/>
        <v>0</v>
      </c>
      <c r="P3221" s="36">
        <f t="shared" si="354"/>
        <v>0</v>
      </c>
      <c r="Q3221" s="50"/>
      <c r="U3221" s="39"/>
      <c r="V3221" s="38">
        <f t="shared" si="355"/>
        <v>0</v>
      </c>
      <c r="W3221" s="36">
        <f t="shared" si="356"/>
        <v>0</v>
      </c>
      <c r="X3221" s="50"/>
    </row>
    <row r="3222" spans="3:24" s="35" customFormat="1" x14ac:dyDescent="0.35">
      <c r="C3222" s="36">
        <f t="shared" si="350"/>
        <v>0</v>
      </c>
      <c r="D3222" s="50"/>
      <c r="F3222" s="37"/>
      <c r="G3222" s="39"/>
      <c r="H3222" s="38">
        <f t="shared" si="351"/>
        <v>0</v>
      </c>
      <c r="I3222" s="36">
        <f t="shared" si="352"/>
        <v>0</v>
      </c>
      <c r="J3222" s="50"/>
      <c r="M3222" s="37"/>
      <c r="N3222" s="39"/>
      <c r="O3222" s="38">
        <f t="shared" si="353"/>
        <v>0</v>
      </c>
      <c r="P3222" s="36">
        <f t="shared" si="354"/>
        <v>0</v>
      </c>
      <c r="Q3222" s="50"/>
      <c r="U3222" s="39"/>
      <c r="V3222" s="38">
        <f t="shared" si="355"/>
        <v>0</v>
      </c>
      <c r="W3222" s="36">
        <f t="shared" si="356"/>
        <v>0</v>
      </c>
      <c r="X3222" s="50"/>
    </row>
    <row r="3223" spans="3:24" s="35" customFormat="1" x14ac:dyDescent="0.35">
      <c r="C3223" s="36">
        <f t="shared" si="350"/>
        <v>0</v>
      </c>
      <c r="D3223" s="50"/>
      <c r="F3223" s="37"/>
      <c r="G3223" s="39"/>
      <c r="H3223" s="38">
        <f t="shared" si="351"/>
        <v>0</v>
      </c>
      <c r="I3223" s="36">
        <f t="shared" si="352"/>
        <v>0</v>
      </c>
      <c r="J3223" s="50"/>
      <c r="M3223" s="37"/>
      <c r="N3223" s="39"/>
      <c r="O3223" s="38">
        <f t="shared" si="353"/>
        <v>0</v>
      </c>
      <c r="P3223" s="36">
        <f t="shared" si="354"/>
        <v>0</v>
      </c>
      <c r="Q3223" s="50"/>
      <c r="U3223" s="39"/>
      <c r="V3223" s="38">
        <f t="shared" si="355"/>
        <v>0</v>
      </c>
      <c r="W3223" s="36">
        <f t="shared" si="356"/>
        <v>0</v>
      </c>
      <c r="X3223" s="50"/>
    </row>
    <row r="3224" spans="3:24" s="35" customFormat="1" x14ac:dyDescent="0.35">
      <c r="C3224" s="36">
        <f t="shared" si="350"/>
        <v>0</v>
      </c>
      <c r="D3224" s="50"/>
      <c r="F3224" s="37"/>
      <c r="G3224" s="39"/>
      <c r="H3224" s="38">
        <f t="shared" si="351"/>
        <v>0</v>
      </c>
      <c r="I3224" s="36">
        <f t="shared" si="352"/>
        <v>0</v>
      </c>
      <c r="J3224" s="50"/>
      <c r="M3224" s="37"/>
      <c r="N3224" s="39"/>
      <c r="O3224" s="38">
        <f t="shared" si="353"/>
        <v>0</v>
      </c>
      <c r="P3224" s="36">
        <f t="shared" si="354"/>
        <v>0</v>
      </c>
      <c r="Q3224" s="50"/>
      <c r="U3224" s="39"/>
      <c r="V3224" s="38">
        <f t="shared" si="355"/>
        <v>0</v>
      </c>
      <c r="W3224" s="36">
        <f t="shared" si="356"/>
        <v>0</v>
      </c>
      <c r="X3224" s="50"/>
    </row>
    <row r="3225" spans="3:24" s="35" customFormat="1" x14ac:dyDescent="0.35">
      <c r="C3225" s="36">
        <f t="shared" si="350"/>
        <v>0</v>
      </c>
      <c r="D3225" s="50"/>
      <c r="F3225" s="37"/>
      <c r="G3225" s="39"/>
      <c r="H3225" s="38">
        <f t="shared" si="351"/>
        <v>0</v>
      </c>
      <c r="I3225" s="36">
        <f t="shared" si="352"/>
        <v>0</v>
      </c>
      <c r="J3225" s="50"/>
      <c r="M3225" s="37"/>
      <c r="N3225" s="39"/>
      <c r="O3225" s="38">
        <f t="shared" si="353"/>
        <v>0</v>
      </c>
      <c r="P3225" s="36">
        <f t="shared" si="354"/>
        <v>0</v>
      </c>
      <c r="Q3225" s="50"/>
      <c r="U3225" s="39"/>
      <c r="V3225" s="38">
        <f t="shared" si="355"/>
        <v>0</v>
      </c>
      <c r="W3225" s="36">
        <f t="shared" si="356"/>
        <v>0</v>
      </c>
      <c r="X3225" s="50"/>
    </row>
    <row r="3226" spans="3:24" s="35" customFormat="1" x14ac:dyDescent="0.35">
      <c r="C3226" s="36">
        <f t="shared" si="350"/>
        <v>0</v>
      </c>
      <c r="D3226" s="50"/>
      <c r="F3226" s="37"/>
      <c r="G3226" s="39"/>
      <c r="H3226" s="38">
        <f t="shared" si="351"/>
        <v>0</v>
      </c>
      <c r="I3226" s="36">
        <f t="shared" si="352"/>
        <v>0</v>
      </c>
      <c r="J3226" s="50"/>
      <c r="M3226" s="37"/>
      <c r="N3226" s="39"/>
      <c r="O3226" s="38">
        <f t="shared" si="353"/>
        <v>0</v>
      </c>
      <c r="P3226" s="36">
        <f t="shared" si="354"/>
        <v>0</v>
      </c>
      <c r="Q3226" s="50"/>
      <c r="U3226" s="39"/>
      <c r="V3226" s="38">
        <f t="shared" si="355"/>
        <v>0</v>
      </c>
      <c r="W3226" s="36">
        <f t="shared" si="356"/>
        <v>0</v>
      </c>
      <c r="X3226" s="50"/>
    </row>
    <row r="3227" spans="3:24" s="35" customFormat="1" x14ac:dyDescent="0.35">
      <c r="C3227" s="36">
        <f t="shared" si="350"/>
        <v>0</v>
      </c>
      <c r="D3227" s="50"/>
      <c r="F3227" s="37"/>
      <c r="G3227" s="39"/>
      <c r="H3227" s="38">
        <f t="shared" si="351"/>
        <v>0</v>
      </c>
      <c r="I3227" s="36">
        <f t="shared" si="352"/>
        <v>0</v>
      </c>
      <c r="J3227" s="50"/>
      <c r="M3227" s="37"/>
      <c r="N3227" s="39"/>
      <c r="O3227" s="38">
        <f t="shared" si="353"/>
        <v>0</v>
      </c>
      <c r="P3227" s="36">
        <f t="shared" si="354"/>
        <v>0</v>
      </c>
      <c r="Q3227" s="50"/>
      <c r="U3227" s="39"/>
      <c r="V3227" s="38">
        <f t="shared" si="355"/>
        <v>0</v>
      </c>
      <c r="W3227" s="36">
        <f t="shared" si="356"/>
        <v>0</v>
      </c>
      <c r="X3227" s="50"/>
    </row>
    <row r="3228" spans="3:24" s="35" customFormat="1" x14ac:dyDescent="0.35">
      <c r="C3228" s="36">
        <f t="shared" si="350"/>
        <v>0</v>
      </c>
      <c r="D3228" s="50"/>
      <c r="F3228" s="37"/>
      <c r="G3228" s="39"/>
      <c r="H3228" s="38">
        <f t="shared" si="351"/>
        <v>0</v>
      </c>
      <c r="I3228" s="36">
        <f t="shared" si="352"/>
        <v>0</v>
      </c>
      <c r="J3228" s="50"/>
      <c r="M3228" s="37"/>
      <c r="N3228" s="39"/>
      <c r="O3228" s="38">
        <f t="shared" si="353"/>
        <v>0</v>
      </c>
      <c r="P3228" s="36">
        <f t="shared" si="354"/>
        <v>0</v>
      </c>
      <c r="Q3228" s="50"/>
      <c r="U3228" s="39"/>
      <c r="V3228" s="38">
        <f t="shared" si="355"/>
        <v>0</v>
      </c>
      <c r="W3228" s="36">
        <f t="shared" si="356"/>
        <v>0</v>
      </c>
      <c r="X3228" s="50"/>
    </row>
    <row r="3229" spans="3:24" s="35" customFormat="1" x14ac:dyDescent="0.35">
      <c r="C3229" s="36">
        <f t="shared" si="350"/>
        <v>0</v>
      </c>
      <c r="D3229" s="50"/>
      <c r="F3229" s="37"/>
      <c r="G3229" s="39"/>
      <c r="H3229" s="38">
        <f t="shared" si="351"/>
        <v>0</v>
      </c>
      <c r="I3229" s="36">
        <f t="shared" si="352"/>
        <v>0</v>
      </c>
      <c r="J3229" s="50"/>
      <c r="M3229" s="37"/>
      <c r="N3229" s="39"/>
      <c r="O3229" s="38">
        <f t="shared" si="353"/>
        <v>0</v>
      </c>
      <c r="P3229" s="36">
        <f t="shared" si="354"/>
        <v>0</v>
      </c>
      <c r="Q3229" s="50"/>
      <c r="U3229" s="39"/>
      <c r="V3229" s="38">
        <f t="shared" si="355"/>
        <v>0</v>
      </c>
      <c r="W3229" s="36">
        <f t="shared" si="356"/>
        <v>0</v>
      </c>
      <c r="X3229" s="50"/>
    </row>
    <row r="3230" spans="3:24" s="35" customFormat="1" x14ac:dyDescent="0.35">
      <c r="C3230" s="36">
        <f t="shared" si="350"/>
        <v>0</v>
      </c>
      <c r="D3230" s="50"/>
      <c r="F3230" s="37"/>
      <c r="G3230" s="39"/>
      <c r="H3230" s="38">
        <f t="shared" si="351"/>
        <v>0</v>
      </c>
      <c r="I3230" s="36">
        <f t="shared" si="352"/>
        <v>0</v>
      </c>
      <c r="J3230" s="50"/>
      <c r="M3230" s="37"/>
      <c r="N3230" s="39"/>
      <c r="O3230" s="38">
        <f t="shared" si="353"/>
        <v>0</v>
      </c>
      <c r="P3230" s="36">
        <f t="shared" si="354"/>
        <v>0</v>
      </c>
      <c r="Q3230" s="50"/>
      <c r="U3230" s="39"/>
      <c r="V3230" s="38">
        <f t="shared" si="355"/>
        <v>0</v>
      </c>
      <c r="W3230" s="36">
        <f t="shared" si="356"/>
        <v>0</v>
      </c>
      <c r="X3230" s="50"/>
    </row>
    <row r="3231" spans="3:24" s="35" customFormat="1" x14ac:dyDescent="0.35">
      <c r="C3231" s="36">
        <f t="shared" si="350"/>
        <v>0</v>
      </c>
      <c r="D3231" s="50"/>
      <c r="F3231" s="37"/>
      <c r="G3231" s="39"/>
      <c r="H3231" s="38">
        <f t="shared" si="351"/>
        <v>0</v>
      </c>
      <c r="I3231" s="36">
        <f t="shared" si="352"/>
        <v>0</v>
      </c>
      <c r="J3231" s="50"/>
      <c r="M3231" s="37"/>
      <c r="N3231" s="39"/>
      <c r="O3231" s="38">
        <f t="shared" si="353"/>
        <v>0</v>
      </c>
      <c r="P3231" s="36">
        <f t="shared" si="354"/>
        <v>0</v>
      </c>
      <c r="Q3231" s="50"/>
      <c r="U3231" s="39"/>
      <c r="V3231" s="38">
        <f t="shared" si="355"/>
        <v>0</v>
      </c>
      <c r="W3231" s="36">
        <f t="shared" si="356"/>
        <v>0</v>
      </c>
      <c r="X3231" s="50"/>
    </row>
    <row r="3232" spans="3:24" s="35" customFormat="1" x14ac:dyDescent="0.35">
      <c r="C3232" s="36">
        <f t="shared" si="350"/>
        <v>0</v>
      </c>
      <c r="D3232" s="50"/>
      <c r="F3232" s="37"/>
      <c r="G3232" s="39"/>
      <c r="H3232" s="38">
        <f t="shared" si="351"/>
        <v>0</v>
      </c>
      <c r="I3232" s="36">
        <f t="shared" si="352"/>
        <v>0</v>
      </c>
      <c r="J3232" s="50"/>
      <c r="M3232" s="37"/>
      <c r="N3232" s="39"/>
      <c r="O3232" s="38">
        <f t="shared" si="353"/>
        <v>0</v>
      </c>
      <c r="P3232" s="36">
        <f t="shared" si="354"/>
        <v>0</v>
      </c>
      <c r="Q3232" s="50"/>
      <c r="U3232" s="39"/>
      <c r="V3232" s="38">
        <f t="shared" si="355"/>
        <v>0</v>
      </c>
      <c r="W3232" s="36">
        <f t="shared" si="356"/>
        <v>0</v>
      </c>
      <c r="X3232" s="50"/>
    </row>
    <row r="3233" spans="3:24" s="35" customFormat="1" x14ac:dyDescent="0.35">
      <c r="C3233" s="36">
        <f t="shared" si="350"/>
        <v>0</v>
      </c>
      <c r="D3233" s="50"/>
      <c r="F3233" s="37"/>
      <c r="G3233" s="39"/>
      <c r="H3233" s="38">
        <f t="shared" si="351"/>
        <v>0</v>
      </c>
      <c r="I3233" s="36">
        <f t="shared" si="352"/>
        <v>0</v>
      </c>
      <c r="J3233" s="50"/>
      <c r="M3233" s="37"/>
      <c r="N3233" s="39"/>
      <c r="O3233" s="38">
        <f t="shared" si="353"/>
        <v>0</v>
      </c>
      <c r="P3233" s="36">
        <f t="shared" si="354"/>
        <v>0</v>
      </c>
      <c r="Q3233" s="50"/>
      <c r="U3233" s="39"/>
      <c r="V3233" s="38">
        <f t="shared" si="355"/>
        <v>0</v>
      </c>
      <c r="W3233" s="36">
        <f t="shared" si="356"/>
        <v>0</v>
      </c>
      <c r="X3233" s="50"/>
    </row>
    <row r="3234" spans="3:24" s="35" customFormat="1" x14ac:dyDescent="0.35">
      <c r="C3234" s="36">
        <f t="shared" si="350"/>
        <v>0</v>
      </c>
      <c r="D3234" s="50"/>
      <c r="F3234" s="37"/>
      <c r="G3234" s="39"/>
      <c r="H3234" s="38">
        <f t="shared" si="351"/>
        <v>0</v>
      </c>
      <c r="I3234" s="36">
        <f t="shared" si="352"/>
        <v>0</v>
      </c>
      <c r="J3234" s="50"/>
      <c r="M3234" s="37"/>
      <c r="N3234" s="39"/>
      <c r="O3234" s="38">
        <f t="shared" si="353"/>
        <v>0</v>
      </c>
      <c r="P3234" s="36">
        <f t="shared" si="354"/>
        <v>0</v>
      </c>
      <c r="Q3234" s="50"/>
      <c r="U3234" s="39"/>
      <c r="V3234" s="38">
        <f t="shared" si="355"/>
        <v>0</v>
      </c>
      <c r="W3234" s="36">
        <f t="shared" si="356"/>
        <v>0</v>
      </c>
      <c r="X3234" s="50"/>
    </row>
    <row r="3235" spans="3:24" s="35" customFormat="1" x14ac:dyDescent="0.35">
      <c r="C3235" s="36">
        <f t="shared" si="350"/>
        <v>0</v>
      </c>
      <c r="D3235" s="50"/>
      <c r="F3235" s="37"/>
      <c r="G3235" s="39"/>
      <c r="H3235" s="38">
        <f t="shared" si="351"/>
        <v>0</v>
      </c>
      <c r="I3235" s="36">
        <f t="shared" si="352"/>
        <v>0</v>
      </c>
      <c r="J3235" s="50"/>
      <c r="M3235" s="37"/>
      <c r="N3235" s="39"/>
      <c r="O3235" s="38">
        <f t="shared" si="353"/>
        <v>0</v>
      </c>
      <c r="P3235" s="36">
        <f t="shared" si="354"/>
        <v>0</v>
      </c>
      <c r="Q3235" s="50"/>
      <c r="U3235" s="39"/>
      <c r="V3235" s="38">
        <f t="shared" si="355"/>
        <v>0</v>
      </c>
      <c r="W3235" s="36">
        <f t="shared" si="356"/>
        <v>0</v>
      </c>
      <c r="X3235" s="50"/>
    </row>
    <row r="3236" spans="3:24" s="35" customFormat="1" x14ac:dyDescent="0.35">
      <c r="C3236" s="36">
        <f t="shared" si="350"/>
        <v>0</v>
      </c>
      <c r="D3236" s="50"/>
      <c r="F3236" s="37"/>
      <c r="G3236" s="39"/>
      <c r="H3236" s="38">
        <f t="shared" si="351"/>
        <v>0</v>
      </c>
      <c r="I3236" s="36">
        <f t="shared" si="352"/>
        <v>0</v>
      </c>
      <c r="J3236" s="50"/>
      <c r="M3236" s="37"/>
      <c r="N3236" s="39"/>
      <c r="O3236" s="38">
        <f t="shared" si="353"/>
        <v>0</v>
      </c>
      <c r="P3236" s="36">
        <f t="shared" si="354"/>
        <v>0</v>
      </c>
      <c r="Q3236" s="50"/>
      <c r="U3236" s="39"/>
      <c r="V3236" s="38">
        <f t="shared" si="355"/>
        <v>0</v>
      </c>
      <c r="W3236" s="36">
        <f t="shared" si="356"/>
        <v>0</v>
      </c>
      <c r="X3236" s="50"/>
    </row>
    <row r="3237" spans="3:24" s="35" customFormat="1" x14ac:dyDescent="0.35">
      <c r="C3237" s="36">
        <f t="shared" si="350"/>
        <v>0</v>
      </c>
      <c r="D3237" s="50"/>
      <c r="F3237" s="37"/>
      <c r="G3237" s="39"/>
      <c r="H3237" s="38">
        <f t="shared" si="351"/>
        <v>0</v>
      </c>
      <c r="I3237" s="36">
        <f t="shared" si="352"/>
        <v>0</v>
      </c>
      <c r="J3237" s="50"/>
      <c r="M3237" s="37"/>
      <c r="N3237" s="39"/>
      <c r="O3237" s="38">
        <f t="shared" si="353"/>
        <v>0</v>
      </c>
      <c r="P3237" s="36">
        <f t="shared" si="354"/>
        <v>0</v>
      </c>
      <c r="Q3237" s="50"/>
      <c r="U3237" s="39"/>
      <c r="V3237" s="38">
        <f t="shared" si="355"/>
        <v>0</v>
      </c>
      <c r="W3237" s="36">
        <f t="shared" si="356"/>
        <v>0</v>
      </c>
      <c r="X3237" s="50"/>
    </row>
    <row r="3238" spans="3:24" s="35" customFormat="1" x14ac:dyDescent="0.35">
      <c r="C3238" s="36">
        <f t="shared" si="350"/>
        <v>0</v>
      </c>
      <c r="D3238" s="50"/>
      <c r="F3238" s="37"/>
      <c r="G3238" s="39"/>
      <c r="H3238" s="38">
        <f t="shared" si="351"/>
        <v>0</v>
      </c>
      <c r="I3238" s="36">
        <f t="shared" si="352"/>
        <v>0</v>
      </c>
      <c r="J3238" s="50"/>
      <c r="M3238" s="37"/>
      <c r="N3238" s="39"/>
      <c r="O3238" s="38">
        <f t="shared" si="353"/>
        <v>0</v>
      </c>
      <c r="P3238" s="36">
        <f t="shared" si="354"/>
        <v>0</v>
      </c>
      <c r="Q3238" s="50"/>
      <c r="U3238" s="39"/>
      <c r="V3238" s="38">
        <f t="shared" si="355"/>
        <v>0</v>
      </c>
      <c r="W3238" s="36">
        <f t="shared" si="356"/>
        <v>0</v>
      </c>
      <c r="X3238" s="50"/>
    </row>
    <row r="3239" spans="3:24" s="35" customFormat="1" x14ac:dyDescent="0.35">
      <c r="C3239" s="36">
        <f t="shared" si="350"/>
        <v>0</v>
      </c>
      <c r="D3239" s="50"/>
      <c r="F3239" s="37"/>
      <c r="G3239" s="39"/>
      <c r="H3239" s="38">
        <f t="shared" si="351"/>
        <v>0</v>
      </c>
      <c r="I3239" s="36">
        <f t="shared" si="352"/>
        <v>0</v>
      </c>
      <c r="J3239" s="50"/>
      <c r="M3239" s="37"/>
      <c r="N3239" s="39"/>
      <c r="O3239" s="38">
        <f t="shared" si="353"/>
        <v>0</v>
      </c>
      <c r="P3239" s="36">
        <f t="shared" si="354"/>
        <v>0</v>
      </c>
      <c r="Q3239" s="50"/>
      <c r="U3239" s="39"/>
      <c r="V3239" s="38">
        <f t="shared" si="355"/>
        <v>0</v>
      </c>
      <c r="W3239" s="36">
        <f t="shared" si="356"/>
        <v>0</v>
      </c>
      <c r="X3239" s="50"/>
    </row>
    <row r="3240" spans="3:24" s="35" customFormat="1" x14ac:dyDescent="0.35">
      <c r="C3240" s="36">
        <f t="shared" si="350"/>
        <v>0</v>
      </c>
      <c r="D3240" s="50"/>
      <c r="F3240" s="37"/>
      <c r="G3240" s="39"/>
      <c r="H3240" s="38">
        <f t="shared" si="351"/>
        <v>0</v>
      </c>
      <c r="I3240" s="36">
        <f t="shared" si="352"/>
        <v>0</v>
      </c>
      <c r="J3240" s="50"/>
      <c r="M3240" s="37"/>
      <c r="N3240" s="39"/>
      <c r="O3240" s="38">
        <f t="shared" si="353"/>
        <v>0</v>
      </c>
      <c r="P3240" s="36">
        <f t="shared" si="354"/>
        <v>0</v>
      </c>
      <c r="Q3240" s="50"/>
      <c r="U3240" s="39"/>
      <c r="V3240" s="38">
        <f t="shared" si="355"/>
        <v>0</v>
      </c>
      <c r="W3240" s="36">
        <f t="shared" si="356"/>
        <v>0</v>
      </c>
      <c r="X3240" s="50"/>
    </row>
    <row r="3241" spans="3:24" s="35" customFormat="1" x14ac:dyDescent="0.35">
      <c r="C3241" s="36">
        <f t="shared" si="350"/>
        <v>0</v>
      </c>
      <c r="D3241" s="50"/>
      <c r="F3241" s="37"/>
      <c r="G3241" s="39"/>
      <c r="H3241" s="38">
        <f t="shared" si="351"/>
        <v>0</v>
      </c>
      <c r="I3241" s="36">
        <f t="shared" si="352"/>
        <v>0</v>
      </c>
      <c r="J3241" s="50"/>
      <c r="M3241" s="37"/>
      <c r="N3241" s="39"/>
      <c r="O3241" s="38">
        <f t="shared" si="353"/>
        <v>0</v>
      </c>
      <c r="P3241" s="36">
        <f t="shared" si="354"/>
        <v>0</v>
      </c>
      <c r="Q3241" s="50"/>
      <c r="U3241" s="39"/>
      <c r="V3241" s="38">
        <f t="shared" si="355"/>
        <v>0</v>
      </c>
      <c r="W3241" s="36">
        <f t="shared" si="356"/>
        <v>0</v>
      </c>
      <c r="X3241" s="50"/>
    </row>
    <row r="3242" spans="3:24" s="35" customFormat="1" x14ac:dyDescent="0.35">
      <c r="C3242" s="36">
        <f t="shared" si="350"/>
        <v>0</v>
      </c>
      <c r="D3242" s="50"/>
      <c r="F3242" s="37"/>
      <c r="G3242" s="39"/>
      <c r="H3242" s="38">
        <f t="shared" si="351"/>
        <v>0</v>
      </c>
      <c r="I3242" s="36">
        <f t="shared" si="352"/>
        <v>0</v>
      </c>
      <c r="J3242" s="50"/>
      <c r="M3242" s="37"/>
      <c r="N3242" s="39"/>
      <c r="O3242" s="38">
        <f t="shared" si="353"/>
        <v>0</v>
      </c>
      <c r="P3242" s="36">
        <f t="shared" si="354"/>
        <v>0</v>
      </c>
      <c r="Q3242" s="50"/>
      <c r="U3242" s="39"/>
      <c r="V3242" s="38">
        <f t="shared" si="355"/>
        <v>0</v>
      </c>
      <c r="W3242" s="36">
        <f t="shared" si="356"/>
        <v>0</v>
      </c>
      <c r="X3242" s="50"/>
    </row>
    <row r="3243" spans="3:24" s="35" customFormat="1" x14ac:dyDescent="0.35">
      <c r="C3243" s="36">
        <f t="shared" si="350"/>
        <v>0</v>
      </c>
      <c r="D3243" s="50"/>
      <c r="F3243" s="37"/>
      <c r="G3243" s="39"/>
      <c r="H3243" s="38">
        <f t="shared" si="351"/>
        <v>0</v>
      </c>
      <c r="I3243" s="36">
        <f t="shared" si="352"/>
        <v>0</v>
      </c>
      <c r="J3243" s="50"/>
      <c r="M3243" s="37"/>
      <c r="N3243" s="39"/>
      <c r="O3243" s="38">
        <f t="shared" si="353"/>
        <v>0</v>
      </c>
      <c r="P3243" s="36">
        <f t="shared" si="354"/>
        <v>0</v>
      </c>
      <c r="Q3243" s="50"/>
      <c r="U3243" s="39"/>
      <c r="V3243" s="38">
        <f t="shared" si="355"/>
        <v>0</v>
      </c>
      <c r="W3243" s="36">
        <f t="shared" si="356"/>
        <v>0</v>
      </c>
      <c r="X3243" s="50"/>
    </row>
    <row r="3244" spans="3:24" s="35" customFormat="1" x14ac:dyDescent="0.35">
      <c r="C3244" s="36">
        <f t="shared" si="350"/>
        <v>0</v>
      </c>
      <c r="D3244" s="50"/>
      <c r="F3244" s="37"/>
      <c r="G3244" s="39"/>
      <c r="H3244" s="38">
        <f t="shared" si="351"/>
        <v>0</v>
      </c>
      <c r="I3244" s="36">
        <f t="shared" si="352"/>
        <v>0</v>
      </c>
      <c r="J3244" s="50"/>
      <c r="M3244" s="37"/>
      <c r="N3244" s="39"/>
      <c r="O3244" s="38">
        <f t="shared" si="353"/>
        <v>0</v>
      </c>
      <c r="P3244" s="36">
        <f t="shared" si="354"/>
        <v>0</v>
      </c>
      <c r="Q3244" s="50"/>
      <c r="U3244" s="39"/>
      <c r="V3244" s="38">
        <f t="shared" si="355"/>
        <v>0</v>
      </c>
      <c r="W3244" s="36">
        <f t="shared" si="356"/>
        <v>0</v>
      </c>
      <c r="X3244" s="50"/>
    </row>
    <row r="3245" spans="3:24" s="35" customFormat="1" x14ac:dyDescent="0.35">
      <c r="C3245" s="36">
        <f t="shared" si="350"/>
        <v>0</v>
      </c>
      <c r="D3245" s="50"/>
      <c r="F3245" s="37"/>
      <c r="G3245" s="39"/>
      <c r="H3245" s="38">
        <f t="shared" si="351"/>
        <v>0</v>
      </c>
      <c r="I3245" s="36">
        <f t="shared" si="352"/>
        <v>0</v>
      </c>
      <c r="J3245" s="50"/>
      <c r="M3245" s="37"/>
      <c r="N3245" s="39"/>
      <c r="O3245" s="38">
        <f t="shared" si="353"/>
        <v>0</v>
      </c>
      <c r="P3245" s="36">
        <f t="shared" si="354"/>
        <v>0</v>
      </c>
      <c r="Q3245" s="50"/>
      <c r="U3245" s="39"/>
      <c r="V3245" s="38">
        <f t="shared" si="355"/>
        <v>0</v>
      </c>
      <c r="W3245" s="36">
        <f t="shared" si="356"/>
        <v>0</v>
      </c>
      <c r="X3245" s="50"/>
    </row>
    <row r="3246" spans="3:24" s="35" customFormat="1" x14ac:dyDescent="0.35">
      <c r="C3246" s="36">
        <f t="shared" si="350"/>
        <v>0</v>
      </c>
      <c r="D3246" s="50"/>
      <c r="F3246" s="37"/>
      <c r="G3246" s="39"/>
      <c r="H3246" s="38">
        <f t="shared" si="351"/>
        <v>0</v>
      </c>
      <c r="I3246" s="36">
        <f t="shared" si="352"/>
        <v>0</v>
      </c>
      <c r="J3246" s="50"/>
      <c r="M3246" s="37"/>
      <c r="N3246" s="39"/>
      <c r="O3246" s="38">
        <f t="shared" si="353"/>
        <v>0</v>
      </c>
      <c r="P3246" s="36">
        <f t="shared" si="354"/>
        <v>0</v>
      </c>
      <c r="Q3246" s="50"/>
      <c r="U3246" s="39"/>
      <c r="V3246" s="38">
        <f t="shared" si="355"/>
        <v>0</v>
      </c>
      <c r="W3246" s="36">
        <f t="shared" si="356"/>
        <v>0</v>
      </c>
      <c r="X3246" s="50"/>
    </row>
    <row r="3247" spans="3:24" s="35" customFormat="1" x14ac:dyDescent="0.35">
      <c r="C3247" s="36">
        <f t="shared" si="350"/>
        <v>0</v>
      </c>
      <c r="D3247" s="50"/>
      <c r="F3247" s="37"/>
      <c r="G3247" s="39"/>
      <c r="H3247" s="38">
        <f t="shared" si="351"/>
        <v>0</v>
      </c>
      <c r="I3247" s="36">
        <f t="shared" si="352"/>
        <v>0</v>
      </c>
      <c r="J3247" s="50"/>
      <c r="M3247" s="37"/>
      <c r="N3247" s="39"/>
      <c r="O3247" s="38">
        <f t="shared" si="353"/>
        <v>0</v>
      </c>
      <c r="P3247" s="36">
        <f t="shared" si="354"/>
        <v>0</v>
      </c>
      <c r="Q3247" s="50"/>
      <c r="U3247" s="39"/>
      <c r="V3247" s="38">
        <f t="shared" si="355"/>
        <v>0</v>
      </c>
      <c r="W3247" s="36">
        <f t="shared" si="356"/>
        <v>0</v>
      </c>
      <c r="X3247" s="50"/>
    </row>
    <row r="3248" spans="3:24" s="35" customFormat="1" x14ac:dyDescent="0.35">
      <c r="C3248" s="36">
        <f t="shared" si="350"/>
        <v>0</v>
      </c>
      <c r="D3248" s="50"/>
      <c r="F3248" s="37"/>
      <c r="G3248" s="39"/>
      <c r="H3248" s="38">
        <f t="shared" si="351"/>
        <v>0</v>
      </c>
      <c r="I3248" s="36">
        <f t="shared" si="352"/>
        <v>0</v>
      </c>
      <c r="J3248" s="50"/>
      <c r="M3248" s="37"/>
      <c r="N3248" s="39"/>
      <c r="O3248" s="38">
        <f t="shared" si="353"/>
        <v>0</v>
      </c>
      <c r="P3248" s="36">
        <f t="shared" si="354"/>
        <v>0</v>
      </c>
      <c r="Q3248" s="50"/>
      <c r="U3248" s="39"/>
      <c r="V3248" s="38">
        <f t="shared" si="355"/>
        <v>0</v>
      </c>
      <c r="W3248" s="36">
        <f t="shared" si="356"/>
        <v>0</v>
      </c>
      <c r="X3248" s="50"/>
    </row>
    <row r="3249" spans="3:24" s="35" customFormat="1" x14ac:dyDescent="0.35">
      <c r="C3249" s="36">
        <f t="shared" si="350"/>
        <v>0</v>
      </c>
      <c r="D3249" s="50"/>
      <c r="F3249" s="37"/>
      <c r="G3249" s="39"/>
      <c r="H3249" s="38">
        <f t="shared" si="351"/>
        <v>0</v>
      </c>
      <c r="I3249" s="36">
        <f t="shared" si="352"/>
        <v>0</v>
      </c>
      <c r="J3249" s="50"/>
      <c r="M3249" s="37"/>
      <c r="N3249" s="39"/>
      <c r="O3249" s="38">
        <f t="shared" si="353"/>
        <v>0</v>
      </c>
      <c r="P3249" s="36">
        <f t="shared" si="354"/>
        <v>0</v>
      </c>
      <c r="Q3249" s="50"/>
      <c r="U3249" s="39"/>
      <c r="V3249" s="38">
        <f t="shared" si="355"/>
        <v>0</v>
      </c>
      <c r="W3249" s="36">
        <f t="shared" si="356"/>
        <v>0</v>
      </c>
      <c r="X3249" s="50"/>
    </row>
    <row r="3250" spans="3:24" s="35" customFormat="1" x14ac:dyDescent="0.35">
      <c r="C3250" s="36">
        <f t="shared" si="350"/>
        <v>0</v>
      </c>
      <c r="D3250" s="50"/>
      <c r="F3250" s="37"/>
      <c r="G3250" s="39"/>
      <c r="H3250" s="38">
        <f t="shared" si="351"/>
        <v>0</v>
      </c>
      <c r="I3250" s="36">
        <f t="shared" si="352"/>
        <v>0</v>
      </c>
      <c r="J3250" s="50"/>
      <c r="M3250" s="37"/>
      <c r="N3250" s="39"/>
      <c r="O3250" s="38">
        <f t="shared" si="353"/>
        <v>0</v>
      </c>
      <c r="P3250" s="36">
        <f t="shared" si="354"/>
        <v>0</v>
      </c>
      <c r="Q3250" s="50"/>
      <c r="U3250" s="39"/>
      <c r="V3250" s="38">
        <f t="shared" si="355"/>
        <v>0</v>
      </c>
      <c r="W3250" s="36">
        <f t="shared" si="356"/>
        <v>0</v>
      </c>
      <c r="X3250" s="50"/>
    </row>
    <row r="3251" spans="3:24" s="35" customFormat="1" x14ac:dyDescent="0.35">
      <c r="C3251" s="36">
        <f t="shared" si="350"/>
        <v>0</v>
      </c>
      <c r="D3251" s="50"/>
      <c r="F3251" s="37"/>
      <c r="G3251" s="39"/>
      <c r="H3251" s="38">
        <f t="shared" si="351"/>
        <v>0</v>
      </c>
      <c r="I3251" s="36">
        <f t="shared" si="352"/>
        <v>0</v>
      </c>
      <c r="J3251" s="50"/>
      <c r="M3251" s="37"/>
      <c r="N3251" s="39"/>
      <c r="O3251" s="38">
        <f t="shared" si="353"/>
        <v>0</v>
      </c>
      <c r="P3251" s="36">
        <f t="shared" si="354"/>
        <v>0</v>
      </c>
      <c r="Q3251" s="50"/>
      <c r="U3251" s="39"/>
      <c r="V3251" s="38">
        <f t="shared" si="355"/>
        <v>0</v>
      </c>
      <c r="W3251" s="36">
        <f t="shared" si="356"/>
        <v>0</v>
      </c>
      <c r="X3251" s="50"/>
    </row>
    <row r="3252" spans="3:24" s="35" customFormat="1" x14ac:dyDescent="0.35">
      <c r="C3252" s="36">
        <f t="shared" si="350"/>
        <v>0</v>
      </c>
      <c r="D3252" s="50"/>
      <c r="F3252" s="37"/>
      <c r="G3252" s="39"/>
      <c r="H3252" s="38">
        <f t="shared" si="351"/>
        <v>0</v>
      </c>
      <c r="I3252" s="36">
        <f t="shared" si="352"/>
        <v>0</v>
      </c>
      <c r="J3252" s="50"/>
      <c r="M3252" s="37"/>
      <c r="N3252" s="39"/>
      <c r="O3252" s="38">
        <f t="shared" si="353"/>
        <v>0</v>
      </c>
      <c r="P3252" s="36">
        <f t="shared" si="354"/>
        <v>0</v>
      </c>
      <c r="Q3252" s="50"/>
      <c r="U3252" s="39"/>
      <c r="V3252" s="38">
        <f t="shared" si="355"/>
        <v>0</v>
      </c>
      <c r="W3252" s="36">
        <f t="shared" si="356"/>
        <v>0</v>
      </c>
      <c r="X3252" s="50"/>
    </row>
    <row r="3253" spans="3:24" s="35" customFormat="1" x14ac:dyDescent="0.35">
      <c r="C3253" s="36">
        <f t="shared" si="350"/>
        <v>0</v>
      </c>
      <c r="D3253" s="50"/>
      <c r="F3253" s="37"/>
      <c r="G3253" s="39"/>
      <c r="H3253" s="38">
        <f t="shared" si="351"/>
        <v>0</v>
      </c>
      <c r="I3253" s="36">
        <f t="shared" si="352"/>
        <v>0</v>
      </c>
      <c r="J3253" s="50"/>
      <c r="M3253" s="37"/>
      <c r="N3253" s="39"/>
      <c r="O3253" s="38">
        <f t="shared" si="353"/>
        <v>0</v>
      </c>
      <c r="P3253" s="36">
        <f t="shared" si="354"/>
        <v>0</v>
      </c>
      <c r="Q3253" s="50"/>
      <c r="U3253" s="39"/>
      <c r="V3253" s="38">
        <f t="shared" si="355"/>
        <v>0</v>
      </c>
      <c r="W3253" s="36">
        <f t="shared" si="356"/>
        <v>0</v>
      </c>
      <c r="X3253" s="50"/>
    </row>
    <row r="3254" spans="3:24" s="35" customFormat="1" x14ac:dyDescent="0.35">
      <c r="C3254" s="36">
        <f t="shared" si="350"/>
        <v>0</v>
      </c>
      <c r="D3254" s="50"/>
      <c r="F3254" s="37"/>
      <c r="G3254" s="39"/>
      <c r="H3254" s="38">
        <f t="shared" si="351"/>
        <v>0</v>
      </c>
      <c r="I3254" s="36">
        <f t="shared" si="352"/>
        <v>0</v>
      </c>
      <c r="J3254" s="50"/>
      <c r="M3254" s="37"/>
      <c r="N3254" s="39"/>
      <c r="O3254" s="38">
        <f t="shared" si="353"/>
        <v>0</v>
      </c>
      <c r="P3254" s="36">
        <f t="shared" si="354"/>
        <v>0</v>
      </c>
      <c r="Q3254" s="50"/>
      <c r="U3254" s="39"/>
      <c r="V3254" s="38">
        <f t="shared" si="355"/>
        <v>0</v>
      </c>
      <c r="W3254" s="36">
        <f t="shared" si="356"/>
        <v>0</v>
      </c>
      <c r="X3254" s="50"/>
    </row>
    <row r="3255" spans="3:24" s="35" customFormat="1" x14ac:dyDescent="0.35">
      <c r="C3255" s="36">
        <f t="shared" si="350"/>
        <v>0</v>
      </c>
      <c r="D3255" s="50"/>
      <c r="F3255" s="37"/>
      <c r="G3255" s="39"/>
      <c r="H3255" s="38">
        <f t="shared" si="351"/>
        <v>0</v>
      </c>
      <c r="I3255" s="36">
        <f t="shared" si="352"/>
        <v>0</v>
      </c>
      <c r="J3255" s="50"/>
      <c r="M3255" s="37"/>
      <c r="N3255" s="39"/>
      <c r="O3255" s="38">
        <f t="shared" si="353"/>
        <v>0</v>
      </c>
      <c r="P3255" s="36">
        <f t="shared" si="354"/>
        <v>0</v>
      </c>
      <c r="Q3255" s="50"/>
      <c r="U3255" s="39"/>
      <c r="V3255" s="38">
        <f t="shared" si="355"/>
        <v>0</v>
      </c>
      <c r="W3255" s="36">
        <f t="shared" si="356"/>
        <v>0</v>
      </c>
      <c r="X3255" s="50"/>
    </row>
    <row r="3256" spans="3:24" s="35" customFormat="1" x14ac:dyDescent="0.35">
      <c r="C3256" s="36">
        <f t="shared" si="350"/>
        <v>0</v>
      </c>
      <c r="D3256" s="50"/>
      <c r="F3256" s="37"/>
      <c r="G3256" s="39"/>
      <c r="H3256" s="38">
        <f t="shared" si="351"/>
        <v>0</v>
      </c>
      <c r="I3256" s="36">
        <f t="shared" si="352"/>
        <v>0</v>
      </c>
      <c r="J3256" s="50"/>
      <c r="M3256" s="37"/>
      <c r="N3256" s="39"/>
      <c r="O3256" s="38">
        <f t="shared" si="353"/>
        <v>0</v>
      </c>
      <c r="P3256" s="36">
        <f t="shared" si="354"/>
        <v>0</v>
      </c>
      <c r="Q3256" s="50"/>
      <c r="U3256" s="39"/>
      <c r="V3256" s="38">
        <f t="shared" si="355"/>
        <v>0</v>
      </c>
      <c r="W3256" s="36">
        <f t="shared" si="356"/>
        <v>0</v>
      </c>
      <c r="X3256" s="50"/>
    </row>
    <row r="3257" spans="3:24" s="35" customFormat="1" x14ac:dyDescent="0.35">
      <c r="C3257" s="36">
        <f t="shared" si="350"/>
        <v>0</v>
      </c>
      <c r="D3257" s="50"/>
      <c r="F3257" s="37"/>
      <c r="G3257" s="39"/>
      <c r="H3257" s="38">
        <f t="shared" si="351"/>
        <v>0</v>
      </c>
      <c r="I3257" s="36">
        <f t="shared" si="352"/>
        <v>0</v>
      </c>
      <c r="J3257" s="50"/>
      <c r="M3257" s="37"/>
      <c r="N3257" s="39"/>
      <c r="O3257" s="38">
        <f t="shared" si="353"/>
        <v>0</v>
      </c>
      <c r="P3257" s="36">
        <f t="shared" si="354"/>
        <v>0</v>
      </c>
      <c r="Q3257" s="50"/>
      <c r="U3257" s="39"/>
      <c r="V3257" s="38">
        <f t="shared" si="355"/>
        <v>0</v>
      </c>
      <c r="W3257" s="36">
        <f t="shared" si="356"/>
        <v>0</v>
      </c>
      <c r="X3257" s="50"/>
    </row>
    <row r="3258" spans="3:24" s="35" customFormat="1" x14ac:dyDescent="0.35">
      <c r="C3258" s="36">
        <f t="shared" si="350"/>
        <v>0</v>
      </c>
      <c r="D3258" s="50"/>
      <c r="F3258" s="37"/>
      <c r="G3258" s="39"/>
      <c r="H3258" s="38">
        <f t="shared" si="351"/>
        <v>0</v>
      </c>
      <c r="I3258" s="36">
        <f t="shared" si="352"/>
        <v>0</v>
      </c>
      <c r="J3258" s="50"/>
      <c r="M3258" s="37"/>
      <c r="N3258" s="39"/>
      <c r="O3258" s="38">
        <f t="shared" si="353"/>
        <v>0</v>
      </c>
      <c r="P3258" s="36">
        <f t="shared" si="354"/>
        <v>0</v>
      </c>
      <c r="Q3258" s="50"/>
      <c r="U3258" s="39"/>
      <c r="V3258" s="38">
        <f t="shared" si="355"/>
        <v>0</v>
      </c>
      <c r="W3258" s="36">
        <f t="shared" si="356"/>
        <v>0</v>
      </c>
      <c r="X3258" s="50"/>
    </row>
    <row r="3259" spans="3:24" s="35" customFormat="1" x14ac:dyDescent="0.35">
      <c r="C3259" s="36">
        <f t="shared" si="350"/>
        <v>0</v>
      </c>
      <c r="D3259" s="50"/>
      <c r="F3259" s="37"/>
      <c r="G3259" s="39"/>
      <c r="H3259" s="38">
        <f t="shared" si="351"/>
        <v>0</v>
      </c>
      <c r="I3259" s="36">
        <f t="shared" si="352"/>
        <v>0</v>
      </c>
      <c r="J3259" s="50"/>
      <c r="M3259" s="37"/>
      <c r="N3259" s="39"/>
      <c r="O3259" s="38">
        <f t="shared" si="353"/>
        <v>0</v>
      </c>
      <c r="P3259" s="36">
        <f t="shared" si="354"/>
        <v>0</v>
      </c>
      <c r="Q3259" s="50"/>
      <c r="U3259" s="39"/>
      <c r="V3259" s="38">
        <f t="shared" si="355"/>
        <v>0</v>
      </c>
      <c r="W3259" s="36">
        <f t="shared" si="356"/>
        <v>0</v>
      </c>
      <c r="X3259" s="50"/>
    </row>
    <row r="3260" spans="3:24" s="35" customFormat="1" x14ac:dyDescent="0.35">
      <c r="C3260" s="36">
        <f t="shared" si="350"/>
        <v>0</v>
      </c>
      <c r="D3260" s="50"/>
      <c r="F3260" s="37"/>
      <c r="G3260" s="39"/>
      <c r="H3260" s="38">
        <f t="shared" si="351"/>
        <v>0</v>
      </c>
      <c r="I3260" s="36">
        <f t="shared" si="352"/>
        <v>0</v>
      </c>
      <c r="J3260" s="50"/>
      <c r="M3260" s="37"/>
      <c r="N3260" s="39"/>
      <c r="O3260" s="38">
        <f t="shared" si="353"/>
        <v>0</v>
      </c>
      <c r="P3260" s="36">
        <f t="shared" si="354"/>
        <v>0</v>
      </c>
      <c r="Q3260" s="50"/>
      <c r="U3260" s="39"/>
      <c r="V3260" s="38">
        <f t="shared" si="355"/>
        <v>0</v>
      </c>
      <c r="W3260" s="36">
        <f t="shared" si="356"/>
        <v>0</v>
      </c>
      <c r="X3260" s="50"/>
    </row>
    <row r="3261" spans="3:24" s="35" customFormat="1" x14ac:dyDescent="0.35">
      <c r="C3261" s="36">
        <f t="shared" si="350"/>
        <v>0</v>
      </c>
      <c r="D3261" s="50"/>
      <c r="F3261" s="37"/>
      <c r="G3261" s="39"/>
      <c r="H3261" s="38">
        <f t="shared" si="351"/>
        <v>0</v>
      </c>
      <c r="I3261" s="36">
        <f t="shared" si="352"/>
        <v>0</v>
      </c>
      <c r="J3261" s="50"/>
      <c r="M3261" s="37"/>
      <c r="N3261" s="39"/>
      <c r="O3261" s="38">
        <f t="shared" si="353"/>
        <v>0</v>
      </c>
      <c r="P3261" s="36">
        <f t="shared" si="354"/>
        <v>0</v>
      </c>
      <c r="Q3261" s="50"/>
      <c r="U3261" s="39"/>
      <c r="V3261" s="38">
        <f t="shared" si="355"/>
        <v>0</v>
      </c>
      <c r="W3261" s="36">
        <f t="shared" si="356"/>
        <v>0</v>
      </c>
      <c r="X3261" s="50"/>
    </row>
    <row r="3262" spans="3:24" s="35" customFormat="1" x14ac:dyDescent="0.35">
      <c r="C3262" s="36">
        <f t="shared" si="350"/>
        <v>0</v>
      </c>
      <c r="D3262" s="50"/>
      <c r="F3262" s="37"/>
      <c r="G3262" s="39"/>
      <c r="H3262" s="38">
        <f t="shared" si="351"/>
        <v>0</v>
      </c>
      <c r="I3262" s="36">
        <f t="shared" si="352"/>
        <v>0</v>
      </c>
      <c r="J3262" s="50"/>
      <c r="M3262" s="37"/>
      <c r="N3262" s="39"/>
      <c r="O3262" s="38">
        <f t="shared" si="353"/>
        <v>0</v>
      </c>
      <c r="P3262" s="36">
        <f t="shared" si="354"/>
        <v>0</v>
      </c>
      <c r="Q3262" s="50"/>
      <c r="U3262" s="39"/>
      <c r="V3262" s="38">
        <f t="shared" si="355"/>
        <v>0</v>
      </c>
      <c r="W3262" s="36">
        <f t="shared" si="356"/>
        <v>0</v>
      </c>
      <c r="X3262" s="50"/>
    </row>
    <row r="3263" spans="3:24" s="35" customFormat="1" x14ac:dyDescent="0.35">
      <c r="C3263" s="36">
        <f t="shared" si="350"/>
        <v>0</v>
      </c>
      <c r="D3263" s="50"/>
      <c r="F3263" s="37"/>
      <c r="G3263" s="39"/>
      <c r="H3263" s="38">
        <f t="shared" si="351"/>
        <v>0</v>
      </c>
      <c r="I3263" s="36">
        <f t="shared" si="352"/>
        <v>0</v>
      </c>
      <c r="J3263" s="50"/>
      <c r="M3263" s="37"/>
      <c r="N3263" s="39"/>
      <c r="O3263" s="38">
        <f t="shared" si="353"/>
        <v>0</v>
      </c>
      <c r="P3263" s="36">
        <f t="shared" si="354"/>
        <v>0</v>
      </c>
      <c r="Q3263" s="50"/>
      <c r="U3263" s="39"/>
      <c r="V3263" s="38">
        <f t="shared" si="355"/>
        <v>0</v>
      </c>
      <c r="W3263" s="36">
        <f t="shared" si="356"/>
        <v>0</v>
      </c>
      <c r="X3263" s="50"/>
    </row>
    <row r="3264" spans="3:24" s="35" customFormat="1" x14ac:dyDescent="0.35">
      <c r="C3264" s="36">
        <f t="shared" si="350"/>
        <v>0</v>
      </c>
      <c r="D3264" s="50"/>
      <c r="F3264" s="37"/>
      <c r="G3264" s="39"/>
      <c r="H3264" s="38">
        <f t="shared" si="351"/>
        <v>0</v>
      </c>
      <c r="I3264" s="36">
        <f t="shared" si="352"/>
        <v>0</v>
      </c>
      <c r="J3264" s="50"/>
      <c r="M3264" s="37"/>
      <c r="N3264" s="39"/>
      <c r="O3264" s="38">
        <f t="shared" si="353"/>
        <v>0</v>
      </c>
      <c r="P3264" s="36">
        <f t="shared" si="354"/>
        <v>0</v>
      </c>
      <c r="Q3264" s="50"/>
      <c r="U3264" s="39"/>
      <c r="V3264" s="38">
        <f t="shared" si="355"/>
        <v>0</v>
      </c>
      <c r="W3264" s="36">
        <f t="shared" si="356"/>
        <v>0</v>
      </c>
      <c r="X3264" s="50"/>
    </row>
    <row r="3265" spans="3:24" s="35" customFormat="1" x14ac:dyDescent="0.35">
      <c r="C3265" s="36">
        <f t="shared" si="350"/>
        <v>0</v>
      </c>
      <c r="D3265" s="50"/>
      <c r="F3265" s="37"/>
      <c r="G3265" s="39"/>
      <c r="H3265" s="38">
        <f t="shared" si="351"/>
        <v>0</v>
      </c>
      <c r="I3265" s="36">
        <f t="shared" si="352"/>
        <v>0</v>
      </c>
      <c r="J3265" s="50"/>
      <c r="M3265" s="37"/>
      <c r="N3265" s="39"/>
      <c r="O3265" s="38">
        <f t="shared" si="353"/>
        <v>0</v>
      </c>
      <c r="P3265" s="36">
        <f t="shared" si="354"/>
        <v>0</v>
      </c>
      <c r="Q3265" s="50"/>
      <c r="U3265" s="39"/>
      <c r="V3265" s="38">
        <f t="shared" si="355"/>
        <v>0</v>
      </c>
      <c r="W3265" s="36">
        <f t="shared" si="356"/>
        <v>0</v>
      </c>
      <c r="X3265" s="50"/>
    </row>
    <row r="3266" spans="3:24" s="35" customFormat="1" x14ac:dyDescent="0.35">
      <c r="C3266" s="36">
        <f t="shared" si="350"/>
        <v>0</v>
      </c>
      <c r="D3266" s="50"/>
      <c r="F3266" s="37"/>
      <c r="G3266" s="39"/>
      <c r="H3266" s="38">
        <f t="shared" si="351"/>
        <v>0</v>
      </c>
      <c r="I3266" s="36">
        <f t="shared" si="352"/>
        <v>0</v>
      </c>
      <c r="J3266" s="50"/>
      <c r="M3266" s="37"/>
      <c r="N3266" s="39"/>
      <c r="O3266" s="38">
        <f t="shared" si="353"/>
        <v>0</v>
      </c>
      <c r="P3266" s="36">
        <f t="shared" si="354"/>
        <v>0</v>
      </c>
      <c r="Q3266" s="50"/>
      <c r="U3266" s="39"/>
      <c r="V3266" s="38">
        <f t="shared" si="355"/>
        <v>0</v>
      </c>
      <c r="W3266" s="36">
        <f t="shared" si="356"/>
        <v>0</v>
      </c>
      <c r="X3266" s="50"/>
    </row>
    <row r="3267" spans="3:24" s="35" customFormat="1" x14ac:dyDescent="0.35">
      <c r="C3267" s="36">
        <f t="shared" si="350"/>
        <v>0</v>
      </c>
      <c r="D3267" s="50"/>
      <c r="F3267" s="37"/>
      <c r="G3267" s="39"/>
      <c r="H3267" s="38">
        <f t="shared" si="351"/>
        <v>0</v>
      </c>
      <c r="I3267" s="36">
        <f t="shared" si="352"/>
        <v>0</v>
      </c>
      <c r="J3267" s="50"/>
      <c r="M3267" s="37"/>
      <c r="N3267" s="39"/>
      <c r="O3267" s="38">
        <f t="shared" si="353"/>
        <v>0</v>
      </c>
      <c r="P3267" s="36">
        <f t="shared" si="354"/>
        <v>0</v>
      </c>
      <c r="Q3267" s="50"/>
      <c r="U3267" s="39"/>
      <c r="V3267" s="38">
        <f t="shared" si="355"/>
        <v>0</v>
      </c>
      <c r="W3267" s="36">
        <f t="shared" si="356"/>
        <v>0</v>
      </c>
      <c r="X3267" s="50"/>
    </row>
    <row r="3268" spans="3:24" s="35" customFormat="1" x14ac:dyDescent="0.35">
      <c r="C3268" s="36">
        <f t="shared" si="350"/>
        <v>0</v>
      </c>
      <c r="D3268" s="50"/>
      <c r="F3268" s="37"/>
      <c r="G3268" s="39"/>
      <c r="H3268" s="38">
        <f t="shared" si="351"/>
        <v>0</v>
      </c>
      <c r="I3268" s="36">
        <f t="shared" si="352"/>
        <v>0</v>
      </c>
      <c r="J3268" s="50"/>
      <c r="M3268" s="37"/>
      <c r="N3268" s="39"/>
      <c r="O3268" s="38">
        <f t="shared" si="353"/>
        <v>0</v>
      </c>
      <c r="P3268" s="36">
        <f t="shared" si="354"/>
        <v>0</v>
      </c>
      <c r="Q3268" s="50"/>
      <c r="U3268" s="39"/>
      <c r="V3268" s="38">
        <f t="shared" si="355"/>
        <v>0</v>
      </c>
      <c r="W3268" s="36">
        <f t="shared" si="356"/>
        <v>0</v>
      </c>
      <c r="X3268" s="50"/>
    </row>
    <row r="3269" spans="3:24" s="35" customFormat="1" x14ac:dyDescent="0.35">
      <c r="C3269" s="36">
        <f t="shared" si="350"/>
        <v>0</v>
      </c>
      <c r="D3269" s="50"/>
      <c r="F3269" s="37"/>
      <c r="G3269" s="39"/>
      <c r="H3269" s="38">
        <f t="shared" si="351"/>
        <v>0</v>
      </c>
      <c r="I3269" s="36">
        <f t="shared" si="352"/>
        <v>0</v>
      </c>
      <c r="J3269" s="50"/>
      <c r="M3269" s="37"/>
      <c r="N3269" s="39"/>
      <c r="O3269" s="38">
        <f t="shared" si="353"/>
        <v>0</v>
      </c>
      <c r="P3269" s="36">
        <f t="shared" si="354"/>
        <v>0</v>
      </c>
      <c r="Q3269" s="50"/>
      <c r="U3269" s="39"/>
      <c r="V3269" s="38">
        <f t="shared" si="355"/>
        <v>0</v>
      </c>
      <c r="W3269" s="36">
        <f t="shared" si="356"/>
        <v>0</v>
      </c>
      <c r="X3269" s="50"/>
    </row>
    <row r="3270" spans="3:24" s="35" customFormat="1" x14ac:dyDescent="0.35">
      <c r="C3270" s="36">
        <f t="shared" si="350"/>
        <v>0</v>
      </c>
      <c r="D3270" s="50"/>
      <c r="F3270" s="37"/>
      <c r="G3270" s="39"/>
      <c r="H3270" s="38">
        <f t="shared" si="351"/>
        <v>0</v>
      </c>
      <c r="I3270" s="36">
        <f t="shared" si="352"/>
        <v>0</v>
      </c>
      <c r="J3270" s="50"/>
      <c r="M3270" s="37"/>
      <c r="N3270" s="39"/>
      <c r="O3270" s="38">
        <f t="shared" si="353"/>
        <v>0</v>
      </c>
      <c r="P3270" s="36">
        <f t="shared" si="354"/>
        <v>0</v>
      </c>
      <c r="Q3270" s="50"/>
      <c r="U3270" s="39"/>
      <c r="V3270" s="38">
        <f t="shared" si="355"/>
        <v>0</v>
      </c>
      <c r="W3270" s="36">
        <f t="shared" si="356"/>
        <v>0</v>
      </c>
      <c r="X3270" s="50"/>
    </row>
    <row r="3271" spans="3:24" s="35" customFormat="1" x14ac:dyDescent="0.35">
      <c r="C3271" s="36">
        <f t="shared" si="350"/>
        <v>0</v>
      </c>
      <c r="D3271" s="50"/>
      <c r="F3271" s="37"/>
      <c r="G3271" s="39"/>
      <c r="H3271" s="38">
        <f t="shared" si="351"/>
        <v>0</v>
      </c>
      <c r="I3271" s="36">
        <f t="shared" si="352"/>
        <v>0</v>
      </c>
      <c r="J3271" s="50"/>
      <c r="M3271" s="37"/>
      <c r="N3271" s="39"/>
      <c r="O3271" s="38">
        <f t="shared" si="353"/>
        <v>0</v>
      </c>
      <c r="P3271" s="36">
        <f t="shared" si="354"/>
        <v>0</v>
      </c>
      <c r="Q3271" s="50"/>
      <c r="U3271" s="39"/>
      <c r="V3271" s="38">
        <f t="shared" si="355"/>
        <v>0</v>
      </c>
      <c r="W3271" s="36">
        <f t="shared" si="356"/>
        <v>0</v>
      </c>
      <c r="X3271" s="50"/>
    </row>
    <row r="3272" spans="3:24" s="35" customFormat="1" x14ac:dyDescent="0.35">
      <c r="C3272" s="36">
        <f t="shared" ref="C3272:C3335" si="357">D3272/$C$1</f>
        <v>0</v>
      </c>
      <c r="D3272" s="50"/>
      <c r="F3272" s="37"/>
      <c r="G3272" s="39"/>
      <c r="H3272" s="38">
        <f t="shared" ref="H3272:H3335" si="358">$C3272-I3272</f>
        <v>0</v>
      </c>
      <c r="I3272" s="36">
        <f t="shared" ref="I3272:I3335" si="359">J3272/$C$1</f>
        <v>0</v>
      </c>
      <c r="J3272" s="50"/>
      <c r="M3272" s="37"/>
      <c r="N3272" s="39"/>
      <c r="O3272" s="38">
        <f t="shared" ref="O3272:O3335" si="360">$C3272-P3272</f>
        <v>0</v>
      </c>
      <c r="P3272" s="36">
        <f t="shared" ref="P3272:P3335" si="361">Q3272/$C$1</f>
        <v>0</v>
      </c>
      <c r="Q3272" s="50"/>
      <c r="U3272" s="39"/>
      <c r="V3272" s="38">
        <f t="shared" ref="V3272:V3335" si="362">$C3272-W3272</f>
        <v>0</v>
      </c>
      <c r="W3272" s="36">
        <f t="shared" ref="W3272:W3335" si="363">X3272/$C$1</f>
        <v>0</v>
      </c>
      <c r="X3272" s="50"/>
    </row>
    <row r="3273" spans="3:24" s="35" customFormat="1" x14ac:dyDescent="0.35">
      <c r="C3273" s="36">
        <f t="shared" si="357"/>
        <v>0</v>
      </c>
      <c r="D3273" s="50"/>
      <c r="F3273" s="37"/>
      <c r="G3273" s="39"/>
      <c r="H3273" s="38">
        <f t="shared" si="358"/>
        <v>0</v>
      </c>
      <c r="I3273" s="36">
        <f t="shared" si="359"/>
        <v>0</v>
      </c>
      <c r="J3273" s="50"/>
      <c r="M3273" s="37"/>
      <c r="N3273" s="39"/>
      <c r="O3273" s="38">
        <f t="shared" si="360"/>
        <v>0</v>
      </c>
      <c r="P3273" s="36">
        <f t="shared" si="361"/>
        <v>0</v>
      </c>
      <c r="Q3273" s="50"/>
      <c r="U3273" s="39"/>
      <c r="V3273" s="38">
        <f t="shared" si="362"/>
        <v>0</v>
      </c>
      <c r="W3273" s="36">
        <f t="shared" si="363"/>
        <v>0</v>
      </c>
      <c r="X3273" s="50"/>
    </row>
    <row r="3274" spans="3:24" s="35" customFormat="1" x14ac:dyDescent="0.35">
      <c r="C3274" s="36">
        <f t="shared" si="357"/>
        <v>0</v>
      </c>
      <c r="D3274" s="50"/>
      <c r="F3274" s="37"/>
      <c r="G3274" s="39"/>
      <c r="H3274" s="38">
        <f t="shared" si="358"/>
        <v>0</v>
      </c>
      <c r="I3274" s="36">
        <f t="shared" si="359"/>
        <v>0</v>
      </c>
      <c r="J3274" s="50"/>
      <c r="M3274" s="37"/>
      <c r="N3274" s="39"/>
      <c r="O3274" s="38">
        <f t="shared" si="360"/>
        <v>0</v>
      </c>
      <c r="P3274" s="36">
        <f t="shared" si="361"/>
        <v>0</v>
      </c>
      <c r="Q3274" s="50"/>
      <c r="U3274" s="39"/>
      <c r="V3274" s="38">
        <f t="shared" si="362"/>
        <v>0</v>
      </c>
      <c r="W3274" s="36">
        <f t="shared" si="363"/>
        <v>0</v>
      </c>
      <c r="X3274" s="50"/>
    </row>
    <row r="3275" spans="3:24" s="35" customFormat="1" x14ac:dyDescent="0.35">
      <c r="C3275" s="36">
        <f t="shared" si="357"/>
        <v>0</v>
      </c>
      <c r="D3275" s="50"/>
      <c r="F3275" s="37"/>
      <c r="G3275" s="39"/>
      <c r="H3275" s="38">
        <f t="shared" si="358"/>
        <v>0</v>
      </c>
      <c r="I3275" s="36">
        <f t="shared" si="359"/>
        <v>0</v>
      </c>
      <c r="J3275" s="50"/>
      <c r="M3275" s="37"/>
      <c r="N3275" s="39"/>
      <c r="O3275" s="38">
        <f t="shared" si="360"/>
        <v>0</v>
      </c>
      <c r="P3275" s="36">
        <f t="shared" si="361"/>
        <v>0</v>
      </c>
      <c r="Q3275" s="50"/>
      <c r="U3275" s="39"/>
      <c r="V3275" s="38">
        <f t="shared" si="362"/>
        <v>0</v>
      </c>
      <c r="W3275" s="36">
        <f t="shared" si="363"/>
        <v>0</v>
      </c>
      <c r="X3275" s="50"/>
    </row>
    <row r="3276" spans="3:24" s="35" customFormat="1" x14ac:dyDescent="0.35">
      <c r="C3276" s="36">
        <f t="shared" si="357"/>
        <v>0</v>
      </c>
      <c r="D3276" s="50"/>
      <c r="F3276" s="37"/>
      <c r="G3276" s="39"/>
      <c r="H3276" s="38">
        <f t="shared" si="358"/>
        <v>0</v>
      </c>
      <c r="I3276" s="36">
        <f t="shared" si="359"/>
        <v>0</v>
      </c>
      <c r="J3276" s="50"/>
      <c r="M3276" s="37"/>
      <c r="N3276" s="39"/>
      <c r="O3276" s="38">
        <f t="shared" si="360"/>
        <v>0</v>
      </c>
      <c r="P3276" s="36">
        <f t="shared" si="361"/>
        <v>0</v>
      </c>
      <c r="Q3276" s="50"/>
      <c r="U3276" s="39"/>
      <c r="V3276" s="38">
        <f t="shared" si="362"/>
        <v>0</v>
      </c>
      <c r="W3276" s="36">
        <f t="shared" si="363"/>
        <v>0</v>
      </c>
      <c r="X3276" s="50"/>
    </row>
    <row r="3277" spans="3:24" s="35" customFormat="1" x14ac:dyDescent="0.35">
      <c r="C3277" s="36">
        <f t="shared" si="357"/>
        <v>0</v>
      </c>
      <c r="D3277" s="50"/>
      <c r="F3277" s="37"/>
      <c r="G3277" s="39"/>
      <c r="H3277" s="38">
        <f t="shared" si="358"/>
        <v>0</v>
      </c>
      <c r="I3277" s="36">
        <f t="shared" si="359"/>
        <v>0</v>
      </c>
      <c r="J3277" s="50"/>
      <c r="M3277" s="37"/>
      <c r="N3277" s="39"/>
      <c r="O3277" s="38">
        <f t="shared" si="360"/>
        <v>0</v>
      </c>
      <c r="P3277" s="36">
        <f t="shared" si="361"/>
        <v>0</v>
      </c>
      <c r="Q3277" s="50"/>
      <c r="U3277" s="39"/>
      <c r="V3277" s="38">
        <f t="shared" si="362"/>
        <v>0</v>
      </c>
      <c r="W3277" s="36">
        <f t="shared" si="363"/>
        <v>0</v>
      </c>
      <c r="X3277" s="50"/>
    </row>
    <row r="3278" spans="3:24" s="35" customFormat="1" x14ac:dyDescent="0.35">
      <c r="C3278" s="36">
        <f t="shared" si="357"/>
        <v>0</v>
      </c>
      <c r="D3278" s="50"/>
      <c r="F3278" s="37"/>
      <c r="G3278" s="39"/>
      <c r="H3278" s="38">
        <f t="shared" si="358"/>
        <v>0</v>
      </c>
      <c r="I3278" s="36">
        <f t="shared" si="359"/>
        <v>0</v>
      </c>
      <c r="J3278" s="50"/>
      <c r="M3278" s="37"/>
      <c r="N3278" s="39"/>
      <c r="O3278" s="38">
        <f t="shared" si="360"/>
        <v>0</v>
      </c>
      <c r="P3278" s="36">
        <f t="shared" si="361"/>
        <v>0</v>
      </c>
      <c r="Q3278" s="50"/>
      <c r="U3278" s="39"/>
      <c r="V3278" s="38">
        <f t="shared" si="362"/>
        <v>0</v>
      </c>
      <c r="W3278" s="36">
        <f t="shared" si="363"/>
        <v>0</v>
      </c>
      <c r="X3278" s="50"/>
    </row>
    <row r="3279" spans="3:24" s="35" customFormat="1" x14ac:dyDescent="0.35">
      <c r="C3279" s="36">
        <f t="shared" si="357"/>
        <v>0</v>
      </c>
      <c r="D3279" s="50"/>
      <c r="F3279" s="37"/>
      <c r="G3279" s="39"/>
      <c r="H3279" s="38">
        <f t="shared" si="358"/>
        <v>0</v>
      </c>
      <c r="I3279" s="36">
        <f t="shared" si="359"/>
        <v>0</v>
      </c>
      <c r="J3279" s="50"/>
      <c r="M3279" s="37"/>
      <c r="N3279" s="39"/>
      <c r="O3279" s="38">
        <f t="shared" si="360"/>
        <v>0</v>
      </c>
      <c r="P3279" s="36">
        <f t="shared" si="361"/>
        <v>0</v>
      </c>
      <c r="Q3279" s="50"/>
      <c r="U3279" s="39"/>
      <c r="V3279" s="38">
        <f t="shared" si="362"/>
        <v>0</v>
      </c>
      <c r="W3279" s="36">
        <f t="shared" si="363"/>
        <v>0</v>
      </c>
      <c r="X3279" s="50"/>
    </row>
    <row r="3280" spans="3:24" s="35" customFormat="1" x14ac:dyDescent="0.35">
      <c r="C3280" s="36">
        <f t="shared" si="357"/>
        <v>0</v>
      </c>
      <c r="D3280" s="50"/>
      <c r="F3280" s="37"/>
      <c r="G3280" s="39"/>
      <c r="H3280" s="38">
        <f t="shared" si="358"/>
        <v>0</v>
      </c>
      <c r="I3280" s="36">
        <f t="shared" si="359"/>
        <v>0</v>
      </c>
      <c r="J3280" s="50"/>
      <c r="M3280" s="37"/>
      <c r="N3280" s="39"/>
      <c r="O3280" s="38">
        <f t="shared" si="360"/>
        <v>0</v>
      </c>
      <c r="P3280" s="36">
        <f t="shared" si="361"/>
        <v>0</v>
      </c>
      <c r="Q3280" s="50"/>
      <c r="U3280" s="39"/>
      <c r="V3280" s="38">
        <f t="shared" si="362"/>
        <v>0</v>
      </c>
      <c r="W3280" s="36">
        <f t="shared" si="363"/>
        <v>0</v>
      </c>
      <c r="X3280" s="50"/>
    </row>
    <row r="3281" spans="3:24" s="35" customFormat="1" x14ac:dyDescent="0.35">
      <c r="C3281" s="36">
        <f t="shared" si="357"/>
        <v>0</v>
      </c>
      <c r="D3281" s="50"/>
      <c r="F3281" s="37"/>
      <c r="G3281" s="39"/>
      <c r="H3281" s="38">
        <f t="shared" si="358"/>
        <v>0</v>
      </c>
      <c r="I3281" s="36">
        <f t="shared" si="359"/>
        <v>0</v>
      </c>
      <c r="J3281" s="50"/>
      <c r="M3281" s="37"/>
      <c r="N3281" s="39"/>
      <c r="O3281" s="38">
        <f t="shared" si="360"/>
        <v>0</v>
      </c>
      <c r="P3281" s="36">
        <f t="shared" si="361"/>
        <v>0</v>
      </c>
      <c r="Q3281" s="50"/>
      <c r="U3281" s="39"/>
      <c r="V3281" s="38">
        <f t="shared" si="362"/>
        <v>0</v>
      </c>
      <c r="W3281" s="36">
        <f t="shared" si="363"/>
        <v>0</v>
      </c>
      <c r="X3281" s="50"/>
    </row>
    <row r="3282" spans="3:24" s="35" customFormat="1" x14ac:dyDescent="0.35">
      <c r="C3282" s="36">
        <f t="shared" si="357"/>
        <v>0</v>
      </c>
      <c r="D3282" s="50"/>
      <c r="F3282" s="37"/>
      <c r="G3282" s="39"/>
      <c r="H3282" s="38">
        <f t="shared" si="358"/>
        <v>0</v>
      </c>
      <c r="I3282" s="36">
        <f t="shared" si="359"/>
        <v>0</v>
      </c>
      <c r="J3282" s="50"/>
      <c r="M3282" s="37"/>
      <c r="N3282" s="39"/>
      <c r="O3282" s="38">
        <f t="shared" si="360"/>
        <v>0</v>
      </c>
      <c r="P3282" s="36">
        <f t="shared" si="361"/>
        <v>0</v>
      </c>
      <c r="Q3282" s="50"/>
      <c r="U3282" s="39"/>
      <c r="V3282" s="38">
        <f t="shared" si="362"/>
        <v>0</v>
      </c>
      <c r="W3282" s="36">
        <f t="shared" si="363"/>
        <v>0</v>
      </c>
      <c r="X3282" s="50"/>
    </row>
    <row r="3283" spans="3:24" s="35" customFormat="1" x14ac:dyDescent="0.35">
      <c r="C3283" s="36">
        <f t="shared" si="357"/>
        <v>0</v>
      </c>
      <c r="D3283" s="50"/>
      <c r="F3283" s="37"/>
      <c r="G3283" s="39"/>
      <c r="H3283" s="38">
        <f t="shared" si="358"/>
        <v>0</v>
      </c>
      <c r="I3283" s="36">
        <f t="shared" si="359"/>
        <v>0</v>
      </c>
      <c r="J3283" s="50"/>
      <c r="M3283" s="37"/>
      <c r="N3283" s="39"/>
      <c r="O3283" s="38">
        <f t="shared" si="360"/>
        <v>0</v>
      </c>
      <c r="P3283" s="36">
        <f t="shared" si="361"/>
        <v>0</v>
      </c>
      <c r="Q3283" s="50"/>
      <c r="U3283" s="39"/>
      <c r="V3283" s="38">
        <f t="shared" si="362"/>
        <v>0</v>
      </c>
      <c r="W3283" s="36">
        <f t="shared" si="363"/>
        <v>0</v>
      </c>
      <c r="X3283" s="50"/>
    </row>
    <row r="3284" spans="3:24" s="35" customFormat="1" x14ac:dyDescent="0.35">
      <c r="C3284" s="36">
        <f t="shared" si="357"/>
        <v>0</v>
      </c>
      <c r="D3284" s="50"/>
      <c r="F3284" s="37"/>
      <c r="G3284" s="39"/>
      <c r="H3284" s="38">
        <f t="shared" si="358"/>
        <v>0</v>
      </c>
      <c r="I3284" s="36">
        <f t="shared" si="359"/>
        <v>0</v>
      </c>
      <c r="J3284" s="50"/>
      <c r="M3284" s="37"/>
      <c r="N3284" s="39"/>
      <c r="O3284" s="38">
        <f t="shared" si="360"/>
        <v>0</v>
      </c>
      <c r="P3284" s="36">
        <f t="shared" si="361"/>
        <v>0</v>
      </c>
      <c r="Q3284" s="50"/>
      <c r="U3284" s="39"/>
      <c r="V3284" s="38">
        <f t="shared" si="362"/>
        <v>0</v>
      </c>
      <c r="W3284" s="36">
        <f t="shared" si="363"/>
        <v>0</v>
      </c>
      <c r="X3284" s="50"/>
    </row>
    <row r="3285" spans="3:24" s="35" customFormat="1" x14ac:dyDescent="0.35">
      <c r="C3285" s="36">
        <f t="shared" si="357"/>
        <v>0</v>
      </c>
      <c r="D3285" s="50"/>
      <c r="F3285" s="37"/>
      <c r="G3285" s="39"/>
      <c r="H3285" s="38">
        <f t="shared" si="358"/>
        <v>0</v>
      </c>
      <c r="I3285" s="36">
        <f t="shared" si="359"/>
        <v>0</v>
      </c>
      <c r="J3285" s="50"/>
      <c r="M3285" s="37"/>
      <c r="N3285" s="39"/>
      <c r="O3285" s="38">
        <f t="shared" si="360"/>
        <v>0</v>
      </c>
      <c r="P3285" s="36">
        <f t="shared" si="361"/>
        <v>0</v>
      </c>
      <c r="Q3285" s="50"/>
      <c r="U3285" s="39"/>
      <c r="V3285" s="38">
        <f t="shared" si="362"/>
        <v>0</v>
      </c>
      <c r="W3285" s="36">
        <f t="shared" si="363"/>
        <v>0</v>
      </c>
      <c r="X3285" s="50"/>
    </row>
    <row r="3286" spans="3:24" s="35" customFormat="1" x14ac:dyDescent="0.35">
      <c r="C3286" s="36">
        <f t="shared" si="357"/>
        <v>0</v>
      </c>
      <c r="D3286" s="50"/>
      <c r="F3286" s="37"/>
      <c r="G3286" s="39"/>
      <c r="H3286" s="38">
        <f t="shared" si="358"/>
        <v>0</v>
      </c>
      <c r="I3286" s="36">
        <f t="shared" si="359"/>
        <v>0</v>
      </c>
      <c r="J3286" s="50"/>
      <c r="M3286" s="37"/>
      <c r="N3286" s="39"/>
      <c r="O3286" s="38">
        <f t="shared" si="360"/>
        <v>0</v>
      </c>
      <c r="P3286" s="36">
        <f t="shared" si="361"/>
        <v>0</v>
      </c>
      <c r="Q3286" s="50"/>
      <c r="U3286" s="39"/>
      <c r="V3286" s="38">
        <f t="shared" si="362"/>
        <v>0</v>
      </c>
      <c r="W3286" s="36">
        <f t="shared" si="363"/>
        <v>0</v>
      </c>
      <c r="X3286" s="50"/>
    </row>
    <row r="3287" spans="3:24" s="35" customFormat="1" x14ac:dyDescent="0.35">
      <c r="C3287" s="36">
        <f t="shared" si="357"/>
        <v>0</v>
      </c>
      <c r="D3287" s="50"/>
      <c r="F3287" s="37"/>
      <c r="G3287" s="39"/>
      <c r="H3287" s="38">
        <f t="shared" si="358"/>
        <v>0</v>
      </c>
      <c r="I3287" s="36">
        <f t="shared" si="359"/>
        <v>0</v>
      </c>
      <c r="J3287" s="50"/>
      <c r="M3287" s="37"/>
      <c r="N3287" s="39"/>
      <c r="O3287" s="38">
        <f t="shared" si="360"/>
        <v>0</v>
      </c>
      <c r="P3287" s="36">
        <f t="shared" si="361"/>
        <v>0</v>
      </c>
      <c r="Q3287" s="50"/>
      <c r="U3287" s="39"/>
      <c r="V3287" s="38">
        <f t="shared" si="362"/>
        <v>0</v>
      </c>
      <c r="W3287" s="36">
        <f t="shared" si="363"/>
        <v>0</v>
      </c>
      <c r="X3287" s="50"/>
    </row>
    <row r="3288" spans="3:24" s="35" customFormat="1" x14ac:dyDescent="0.35">
      <c r="C3288" s="36">
        <f t="shared" si="357"/>
        <v>0</v>
      </c>
      <c r="D3288" s="50"/>
      <c r="F3288" s="37"/>
      <c r="G3288" s="39"/>
      <c r="H3288" s="38">
        <f t="shared" si="358"/>
        <v>0</v>
      </c>
      <c r="I3288" s="36">
        <f t="shared" si="359"/>
        <v>0</v>
      </c>
      <c r="J3288" s="50"/>
      <c r="M3288" s="37"/>
      <c r="N3288" s="39"/>
      <c r="O3288" s="38">
        <f t="shared" si="360"/>
        <v>0</v>
      </c>
      <c r="P3288" s="36">
        <f t="shared" si="361"/>
        <v>0</v>
      </c>
      <c r="Q3288" s="50"/>
      <c r="U3288" s="39"/>
      <c r="V3288" s="38">
        <f t="shared" si="362"/>
        <v>0</v>
      </c>
      <c r="W3288" s="36">
        <f t="shared" si="363"/>
        <v>0</v>
      </c>
      <c r="X3288" s="50"/>
    </row>
    <row r="3289" spans="3:24" s="35" customFormat="1" x14ac:dyDescent="0.35">
      <c r="C3289" s="36">
        <f t="shared" si="357"/>
        <v>0</v>
      </c>
      <c r="D3289" s="50"/>
      <c r="F3289" s="37"/>
      <c r="G3289" s="39"/>
      <c r="H3289" s="38">
        <f t="shared" si="358"/>
        <v>0</v>
      </c>
      <c r="I3289" s="36">
        <f t="shared" si="359"/>
        <v>0</v>
      </c>
      <c r="J3289" s="50"/>
      <c r="M3289" s="37"/>
      <c r="N3289" s="39"/>
      <c r="O3289" s="38">
        <f t="shared" si="360"/>
        <v>0</v>
      </c>
      <c r="P3289" s="36">
        <f t="shared" si="361"/>
        <v>0</v>
      </c>
      <c r="Q3289" s="50"/>
      <c r="U3289" s="39"/>
      <c r="V3289" s="38">
        <f t="shared" si="362"/>
        <v>0</v>
      </c>
      <c r="W3289" s="36">
        <f t="shared" si="363"/>
        <v>0</v>
      </c>
      <c r="X3289" s="50"/>
    </row>
    <row r="3290" spans="3:24" s="35" customFormat="1" x14ac:dyDescent="0.35">
      <c r="C3290" s="36">
        <f t="shared" si="357"/>
        <v>0</v>
      </c>
      <c r="D3290" s="50"/>
      <c r="F3290" s="37"/>
      <c r="G3290" s="39"/>
      <c r="H3290" s="38">
        <f t="shared" si="358"/>
        <v>0</v>
      </c>
      <c r="I3290" s="36">
        <f t="shared" si="359"/>
        <v>0</v>
      </c>
      <c r="J3290" s="50"/>
      <c r="M3290" s="37"/>
      <c r="N3290" s="39"/>
      <c r="O3290" s="38">
        <f t="shared" si="360"/>
        <v>0</v>
      </c>
      <c r="P3290" s="36">
        <f t="shared" si="361"/>
        <v>0</v>
      </c>
      <c r="Q3290" s="50"/>
      <c r="U3290" s="39"/>
      <c r="V3290" s="38">
        <f t="shared" si="362"/>
        <v>0</v>
      </c>
      <c r="W3290" s="36">
        <f t="shared" si="363"/>
        <v>0</v>
      </c>
      <c r="X3290" s="50"/>
    </row>
    <row r="3291" spans="3:24" s="35" customFormat="1" x14ac:dyDescent="0.35">
      <c r="C3291" s="36">
        <f t="shared" si="357"/>
        <v>0</v>
      </c>
      <c r="D3291" s="50"/>
      <c r="F3291" s="37"/>
      <c r="G3291" s="39"/>
      <c r="H3291" s="38">
        <f t="shared" si="358"/>
        <v>0</v>
      </c>
      <c r="I3291" s="36">
        <f t="shared" si="359"/>
        <v>0</v>
      </c>
      <c r="J3291" s="50"/>
      <c r="M3291" s="37"/>
      <c r="N3291" s="39"/>
      <c r="O3291" s="38">
        <f t="shared" si="360"/>
        <v>0</v>
      </c>
      <c r="P3291" s="36">
        <f t="shared" si="361"/>
        <v>0</v>
      </c>
      <c r="Q3291" s="50"/>
      <c r="U3291" s="39"/>
      <c r="V3291" s="38">
        <f t="shared" si="362"/>
        <v>0</v>
      </c>
      <c r="W3291" s="36">
        <f t="shared" si="363"/>
        <v>0</v>
      </c>
      <c r="X3291" s="50"/>
    </row>
    <row r="3292" spans="3:24" s="35" customFormat="1" x14ac:dyDescent="0.35">
      <c r="C3292" s="36">
        <f t="shared" si="357"/>
        <v>0</v>
      </c>
      <c r="D3292" s="50"/>
      <c r="F3292" s="37"/>
      <c r="G3292" s="39"/>
      <c r="H3292" s="38">
        <f t="shared" si="358"/>
        <v>0</v>
      </c>
      <c r="I3292" s="36">
        <f t="shared" si="359"/>
        <v>0</v>
      </c>
      <c r="J3292" s="50"/>
      <c r="M3292" s="37"/>
      <c r="N3292" s="39"/>
      <c r="O3292" s="38">
        <f t="shared" si="360"/>
        <v>0</v>
      </c>
      <c r="P3292" s="36">
        <f t="shared" si="361"/>
        <v>0</v>
      </c>
      <c r="Q3292" s="50"/>
      <c r="U3292" s="39"/>
      <c r="V3292" s="38">
        <f t="shared" si="362"/>
        <v>0</v>
      </c>
      <c r="W3292" s="36">
        <f t="shared" si="363"/>
        <v>0</v>
      </c>
      <c r="X3292" s="50"/>
    </row>
    <row r="3293" spans="3:24" s="35" customFormat="1" x14ac:dyDescent="0.35">
      <c r="C3293" s="36">
        <f t="shared" si="357"/>
        <v>0</v>
      </c>
      <c r="D3293" s="50"/>
      <c r="F3293" s="37"/>
      <c r="G3293" s="39"/>
      <c r="H3293" s="38">
        <f t="shared" si="358"/>
        <v>0</v>
      </c>
      <c r="I3293" s="36">
        <f t="shared" si="359"/>
        <v>0</v>
      </c>
      <c r="J3293" s="50"/>
      <c r="M3293" s="37"/>
      <c r="N3293" s="39"/>
      <c r="O3293" s="38">
        <f t="shared" si="360"/>
        <v>0</v>
      </c>
      <c r="P3293" s="36">
        <f t="shared" si="361"/>
        <v>0</v>
      </c>
      <c r="Q3293" s="50"/>
      <c r="U3293" s="39"/>
      <c r="V3293" s="38">
        <f t="shared" si="362"/>
        <v>0</v>
      </c>
      <c r="W3293" s="36">
        <f t="shared" si="363"/>
        <v>0</v>
      </c>
      <c r="X3293" s="50"/>
    </row>
    <row r="3294" spans="3:24" s="35" customFormat="1" x14ac:dyDescent="0.35">
      <c r="C3294" s="36">
        <f t="shared" si="357"/>
        <v>0</v>
      </c>
      <c r="D3294" s="50"/>
      <c r="F3294" s="37"/>
      <c r="G3294" s="39"/>
      <c r="H3294" s="38">
        <f t="shared" si="358"/>
        <v>0</v>
      </c>
      <c r="I3294" s="36">
        <f t="shared" si="359"/>
        <v>0</v>
      </c>
      <c r="J3294" s="50"/>
      <c r="M3294" s="37"/>
      <c r="N3294" s="39"/>
      <c r="O3294" s="38">
        <f t="shared" si="360"/>
        <v>0</v>
      </c>
      <c r="P3294" s="36">
        <f t="shared" si="361"/>
        <v>0</v>
      </c>
      <c r="Q3294" s="50"/>
      <c r="U3294" s="39"/>
      <c r="V3294" s="38">
        <f t="shared" si="362"/>
        <v>0</v>
      </c>
      <c r="W3294" s="36">
        <f t="shared" si="363"/>
        <v>0</v>
      </c>
      <c r="X3294" s="50"/>
    </row>
    <row r="3295" spans="3:24" s="35" customFormat="1" x14ac:dyDescent="0.35">
      <c r="C3295" s="36">
        <f t="shared" si="357"/>
        <v>0</v>
      </c>
      <c r="D3295" s="50"/>
      <c r="F3295" s="37"/>
      <c r="G3295" s="39"/>
      <c r="H3295" s="38">
        <f t="shared" si="358"/>
        <v>0</v>
      </c>
      <c r="I3295" s="36">
        <f t="shared" si="359"/>
        <v>0</v>
      </c>
      <c r="J3295" s="50"/>
      <c r="M3295" s="37"/>
      <c r="N3295" s="39"/>
      <c r="O3295" s="38">
        <f t="shared" si="360"/>
        <v>0</v>
      </c>
      <c r="P3295" s="36">
        <f t="shared" si="361"/>
        <v>0</v>
      </c>
      <c r="Q3295" s="50"/>
      <c r="U3295" s="39"/>
      <c r="V3295" s="38">
        <f t="shared" si="362"/>
        <v>0</v>
      </c>
      <c r="W3295" s="36">
        <f t="shared" si="363"/>
        <v>0</v>
      </c>
      <c r="X3295" s="50"/>
    </row>
    <row r="3296" spans="3:24" s="35" customFormat="1" x14ac:dyDescent="0.35">
      <c r="C3296" s="36">
        <f t="shared" si="357"/>
        <v>0</v>
      </c>
      <c r="D3296" s="50"/>
      <c r="F3296" s="37"/>
      <c r="G3296" s="39"/>
      <c r="H3296" s="38">
        <f t="shared" si="358"/>
        <v>0</v>
      </c>
      <c r="I3296" s="36">
        <f t="shared" si="359"/>
        <v>0</v>
      </c>
      <c r="J3296" s="50"/>
      <c r="M3296" s="37"/>
      <c r="N3296" s="39"/>
      <c r="O3296" s="38">
        <f t="shared" si="360"/>
        <v>0</v>
      </c>
      <c r="P3296" s="36">
        <f t="shared" si="361"/>
        <v>0</v>
      </c>
      <c r="Q3296" s="50"/>
      <c r="U3296" s="39"/>
      <c r="V3296" s="38">
        <f t="shared" si="362"/>
        <v>0</v>
      </c>
      <c r="W3296" s="36">
        <f t="shared" si="363"/>
        <v>0</v>
      </c>
      <c r="X3296" s="50"/>
    </row>
    <row r="3297" spans="3:24" s="35" customFormat="1" x14ac:dyDescent="0.35">
      <c r="C3297" s="36">
        <f t="shared" si="357"/>
        <v>0</v>
      </c>
      <c r="D3297" s="50"/>
      <c r="F3297" s="37"/>
      <c r="G3297" s="39"/>
      <c r="H3297" s="38">
        <f t="shared" si="358"/>
        <v>0</v>
      </c>
      <c r="I3297" s="36">
        <f t="shared" si="359"/>
        <v>0</v>
      </c>
      <c r="J3297" s="50"/>
      <c r="M3297" s="37"/>
      <c r="N3297" s="39"/>
      <c r="O3297" s="38">
        <f t="shared" si="360"/>
        <v>0</v>
      </c>
      <c r="P3297" s="36">
        <f t="shared" si="361"/>
        <v>0</v>
      </c>
      <c r="Q3297" s="50"/>
      <c r="U3297" s="39"/>
      <c r="V3297" s="38">
        <f t="shared" si="362"/>
        <v>0</v>
      </c>
      <c r="W3297" s="36">
        <f t="shared" si="363"/>
        <v>0</v>
      </c>
      <c r="X3297" s="50"/>
    </row>
    <row r="3298" spans="3:24" s="35" customFormat="1" x14ac:dyDescent="0.35">
      <c r="C3298" s="36">
        <f t="shared" si="357"/>
        <v>0</v>
      </c>
      <c r="D3298" s="50"/>
      <c r="F3298" s="37"/>
      <c r="G3298" s="39"/>
      <c r="H3298" s="38">
        <f t="shared" si="358"/>
        <v>0</v>
      </c>
      <c r="I3298" s="36">
        <f t="shared" si="359"/>
        <v>0</v>
      </c>
      <c r="J3298" s="50"/>
      <c r="M3298" s="37"/>
      <c r="N3298" s="39"/>
      <c r="O3298" s="38">
        <f t="shared" si="360"/>
        <v>0</v>
      </c>
      <c r="P3298" s="36">
        <f t="shared" si="361"/>
        <v>0</v>
      </c>
      <c r="Q3298" s="50"/>
      <c r="U3298" s="39"/>
      <c r="V3298" s="38">
        <f t="shared" si="362"/>
        <v>0</v>
      </c>
      <c r="W3298" s="36">
        <f t="shared" si="363"/>
        <v>0</v>
      </c>
      <c r="X3298" s="50"/>
    </row>
    <row r="3299" spans="3:24" s="35" customFormat="1" x14ac:dyDescent="0.35">
      <c r="C3299" s="36">
        <f t="shared" si="357"/>
        <v>0</v>
      </c>
      <c r="D3299" s="50"/>
      <c r="F3299" s="37"/>
      <c r="G3299" s="39"/>
      <c r="H3299" s="38">
        <f t="shared" si="358"/>
        <v>0</v>
      </c>
      <c r="I3299" s="36">
        <f t="shared" si="359"/>
        <v>0</v>
      </c>
      <c r="J3299" s="50"/>
      <c r="M3299" s="37"/>
      <c r="N3299" s="39"/>
      <c r="O3299" s="38">
        <f t="shared" si="360"/>
        <v>0</v>
      </c>
      <c r="P3299" s="36">
        <f t="shared" si="361"/>
        <v>0</v>
      </c>
      <c r="Q3299" s="50"/>
      <c r="U3299" s="39"/>
      <c r="V3299" s="38">
        <f t="shared" si="362"/>
        <v>0</v>
      </c>
      <c r="W3299" s="36">
        <f t="shared" si="363"/>
        <v>0</v>
      </c>
      <c r="X3299" s="50"/>
    </row>
    <row r="3300" spans="3:24" s="35" customFormat="1" x14ac:dyDescent="0.35">
      <c r="C3300" s="36">
        <f t="shared" si="357"/>
        <v>0</v>
      </c>
      <c r="D3300" s="50"/>
      <c r="F3300" s="37"/>
      <c r="G3300" s="39"/>
      <c r="H3300" s="38">
        <f t="shared" si="358"/>
        <v>0</v>
      </c>
      <c r="I3300" s="36">
        <f t="shared" si="359"/>
        <v>0</v>
      </c>
      <c r="J3300" s="50"/>
      <c r="M3300" s="37"/>
      <c r="N3300" s="39"/>
      <c r="O3300" s="38">
        <f t="shared" si="360"/>
        <v>0</v>
      </c>
      <c r="P3300" s="36">
        <f t="shared" si="361"/>
        <v>0</v>
      </c>
      <c r="Q3300" s="50"/>
      <c r="U3300" s="39"/>
      <c r="V3300" s="38">
        <f t="shared" si="362"/>
        <v>0</v>
      </c>
      <c r="W3300" s="36">
        <f t="shared" si="363"/>
        <v>0</v>
      </c>
      <c r="X3300" s="50"/>
    </row>
    <row r="3301" spans="3:24" s="35" customFormat="1" x14ac:dyDescent="0.35">
      <c r="C3301" s="36">
        <f t="shared" si="357"/>
        <v>0</v>
      </c>
      <c r="D3301" s="50"/>
      <c r="F3301" s="37"/>
      <c r="G3301" s="39"/>
      <c r="H3301" s="38">
        <f t="shared" si="358"/>
        <v>0</v>
      </c>
      <c r="I3301" s="36">
        <f t="shared" si="359"/>
        <v>0</v>
      </c>
      <c r="J3301" s="50"/>
      <c r="M3301" s="37"/>
      <c r="N3301" s="39"/>
      <c r="O3301" s="38">
        <f t="shared" si="360"/>
        <v>0</v>
      </c>
      <c r="P3301" s="36">
        <f t="shared" si="361"/>
        <v>0</v>
      </c>
      <c r="Q3301" s="50"/>
      <c r="U3301" s="39"/>
      <c r="V3301" s="38">
        <f t="shared" si="362"/>
        <v>0</v>
      </c>
      <c r="W3301" s="36">
        <f t="shared" si="363"/>
        <v>0</v>
      </c>
      <c r="X3301" s="50"/>
    </row>
    <row r="3302" spans="3:24" s="35" customFormat="1" x14ac:dyDescent="0.35">
      <c r="C3302" s="36">
        <f t="shared" si="357"/>
        <v>0</v>
      </c>
      <c r="D3302" s="50"/>
      <c r="F3302" s="37"/>
      <c r="G3302" s="39"/>
      <c r="H3302" s="38">
        <f t="shared" si="358"/>
        <v>0</v>
      </c>
      <c r="I3302" s="36">
        <f t="shared" si="359"/>
        <v>0</v>
      </c>
      <c r="J3302" s="50"/>
      <c r="M3302" s="37"/>
      <c r="N3302" s="39"/>
      <c r="O3302" s="38">
        <f t="shared" si="360"/>
        <v>0</v>
      </c>
      <c r="P3302" s="36">
        <f t="shared" si="361"/>
        <v>0</v>
      </c>
      <c r="Q3302" s="50"/>
      <c r="U3302" s="39"/>
      <c r="V3302" s="38">
        <f t="shared" si="362"/>
        <v>0</v>
      </c>
      <c r="W3302" s="36">
        <f t="shared" si="363"/>
        <v>0</v>
      </c>
      <c r="X3302" s="50"/>
    </row>
    <row r="3303" spans="3:24" s="35" customFormat="1" x14ac:dyDescent="0.35">
      <c r="C3303" s="36">
        <f t="shared" si="357"/>
        <v>0</v>
      </c>
      <c r="D3303" s="50"/>
      <c r="F3303" s="37"/>
      <c r="G3303" s="39"/>
      <c r="H3303" s="38">
        <f t="shared" si="358"/>
        <v>0</v>
      </c>
      <c r="I3303" s="36">
        <f t="shared" si="359"/>
        <v>0</v>
      </c>
      <c r="J3303" s="50"/>
      <c r="M3303" s="37"/>
      <c r="N3303" s="39"/>
      <c r="O3303" s="38">
        <f t="shared" si="360"/>
        <v>0</v>
      </c>
      <c r="P3303" s="36">
        <f t="shared" si="361"/>
        <v>0</v>
      </c>
      <c r="Q3303" s="50"/>
      <c r="U3303" s="39"/>
      <c r="V3303" s="38">
        <f t="shared" si="362"/>
        <v>0</v>
      </c>
      <c r="W3303" s="36">
        <f t="shared" si="363"/>
        <v>0</v>
      </c>
      <c r="X3303" s="50"/>
    </row>
    <row r="3304" spans="3:24" s="35" customFormat="1" x14ac:dyDescent="0.35">
      <c r="C3304" s="36">
        <f t="shared" si="357"/>
        <v>0</v>
      </c>
      <c r="D3304" s="50"/>
      <c r="F3304" s="37"/>
      <c r="G3304" s="39"/>
      <c r="H3304" s="38">
        <f t="shared" si="358"/>
        <v>0</v>
      </c>
      <c r="I3304" s="36">
        <f t="shared" si="359"/>
        <v>0</v>
      </c>
      <c r="J3304" s="50"/>
      <c r="M3304" s="37"/>
      <c r="N3304" s="39"/>
      <c r="O3304" s="38">
        <f t="shared" si="360"/>
        <v>0</v>
      </c>
      <c r="P3304" s="36">
        <f t="shared" si="361"/>
        <v>0</v>
      </c>
      <c r="Q3304" s="50"/>
      <c r="U3304" s="39"/>
      <c r="V3304" s="38">
        <f t="shared" si="362"/>
        <v>0</v>
      </c>
      <c r="W3304" s="36">
        <f t="shared" si="363"/>
        <v>0</v>
      </c>
      <c r="X3304" s="50"/>
    </row>
    <row r="3305" spans="3:24" s="35" customFormat="1" x14ac:dyDescent="0.35">
      <c r="C3305" s="36">
        <f t="shared" si="357"/>
        <v>0</v>
      </c>
      <c r="D3305" s="50"/>
      <c r="F3305" s="37"/>
      <c r="G3305" s="39"/>
      <c r="H3305" s="38">
        <f t="shared" si="358"/>
        <v>0</v>
      </c>
      <c r="I3305" s="36">
        <f t="shared" si="359"/>
        <v>0</v>
      </c>
      <c r="J3305" s="50"/>
      <c r="M3305" s="37"/>
      <c r="N3305" s="39"/>
      <c r="O3305" s="38">
        <f t="shared" si="360"/>
        <v>0</v>
      </c>
      <c r="P3305" s="36">
        <f t="shared" si="361"/>
        <v>0</v>
      </c>
      <c r="Q3305" s="50"/>
      <c r="U3305" s="39"/>
      <c r="V3305" s="38">
        <f t="shared" si="362"/>
        <v>0</v>
      </c>
      <c r="W3305" s="36">
        <f t="shared" si="363"/>
        <v>0</v>
      </c>
      <c r="X3305" s="50"/>
    </row>
    <row r="3306" spans="3:24" s="35" customFormat="1" x14ac:dyDescent="0.35">
      <c r="C3306" s="36">
        <f t="shared" si="357"/>
        <v>0</v>
      </c>
      <c r="D3306" s="50"/>
      <c r="F3306" s="37"/>
      <c r="G3306" s="39"/>
      <c r="H3306" s="38">
        <f t="shared" si="358"/>
        <v>0</v>
      </c>
      <c r="I3306" s="36">
        <f t="shared" si="359"/>
        <v>0</v>
      </c>
      <c r="J3306" s="50"/>
      <c r="M3306" s="37"/>
      <c r="N3306" s="39"/>
      <c r="O3306" s="38">
        <f t="shared" si="360"/>
        <v>0</v>
      </c>
      <c r="P3306" s="36">
        <f t="shared" si="361"/>
        <v>0</v>
      </c>
      <c r="Q3306" s="50"/>
      <c r="U3306" s="39"/>
      <c r="V3306" s="38">
        <f t="shared" si="362"/>
        <v>0</v>
      </c>
      <c r="W3306" s="36">
        <f t="shared" si="363"/>
        <v>0</v>
      </c>
      <c r="X3306" s="50"/>
    </row>
    <row r="3307" spans="3:24" s="35" customFormat="1" x14ac:dyDescent="0.35">
      <c r="C3307" s="36">
        <f t="shared" si="357"/>
        <v>0</v>
      </c>
      <c r="D3307" s="50"/>
      <c r="F3307" s="37"/>
      <c r="G3307" s="39"/>
      <c r="H3307" s="38">
        <f t="shared" si="358"/>
        <v>0</v>
      </c>
      <c r="I3307" s="36">
        <f t="shared" si="359"/>
        <v>0</v>
      </c>
      <c r="J3307" s="50"/>
      <c r="M3307" s="37"/>
      <c r="N3307" s="39"/>
      <c r="O3307" s="38">
        <f t="shared" si="360"/>
        <v>0</v>
      </c>
      <c r="P3307" s="36">
        <f t="shared" si="361"/>
        <v>0</v>
      </c>
      <c r="Q3307" s="50"/>
      <c r="U3307" s="39"/>
      <c r="V3307" s="38">
        <f t="shared" si="362"/>
        <v>0</v>
      </c>
      <c r="W3307" s="36">
        <f t="shared" si="363"/>
        <v>0</v>
      </c>
      <c r="X3307" s="50"/>
    </row>
    <row r="3308" spans="3:24" s="35" customFormat="1" x14ac:dyDescent="0.35">
      <c r="C3308" s="36">
        <f t="shared" si="357"/>
        <v>0</v>
      </c>
      <c r="D3308" s="50"/>
      <c r="F3308" s="37"/>
      <c r="G3308" s="39"/>
      <c r="H3308" s="38">
        <f t="shared" si="358"/>
        <v>0</v>
      </c>
      <c r="I3308" s="36">
        <f t="shared" si="359"/>
        <v>0</v>
      </c>
      <c r="J3308" s="50"/>
      <c r="M3308" s="37"/>
      <c r="N3308" s="39"/>
      <c r="O3308" s="38">
        <f t="shared" si="360"/>
        <v>0</v>
      </c>
      <c r="P3308" s="36">
        <f t="shared" si="361"/>
        <v>0</v>
      </c>
      <c r="Q3308" s="50"/>
      <c r="U3308" s="39"/>
      <c r="V3308" s="38">
        <f t="shared" si="362"/>
        <v>0</v>
      </c>
      <c r="W3308" s="36">
        <f t="shared" si="363"/>
        <v>0</v>
      </c>
      <c r="X3308" s="50"/>
    </row>
    <row r="3309" spans="3:24" s="35" customFormat="1" x14ac:dyDescent="0.35">
      <c r="C3309" s="36">
        <f t="shared" si="357"/>
        <v>0</v>
      </c>
      <c r="D3309" s="50"/>
      <c r="F3309" s="37"/>
      <c r="G3309" s="39"/>
      <c r="H3309" s="38">
        <f t="shared" si="358"/>
        <v>0</v>
      </c>
      <c r="I3309" s="36">
        <f t="shared" si="359"/>
        <v>0</v>
      </c>
      <c r="J3309" s="50"/>
      <c r="M3309" s="37"/>
      <c r="N3309" s="39"/>
      <c r="O3309" s="38">
        <f t="shared" si="360"/>
        <v>0</v>
      </c>
      <c r="P3309" s="36">
        <f t="shared" si="361"/>
        <v>0</v>
      </c>
      <c r="Q3309" s="50"/>
      <c r="U3309" s="39"/>
      <c r="V3309" s="38">
        <f t="shared" si="362"/>
        <v>0</v>
      </c>
      <c r="W3309" s="36">
        <f t="shared" si="363"/>
        <v>0</v>
      </c>
      <c r="X3309" s="50"/>
    </row>
    <row r="3310" spans="3:24" s="35" customFormat="1" x14ac:dyDescent="0.35">
      <c r="C3310" s="36">
        <f t="shared" si="357"/>
        <v>0</v>
      </c>
      <c r="D3310" s="50"/>
      <c r="F3310" s="37"/>
      <c r="G3310" s="39"/>
      <c r="H3310" s="38">
        <f t="shared" si="358"/>
        <v>0</v>
      </c>
      <c r="I3310" s="36">
        <f t="shared" si="359"/>
        <v>0</v>
      </c>
      <c r="J3310" s="50"/>
      <c r="M3310" s="37"/>
      <c r="N3310" s="39"/>
      <c r="O3310" s="38">
        <f t="shared" si="360"/>
        <v>0</v>
      </c>
      <c r="P3310" s="36">
        <f t="shared" si="361"/>
        <v>0</v>
      </c>
      <c r="Q3310" s="50"/>
      <c r="U3310" s="39"/>
      <c r="V3310" s="38">
        <f t="shared" si="362"/>
        <v>0</v>
      </c>
      <c r="W3310" s="36">
        <f t="shared" si="363"/>
        <v>0</v>
      </c>
      <c r="X3310" s="50"/>
    </row>
    <row r="3311" spans="3:24" s="35" customFormat="1" x14ac:dyDescent="0.35">
      <c r="C3311" s="36">
        <f t="shared" si="357"/>
        <v>0</v>
      </c>
      <c r="D3311" s="50"/>
      <c r="F3311" s="37"/>
      <c r="G3311" s="39"/>
      <c r="H3311" s="38">
        <f t="shared" si="358"/>
        <v>0</v>
      </c>
      <c r="I3311" s="36">
        <f t="shared" si="359"/>
        <v>0</v>
      </c>
      <c r="J3311" s="50"/>
      <c r="M3311" s="37"/>
      <c r="N3311" s="39"/>
      <c r="O3311" s="38">
        <f t="shared" si="360"/>
        <v>0</v>
      </c>
      <c r="P3311" s="36">
        <f t="shared" si="361"/>
        <v>0</v>
      </c>
      <c r="Q3311" s="50"/>
      <c r="U3311" s="39"/>
      <c r="V3311" s="38">
        <f t="shared" si="362"/>
        <v>0</v>
      </c>
      <c r="W3311" s="36">
        <f t="shared" si="363"/>
        <v>0</v>
      </c>
      <c r="X3311" s="50"/>
    </row>
    <row r="3312" spans="3:24" s="35" customFormat="1" x14ac:dyDescent="0.35">
      <c r="C3312" s="36">
        <f t="shared" si="357"/>
        <v>0</v>
      </c>
      <c r="D3312" s="50"/>
      <c r="F3312" s="37"/>
      <c r="G3312" s="39"/>
      <c r="H3312" s="38">
        <f t="shared" si="358"/>
        <v>0</v>
      </c>
      <c r="I3312" s="36">
        <f t="shared" si="359"/>
        <v>0</v>
      </c>
      <c r="J3312" s="50"/>
      <c r="M3312" s="37"/>
      <c r="N3312" s="39"/>
      <c r="O3312" s="38">
        <f t="shared" si="360"/>
        <v>0</v>
      </c>
      <c r="P3312" s="36">
        <f t="shared" si="361"/>
        <v>0</v>
      </c>
      <c r="Q3312" s="50"/>
      <c r="U3312" s="39"/>
      <c r="V3312" s="38">
        <f t="shared" si="362"/>
        <v>0</v>
      </c>
      <c r="W3312" s="36">
        <f t="shared" si="363"/>
        <v>0</v>
      </c>
      <c r="X3312" s="50"/>
    </row>
    <row r="3313" spans="3:24" s="35" customFormat="1" x14ac:dyDescent="0.35">
      <c r="C3313" s="36">
        <f t="shared" si="357"/>
        <v>0</v>
      </c>
      <c r="D3313" s="50"/>
      <c r="F3313" s="37"/>
      <c r="G3313" s="39"/>
      <c r="H3313" s="38">
        <f t="shared" si="358"/>
        <v>0</v>
      </c>
      <c r="I3313" s="36">
        <f t="shared" si="359"/>
        <v>0</v>
      </c>
      <c r="J3313" s="50"/>
      <c r="M3313" s="37"/>
      <c r="N3313" s="39"/>
      <c r="O3313" s="38">
        <f t="shared" si="360"/>
        <v>0</v>
      </c>
      <c r="P3313" s="36">
        <f t="shared" si="361"/>
        <v>0</v>
      </c>
      <c r="Q3313" s="50"/>
      <c r="U3313" s="39"/>
      <c r="V3313" s="38">
        <f t="shared" si="362"/>
        <v>0</v>
      </c>
      <c r="W3313" s="36">
        <f t="shared" si="363"/>
        <v>0</v>
      </c>
      <c r="X3313" s="50"/>
    </row>
    <row r="3314" spans="3:24" s="35" customFormat="1" x14ac:dyDescent="0.35">
      <c r="C3314" s="36">
        <f t="shared" si="357"/>
        <v>0</v>
      </c>
      <c r="D3314" s="50"/>
      <c r="F3314" s="37"/>
      <c r="G3314" s="39"/>
      <c r="H3314" s="38">
        <f t="shared" si="358"/>
        <v>0</v>
      </c>
      <c r="I3314" s="36">
        <f t="shared" si="359"/>
        <v>0</v>
      </c>
      <c r="J3314" s="50"/>
      <c r="M3314" s="37"/>
      <c r="N3314" s="39"/>
      <c r="O3314" s="38">
        <f t="shared" si="360"/>
        <v>0</v>
      </c>
      <c r="P3314" s="36">
        <f t="shared" si="361"/>
        <v>0</v>
      </c>
      <c r="Q3314" s="50"/>
      <c r="U3314" s="39"/>
      <c r="V3314" s="38">
        <f t="shared" si="362"/>
        <v>0</v>
      </c>
      <c r="W3314" s="36">
        <f t="shared" si="363"/>
        <v>0</v>
      </c>
      <c r="X3314" s="50"/>
    </row>
    <row r="3315" spans="3:24" s="35" customFormat="1" x14ac:dyDescent="0.35">
      <c r="C3315" s="36">
        <f t="shared" si="357"/>
        <v>0</v>
      </c>
      <c r="D3315" s="50"/>
      <c r="F3315" s="37"/>
      <c r="G3315" s="39"/>
      <c r="H3315" s="38">
        <f t="shared" si="358"/>
        <v>0</v>
      </c>
      <c r="I3315" s="36">
        <f t="shared" si="359"/>
        <v>0</v>
      </c>
      <c r="J3315" s="50"/>
      <c r="M3315" s="37"/>
      <c r="N3315" s="39"/>
      <c r="O3315" s="38">
        <f t="shared" si="360"/>
        <v>0</v>
      </c>
      <c r="P3315" s="36">
        <f t="shared" si="361"/>
        <v>0</v>
      </c>
      <c r="Q3315" s="50"/>
      <c r="U3315" s="39"/>
      <c r="V3315" s="38">
        <f t="shared" si="362"/>
        <v>0</v>
      </c>
      <c r="W3315" s="36">
        <f t="shared" si="363"/>
        <v>0</v>
      </c>
      <c r="X3315" s="50"/>
    </row>
    <row r="3316" spans="3:24" s="35" customFormat="1" x14ac:dyDescent="0.35">
      <c r="C3316" s="36">
        <f t="shared" si="357"/>
        <v>0</v>
      </c>
      <c r="D3316" s="50"/>
      <c r="F3316" s="37"/>
      <c r="G3316" s="39"/>
      <c r="H3316" s="38">
        <f t="shared" si="358"/>
        <v>0</v>
      </c>
      <c r="I3316" s="36">
        <f t="shared" si="359"/>
        <v>0</v>
      </c>
      <c r="J3316" s="50"/>
      <c r="M3316" s="37"/>
      <c r="N3316" s="39"/>
      <c r="O3316" s="38">
        <f t="shared" si="360"/>
        <v>0</v>
      </c>
      <c r="P3316" s="36">
        <f t="shared" si="361"/>
        <v>0</v>
      </c>
      <c r="Q3316" s="50"/>
      <c r="U3316" s="39"/>
      <c r="V3316" s="38">
        <f t="shared" si="362"/>
        <v>0</v>
      </c>
      <c r="W3316" s="36">
        <f t="shared" si="363"/>
        <v>0</v>
      </c>
      <c r="X3316" s="50"/>
    </row>
    <row r="3317" spans="3:24" s="35" customFormat="1" x14ac:dyDescent="0.35">
      <c r="C3317" s="36">
        <f t="shared" si="357"/>
        <v>0</v>
      </c>
      <c r="D3317" s="50"/>
      <c r="F3317" s="37"/>
      <c r="G3317" s="39"/>
      <c r="H3317" s="38">
        <f t="shared" si="358"/>
        <v>0</v>
      </c>
      <c r="I3317" s="36">
        <f t="shared" si="359"/>
        <v>0</v>
      </c>
      <c r="J3317" s="50"/>
      <c r="M3317" s="37"/>
      <c r="N3317" s="39"/>
      <c r="O3317" s="38">
        <f t="shared" si="360"/>
        <v>0</v>
      </c>
      <c r="P3317" s="36">
        <f t="shared" si="361"/>
        <v>0</v>
      </c>
      <c r="Q3317" s="50"/>
      <c r="U3317" s="39"/>
      <c r="V3317" s="38">
        <f t="shared" si="362"/>
        <v>0</v>
      </c>
      <c r="W3317" s="36">
        <f t="shared" si="363"/>
        <v>0</v>
      </c>
      <c r="X3317" s="50"/>
    </row>
    <row r="3318" spans="3:24" s="35" customFormat="1" x14ac:dyDescent="0.35">
      <c r="C3318" s="36">
        <f t="shared" si="357"/>
        <v>0</v>
      </c>
      <c r="D3318" s="50"/>
      <c r="F3318" s="37"/>
      <c r="G3318" s="39"/>
      <c r="H3318" s="38">
        <f t="shared" si="358"/>
        <v>0</v>
      </c>
      <c r="I3318" s="36">
        <f t="shared" si="359"/>
        <v>0</v>
      </c>
      <c r="J3318" s="50"/>
      <c r="M3318" s="37"/>
      <c r="N3318" s="39"/>
      <c r="O3318" s="38">
        <f t="shared" si="360"/>
        <v>0</v>
      </c>
      <c r="P3318" s="36">
        <f t="shared" si="361"/>
        <v>0</v>
      </c>
      <c r="Q3318" s="50"/>
      <c r="U3318" s="39"/>
      <c r="V3318" s="38">
        <f t="shared" si="362"/>
        <v>0</v>
      </c>
      <c r="W3318" s="36">
        <f t="shared" si="363"/>
        <v>0</v>
      </c>
      <c r="X3318" s="50"/>
    </row>
    <row r="3319" spans="3:24" s="35" customFormat="1" x14ac:dyDescent="0.35">
      <c r="C3319" s="36">
        <f t="shared" si="357"/>
        <v>0</v>
      </c>
      <c r="D3319" s="50"/>
      <c r="F3319" s="37"/>
      <c r="G3319" s="39"/>
      <c r="H3319" s="38">
        <f t="shared" si="358"/>
        <v>0</v>
      </c>
      <c r="I3319" s="36">
        <f t="shared" si="359"/>
        <v>0</v>
      </c>
      <c r="J3319" s="50"/>
      <c r="M3319" s="37"/>
      <c r="N3319" s="39"/>
      <c r="O3319" s="38">
        <f t="shared" si="360"/>
        <v>0</v>
      </c>
      <c r="P3319" s="36">
        <f t="shared" si="361"/>
        <v>0</v>
      </c>
      <c r="Q3319" s="50"/>
      <c r="U3319" s="39"/>
      <c r="V3319" s="38">
        <f t="shared" si="362"/>
        <v>0</v>
      </c>
      <c r="W3319" s="36">
        <f t="shared" si="363"/>
        <v>0</v>
      </c>
      <c r="X3319" s="50"/>
    </row>
    <row r="3320" spans="3:24" s="35" customFormat="1" x14ac:dyDescent="0.35">
      <c r="C3320" s="36">
        <f t="shared" si="357"/>
        <v>0</v>
      </c>
      <c r="D3320" s="50"/>
      <c r="F3320" s="37"/>
      <c r="G3320" s="39"/>
      <c r="H3320" s="38">
        <f t="shared" si="358"/>
        <v>0</v>
      </c>
      <c r="I3320" s="36">
        <f t="shared" si="359"/>
        <v>0</v>
      </c>
      <c r="J3320" s="50"/>
      <c r="M3320" s="37"/>
      <c r="N3320" s="39"/>
      <c r="O3320" s="38">
        <f t="shared" si="360"/>
        <v>0</v>
      </c>
      <c r="P3320" s="36">
        <f t="shared" si="361"/>
        <v>0</v>
      </c>
      <c r="Q3320" s="50"/>
      <c r="U3320" s="39"/>
      <c r="V3320" s="38">
        <f t="shared" si="362"/>
        <v>0</v>
      </c>
      <c r="W3320" s="36">
        <f t="shared" si="363"/>
        <v>0</v>
      </c>
      <c r="X3320" s="50"/>
    </row>
    <row r="3321" spans="3:24" s="35" customFormat="1" x14ac:dyDescent="0.35">
      <c r="C3321" s="36">
        <f t="shared" si="357"/>
        <v>0</v>
      </c>
      <c r="D3321" s="50"/>
      <c r="F3321" s="37"/>
      <c r="G3321" s="39"/>
      <c r="H3321" s="38">
        <f t="shared" si="358"/>
        <v>0</v>
      </c>
      <c r="I3321" s="36">
        <f t="shared" si="359"/>
        <v>0</v>
      </c>
      <c r="J3321" s="50"/>
      <c r="M3321" s="37"/>
      <c r="N3321" s="39"/>
      <c r="O3321" s="38">
        <f t="shared" si="360"/>
        <v>0</v>
      </c>
      <c r="P3321" s="36">
        <f t="shared" si="361"/>
        <v>0</v>
      </c>
      <c r="Q3321" s="50"/>
      <c r="U3321" s="39"/>
      <c r="V3321" s="38">
        <f t="shared" si="362"/>
        <v>0</v>
      </c>
      <c r="W3321" s="36">
        <f t="shared" si="363"/>
        <v>0</v>
      </c>
      <c r="X3321" s="50"/>
    </row>
    <row r="3322" spans="3:24" s="35" customFormat="1" x14ac:dyDescent="0.35">
      <c r="C3322" s="36">
        <f t="shared" si="357"/>
        <v>0</v>
      </c>
      <c r="D3322" s="50"/>
      <c r="F3322" s="37"/>
      <c r="G3322" s="39"/>
      <c r="H3322" s="38">
        <f t="shared" si="358"/>
        <v>0</v>
      </c>
      <c r="I3322" s="36">
        <f t="shared" si="359"/>
        <v>0</v>
      </c>
      <c r="J3322" s="50"/>
      <c r="M3322" s="37"/>
      <c r="N3322" s="39"/>
      <c r="O3322" s="38">
        <f t="shared" si="360"/>
        <v>0</v>
      </c>
      <c r="P3322" s="36">
        <f t="shared" si="361"/>
        <v>0</v>
      </c>
      <c r="Q3322" s="50"/>
      <c r="U3322" s="39"/>
      <c r="V3322" s="38">
        <f t="shared" si="362"/>
        <v>0</v>
      </c>
      <c r="W3322" s="36">
        <f t="shared" si="363"/>
        <v>0</v>
      </c>
      <c r="X3322" s="50"/>
    </row>
    <row r="3323" spans="3:24" s="35" customFormat="1" x14ac:dyDescent="0.35">
      <c r="C3323" s="36">
        <f t="shared" si="357"/>
        <v>0</v>
      </c>
      <c r="D3323" s="50"/>
      <c r="F3323" s="37"/>
      <c r="G3323" s="39"/>
      <c r="H3323" s="38">
        <f t="shared" si="358"/>
        <v>0</v>
      </c>
      <c r="I3323" s="36">
        <f t="shared" si="359"/>
        <v>0</v>
      </c>
      <c r="J3323" s="50"/>
      <c r="M3323" s="37"/>
      <c r="N3323" s="39"/>
      <c r="O3323" s="38">
        <f t="shared" si="360"/>
        <v>0</v>
      </c>
      <c r="P3323" s="36">
        <f t="shared" si="361"/>
        <v>0</v>
      </c>
      <c r="Q3323" s="50"/>
      <c r="U3323" s="39"/>
      <c r="V3323" s="38">
        <f t="shared" si="362"/>
        <v>0</v>
      </c>
      <c r="W3323" s="36">
        <f t="shared" si="363"/>
        <v>0</v>
      </c>
      <c r="X3323" s="50"/>
    </row>
    <row r="3324" spans="3:24" s="35" customFormat="1" x14ac:dyDescent="0.35">
      <c r="C3324" s="36">
        <f t="shared" si="357"/>
        <v>0</v>
      </c>
      <c r="D3324" s="50"/>
      <c r="F3324" s="37"/>
      <c r="G3324" s="39"/>
      <c r="H3324" s="38">
        <f t="shared" si="358"/>
        <v>0</v>
      </c>
      <c r="I3324" s="36">
        <f t="shared" si="359"/>
        <v>0</v>
      </c>
      <c r="J3324" s="50"/>
      <c r="M3324" s="37"/>
      <c r="N3324" s="39"/>
      <c r="O3324" s="38">
        <f t="shared" si="360"/>
        <v>0</v>
      </c>
      <c r="P3324" s="36">
        <f t="shared" si="361"/>
        <v>0</v>
      </c>
      <c r="Q3324" s="50"/>
      <c r="U3324" s="39"/>
      <c r="V3324" s="38">
        <f t="shared" si="362"/>
        <v>0</v>
      </c>
      <c r="W3324" s="36">
        <f t="shared" si="363"/>
        <v>0</v>
      </c>
      <c r="X3324" s="50"/>
    </row>
    <row r="3325" spans="3:24" s="35" customFormat="1" x14ac:dyDescent="0.35">
      <c r="C3325" s="36">
        <f t="shared" si="357"/>
        <v>0</v>
      </c>
      <c r="D3325" s="50"/>
      <c r="F3325" s="37"/>
      <c r="G3325" s="39"/>
      <c r="H3325" s="38">
        <f t="shared" si="358"/>
        <v>0</v>
      </c>
      <c r="I3325" s="36">
        <f t="shared" si="359"/>
        <v>0</v>
      </c>
      <c r="J3325" s="50"/>
      <c r="M3325" s="37"/>
      <c r="N3325" s="39"/>
      <c r="O3325" s="38">
        <f t="shared" si="360"/>
        <v>0</v>
      </c>
      <c r="P3325" s="36">
        <f t="shared" si="361"/>
        <v>0</v>
      </c>
      <c r="Q3325" s="50"/>
      <c r="U3325" s="39"/>
      <c r="V3325" s="38">
        <f t="shared" si="362"/>
        <v>0</v>
      </c>
      <c r="W3325" s="36">
        <f t="shared" si="363"/>
        <v>0</v>
      </c>
      <c r="X3325" s="50"/>
    </row>
    <row r="3326" spans="3:24" s="35" customFormat="1" x14ac:dyDescent="0.35">
      <c r="C3326" s="36">
        <f t="shared" si="357"/>
        <v>0</v>
      </c>
      <c r="D3326" s="50"/>
      <c r="F3326" s="37"/>
      <c r="G3326" s="39"/>
      <c r="H3326" s="38">
        <f t="shared" si="358"/>
        <v>0</v>
      </c>
      <c r="I3326" s="36">
        <f t="shared" si="359"/>
        <v>0</v>
      </c>
      <c r="J3326" s="50"/>
      <c r="M3326" s="37"/>
      <c r="N3326" s="39"/>
      <c r="O3326" s="38">
        <f t="shared" si="360"/>
        <v>0</v>
      </c>
      <c r="P3326" s="36">
        <f t="shared" si="361"/>
        <v>0</v>
      </c>
      <c r="Q3326" s="50"/>
      <c r="U3326" s="39"/>
      <c r="V3326" s="38">
        <f t="shared" si="362"/>
        <v>0</v>
      </c>
      <c r="W3326" s="36">
        <f t="shared" si="363"/>
        <v>0</v>
      </c>
      <c r="X3326" s="50"/>
    </row>
    <row r="3327" spans="3:24" s="35" customFormat="1" x14ac:dyDescent="0.35">
      <c r="C3327" s="36">
        <f t="shared" si="357"/>
        <v>0</v>
      </c>
      <c r="D3327" s="50"/>
      <c r="F3327" s="37"/>
      <c r="G3327" s="39"/>
      <c r="H3327" s="38">
        <f t="shared" si="358"/>
        <v>0</v>
      </c>
      <c r="I3327" s="36">
        <f t="shared" si="359"/>
        <v>0</v>
      </c>
      <c r="J3327" s="50"/>
      <c r="M3327" s="37"/>
      <c r="N3327" s="39"/>
      <c r="O3327" s="38">
        <f t="shared" si="360"/>
        <v>0</v>
      </c>
      <c r="P3327" s="36">
        <f t="shared" si="361"/>
        <v>0</v>
      </c>
      <c r="Q3327" s="50"/>
      <c r="U3327" s="39"/>
      <c r="V3327" s="38">
        <f t="shared" si="362"/>
        <v>0</v>
      </c>
      <c r="W3327" s="36">
        <f t="shared" si="363"/>
        <v>0</v>
      </c>
      <c r="X3327" s="50"/>
    </row>
    <row r="3328" spans="3:24" s="35" customFormat="1" x14ac:dyDescent="0.35">
      <c r="C3328" s="36">
        <f t="shared" si="357"/>
        <v>0</v>
      </c>
      <c r="D3328" s="50"/>
      <c r="F3328" s="37"/>
      <c r="G3328" s="39"/>
      <c r="H3328" s="38">
        <f t="shared" si="358"/>
        <v>0</v>
      </c>
      <c r="I3328" s="36">
        <f t="shared" si="359"/>
        <v>0</v>
      </c>
      <c r="J3328" s="50"/>
      <c r="M3328" s="37"/>
      <c r="N3328" s="39"/>
      <c r="O3328" s="38">
        <f t="shared" si="360"/>
        <v>0</v>
      </c>
      <c r="P3328" s="36">
        <f t="shared" si="361"/>
        <v>0</v>
      </c>
      <c r="Q3328" s="50"/>
      <c r="U3328" s="39"/>
      <c r="V3328" s="38">
        <f t="shared" si="362"/>
        <v>0</v>
      </c>
      <c r="W3328" s="36">
        <f t="shared" si="363"/>
        <v>0</v>
      </c>
      <c r="X3328" s="50"/>
    </row>
    <row r="3329" spans="3:24" s="35" customFormat="1" x14ac:dyDescent="0.35">
      <c r="C3329" s="36">
        <f t="shared" si="357"/>
        <v>0</v>
      </c>
      <c r="D3329" s="50"/>
      <c r="F3329" s="37"/>
      <c r="G3329" s="39"/>
      <c r="H3329" s="38">
        <f t="shared" si="358"/>
        <v>0</v>
      </c>
      <c r="I3329" s="36">
        <f t="shared" si="359"/>
        <v>0</v>
      </c>
      <c r="J3329" s="50"/>
      <c r="M3329" s="37"/>
      <c r="N3329" s="39"/>
      <c r="O3329" s="38">
        <f t="shared" si="360"/>
        <v>0</v>
      </c>
      <c r="P3329" s="36">
        <f t="shared" si="361"/>
        <v>0</v>
      </c>
      <c r="Q3329" s="50"/>
      <c r="U3329" s="39"/>
      <c r="V3329" s="38">
        <f t="shared" si="362"/>
        <v>0</v>
      </c>
      <c r="W3329" s="36">
        <f t="shared" si="363"/>
        <v>0</v>
      </c>
      <c r="X3329" s="50"/>
    </row>
    <row r="3330" spans="3:24" s="35" customFormat="1" x14ac:dyDescent="0.35">
      <c r="C3330" s="36">
        <f t="shared" si="357"/>
        <v>0</v>
      </c>
      <c r="D3330" s="50"/>
      <c r="F3330" s="37"/>
      <c r="G3330" s="39"/>
      <c r="H3330" s="38">
        <f t="shared" si="358"/>
        <v>0</v>
      </c>
      <c r="I3330" s="36">
        <f t="shared" si="359"/>
        <v>0</v>
      </c>
      <c r="J3330" s="50"/>
      <c r="M3330" s="37"/>
      <c r="N3330" s="39"/>
      <c r="O3330" s="38">
        <f t="shared" si="360"/>
        <v>0</v>
      </c>
      <c r="P3330" s="36">
        <f t="shared" si="361"/>
        <v>0</v>
      </c>
      <c r="Q3330" s="50"/>
      <c r="U3330" s="39"/>
      <c r="V3330" s="38">
        <f t="shared" si="362"/>
        <v>0</v>
      </c>
      <c r="W3330" s="36">
        <f t="shared" si="363"/>
        <v>0</v>
      </c>
      <c r="X3330" s="50"/>
    </row>
    <row r="3331" spans="3:24" s="35" customFormat="1" x14ac:dyDescent="0.35">
      <c r="C3331" s="36">
        <f t="shared" si="357"/>
        <v>0</v>
      </c>
      <c r="D3331" s="50"/>
      <c r="F3331" s="37"/>
      <c r="G3331" s="39"/>
      <c r="H3331" s="38">
        <f t="shared" si="358"/>
        <v>0</v>
      </c>
      <c r="I3331" s="36">
        <f t="shared" si="359"/>
        <v>0</v>
      </c>
      <c r="J3331" s="50"/>
      <c r="M3331" s="37"/>
      <c r="N3331" s="39"/>
      <c r="O3331" s="38">
        <f t="shared" si="360"/>
        <v>0</v>
      </c>
      <c r="P3331" s="36">
        <f t="shared" si="361"/>
        <v>0</v>
      </c>
      <c r="Q3331" s="50"/>
      <c r="U3331" s="39"/>
      <c r="V3331" s="38">
        <f t="shared" si="362"/>
        <v>0</v>
      </c>
      <c r="W3331" s="36">
        <f t="shared" si="363"/>
        <v>0</v>
      </c>
      <c r="X3331" s="50"/>
    </row>
    <row r="3332" spans="3:24" s="35" customFormat="1" x14ac:dyDescent="0.35">
      <c r="C3332" s="36">
        <f t="shared" si="357"/>
        <v>0</v>
      </c>
      <c r="D3332" s="50"/>
      <c r="F3332" s="37"/>
      <c r="G3332" s="39"/>
      <c r="H3332" s="38">
        <f t="shared" si="358"/>
        <v>0</v>
      </c>
      <c r="I3332" s="36">
        <f t="shared" si="359"/>
        <v>0</v>
      </c>
      <c r="J3332" s="50"/>
      <c r="M3332" s="37"/>
      <c r="N3332" s="39"/>
      <c r="O3332" s="38">
        <f t="shared" si="360"/>
        <v>0</v>
      </c>
      <c r="P3332" s="36">
        <f t="shared" si="361"/>
        <v>0</v>
      </c>
      <c r="Q3332" s="50"/>
      <c r="U3332" s="39"/>
      <c r="V3332" s="38">
        <f t="shared" si="362"/>
        <v>0</v>
      </c>
      <c r="W3332" s="36">
        <f t="shared" si="363"/>
        <v>0</v>
      </c>
      <c r="X3332" s="50"/>
    </row>
    <row r="3333" spans="3:24" s="35" customFormat="1" x14ac:dyDescent="0.35">
      <c r="C3333" s="36">
        <f t="shared" si="357"/>
        <v>0</v>
      </c>
      <c r="D3333" s="50"/>
      <c r="F3333" s="37"/>
      <c r="G3333" s="39"/>
      <c r="H3333" s="38">
        <f t="shared" si="358"/>
        <v>0</v>
      </c>
      <c r="I3333" s="36">
        <f t="shared" si="359"/>
        <v>0</v>
      </c>
      <c r="J3333" s="50"/>
      <c r="M3333" s="37"/>
      <c r="N3333" s="39"/>
      <c r="O3333" s="38">
        <f t="shared" si="360"/>
        <v>0</v>
      </c>
      <c r="P3333" s="36">
        <f t="shared" si="361"/>
        <v>0</v>
      </c>
      <c r="Q3333" s="50"/>
      <c r="U3333" s="39"/>
      <c r="V3333" s="38">
        <f t="shared" si="362"/>
        <v>0</v>
      </c>
      <c r="W3333" s="36">
        <f t="shared" si="363"/>
        <v>0</v>
      </c>
      <c r="X3333" s="50"/>
    </row>
    <row r="3334" spans="3:24" s="35" customFormat="1" x14ac:dyDescent="0.35">
      <c r="C3334" s="36">
        <f t="shared" si="357"/>
        <v>0</v>
      </c>
      <c r="D3334" s="50"/>
      <c r="F3334" s="37"/>
      <c r="G3334" s="39"/>
      <c r="H3334" s="38">
        <f t="shared" si="358"/>
        <v>0</v>
      </c>
      <c r="I3334" s="36">
        <f t="shared" si="359"/>
        <v>0</v>
      </c>
      <c r="J3334" s="50"/>
      <c r="M3334" s="37"/>
      <c r="N3334" s="39"/>
      <c r="O3334" s="38">
        <f t="shared" si="360"/>
        <v>0</v>
      </c>
      <c r="P3334" s="36">
        <f t="shared" si="361"/>
        <v>0</v>
      </c>
      <c r="Q3334" s="50"/>
      <c r="U3334" s="39"/>
      <c r="V3334" s="38">
        <f t="shared" si="362"/>
        <v>0</v>
      </c>
      <c r="W3334" s="36">
        <f t="shared" si="363"/>
        <v>0</v>
      </c>
      <c r="X3334" s="50"/>
    </row>
    <row r="3335" spans="3:24" s="35" customFormat="1" x14ac:dyDescent="0.35">
      <c r="C3335" s="36">
        <f t="shared" si="357"/>
        <v>0</v>
      </c>
      <c r="D3335" s="50"/>
      <c r="F3335" s="37"/>
      <c r="G3335" s="39"/>
      <c r="H3335" s="38">
        <f t="shared" si="358"/>
        <v>0</v>
      </c>
      <c r="I3335" s="36">
        <f t="shared" si="359"/>
        <v>0</v>
      </c>
      <c r="J3335" s="50"/>
      <c r="M3335" s="37"/>
      <c r="N3335" s="39"/>
      <c r="O3335" s="38">
        <f t="shared" si="360"/>
        <v>0</v>
      </c>
      <c r="P3335" s="36">
        <f t="shared" si="361"/>
        <v>0</v>
      </c>
      <c r="Q3335" s="50"/>
      <c r="U3335" s="39"/>
      <c r="V3335" s="38">
        <f t="shared" si="362"/>
        <v>0</v>
      </c>
      <c r="W3335" s="36">
        <f t="shared" si="363"/>
        <v>0</v>
      </c>
      <c r="X3335" s="50"/>
    </row>
    <row r="3336" spans="3:24" s="35" customFormat="1" x14ac:dyDescent="0.35">
      <c r="C3336" s="36">
        <f t="shared" ref="C3336:C3399" si="364">D3336/$C$1</f>
        <v>0</v>
      </c>
      <c r="D3336" s="50"/>
      <c r="F3336" s="37"/>
      <c r="G3336" s="39"/>
      <c r="H3336" s="38">
        <f t="shared" ref="H3336:H3399" si="365">$C3336-I3336</f>
        <v>0</v>
      </c>
      <c r="I3336" s="36">
        <f t="shared" ref="I3336:I3399" si="366">J3336/$C$1</f>
        <v>0</v>
      </c>
      <c r="J3336" s="50"/>
      <c r="M3336" s="37"/>
      <c r="N3336" s="39"/>
      <c r="O3336" s="38">
        <f t="shared" ref="O3336:O3399" si="367">$C3336-P3336</f>
        <v>0</v>
      </c>
      <c r="P3336" s="36">
        <f t="shared" ref="P3336:P3399" si="368">Q3336/$C$1</f>
        <v>0</v>
      </c>
      <c r="Q3336" s="50"/>
      <c r="U3336" s="39"/>
      <c r="V3336" s="38">
        <f t="shared" ref="V3336:V3399" si="369">$C3336-W3336</f>
        <v>0</v>
      </c>
      <c r="W3336" s="36">
        <f t="shared" ref="W3336:W3399" si="370">X3336/$C$1</f>
        <v>0</v>
      </c>
      <c r="X3336" s="50"/>
    </row>
    <row r="3337" spans="3:24" s="35" customFormat="1" x14ac:dyDescent="0.35">
      <c r="C3337" s="36">
        <f t="shared" si="364"/>
        <v>0</v>
      </c>
      <c r="D3337" s="50"/>
      <c r="F3337" s="37"/>
      <c r="G3337" s="39"/>
      <c r="H3337" s="38">
        <f t="shared" si="365"/>
        <v>0</v>
      </c>
      <c r="I3337" s="36">
        <f t="shared" si="366"/>
        <v>0</v>
      </c>
      <c r="J3337" s="50"/>
      <c r="M3337" s="37"/>
      <c r="N3337" s="39"/>
      <c r="O3337" s="38">
        <f t="shared" si="367"/>
        <v>0</v>
      </c>
      <c r="P3337" s="36">
        <f t="shared" si="368"/>
        <v>0</v>
      </c>
      <c r="Q3337" s="50"/>
      <c r="U3337" s="39"/>
      <c r="V3337" s="38">
        <f t="shared" si="369"/>
        <v>0</v>
      </c>
      <c r="W3337" s="36">
        <f t="shared" si="370"/>
        <v>0</v>
      </c>
      <c r="X3337" s="50"/>
    </row>
    <row r="3338" spans="3:24" s="35" customFormat="1" x14ac:dyDescent="0.35">
      <c r="C3338" s="36">
        <f t="shared" si="364"/>
        <v>0</v>
      </c>
      <c r="D3338" s="50"/>
      <c r="F3338" s="37"/>
      <c r="G3338" s="39"/>
      <c r="H3338" s="38">
        <f t="shared" si="365"/>
        <v>0</v>
      </c>
      <c r="I3338" s="36">
        <f t="shared" si="366"/>
        <v>0</v>
      </c>
      <c r="J3338" s="50"/>
      <c r="M3338" s="37"/>
      <c r="N3338" s="39"/>
      <c r="O3338" s="38">
        <f t="shared" si="367"/>
        <v>0</v>
      </c>
      <c r="P3338" s="36">
        <f t="shared" si="368"/>
        <v>0</v>
      </c>
      <c r="Q3338" s="50"/>
      <c r="U3338" s="39"/>
      <c r="V3338" s="38">
        <f t="shared" si="369"/>
        <v>0</v>
      </c>
      <c r="W3338" s="36">
        <f t="shared" si="370"/>
        <v>0</v>
      </c>
      <c r="X3338" s="50"/>
    </row>
    <row r="3339" spans="3:24" s="35" customFormat="1" x14ac:dyDescent="0.35">
      <c r="C3339" s="36">
        <f t="shared" si="364"/>
        <v>0</v>
      </c>
      <c r="D3339" s="50"/>
      <c r="F3339" s="37"/>
      <c r="G3339" s="39"/>
      <c r="H3339" s="38">
        <f t="shared" si="365"/>
        <v>0</v>
      </c>
      <c r="I3339" s="36">
        <f t="shared" si="366"/>
        <v>0</v>
      </c>
      <c r="J3339" s="50"/>
      <c r="M3339" s="37"/>
      <c r="N3339" s="39"/>
      <c r="O3339" s="38">
        <f t="shared" si="367"/>
        <v>0</v>
      </c>
      <c r="P3339" s="36">
        <f t="shared" si="368"/>
        <v>0</v>
      </c>
      <c r="Q3339" s="50"/>
      <c r="U3339" s="39"/>
      <c r="V3339" s="38">
        <f t="shared" si="369"/>
        <v>0</v>
      </c>
      <c r="W3339" s="36">
        <f t="shared" si="370"/>
        <v>0</v>
      </c>
      <c r="X3339" s="50"/>
    </row>
    <row r="3340" spans="3:24" s="35" customFormat="1" x14ac:dyDescent="0.35">
      <c r="C3340" s="36">
        <f t="shared" si="364"/>
        <v>0</v>
      </c>
      <c r="D3340" s="50"/>
      <c r="F3340" s="37"/>
      <c r="G3340" s="39"/>
      <c r="H3340" s="38">
        <f t="shared" si="365"/>
        <v>0</v>
      </c>
      <c r="I3340" s="36">
        <f t="shared" si="366"/>
        <v>0</v>
      </c>
      <c r="J3340" s="50"/>
      <c r="M3340" s="37"/>
      <c r="N3340" s="39"/>
      <c r="O3340" s="38">
        <f t="shared" si="367"/>
        <v>0</v>
      </c>
      <c r="P3340" s="36">
        <f t="shared" si="368"/>
        <v>0</v>
      </c>
      <c r="Q3340" s="50"/>
      <c r="U3340" s="39"/>
      <c r="V3340" s="38">
        <f t="shared" si="369"/>
        <v>0</v>
      </c>
      <c r="W3340" s="36">
        <f t="shared" si="370"/>
        <v>0</v>
      </c>
      <c r="X3340" s="50"/>
    </row>
    <row r="3341" spans="3:24" s="35" customFormat="1" x14ac:dyDescent="0.35">
      <c r="C3341" s="36">
        <f t="shared" si="364"/>
        <v>0</v>
      </c>
      <c r="D3341" s="50"/>
      <c r="F3341" s="37"/>
      <c r="G3341" s="39"/>
      <c r="H3341" s="38">
        <f t="shared" si="365"/>
        <v>0</v>
      </c>
      <c r="I3341" s="36">
        <f t="shared" si="366"/>
        <v>0</v>
      </c>
      <c r="J3341" s="50"/>
      <c r="M3341" s="37"/>
      <c r="N3341" s="39"/>
      <c r="O3341" s="38">
        <f t="shared" si="367"/>
        <v>0</v>
      </c>
      <c r="P3341" s="36">
        <f t="shared" si="368"/>
        <v>0</v>
      </c>
      <c r="Q3341" s="50"/>
      <c r="U3341" s="39"/>
      <c r="V3341" s="38">
        <f t="shared" si="369"/>
        <v>0</v>
      </c>
      <c r="W3341" s="36">
        <f t="shared" si="370"/>
        <v>0</v>
      </c>
      <c r="X3341" s="50"/>
    </row>
    <row r="3342" spans="3:24" s="35" customFormat="1" x14ac:dyDescent="0.35">
      <c r="C3342" s="36">
        <f t="shared" si="364"/>
        <v>0</v>
      </c>
      <c r="D3342" s="50"/>
      <c r="F3342" s="37"/>
      <c r="G3342" s="39"/>
      <c r="H3342" s="38">
        <f t="shared" si="365"/>
        <v>0</v>
      </c>
      <c r="I3342" s="36">
        <f t="shared" si="366"/>
        <v>0</v>
      </c>
      <c r="J3342" s="50"/>
      <c r="M3342" s="37"/>
      <c r="N3342" s="39"/>
      <c r="O3342" s="38">
        <f t="shared" si="367"/>
        <v>0</v>
      </c>
      <c r="P3342" s="36">
        <f t="shared" si="368"/>
        <v>0</v>
      </c>
      <c r="Q3342" s="50"/>
      <c r="U3342" s="39"/>
      <c r="V3342" s="38">
        <f t="shared" si="369"/>
        <v>0</v>
      </c>
      <c r="W3342" s="36">
        <f t="shared" si="370"/>
        <v>0</v>
      </c>
      <c r="X3342" s="50"/>
    </row>
    <row r="3343" spans="3:24" s="35" customFormat="1" x14ac:dyDescent="0.35">
      <c r="C3343" s="36">
        <f t="shared" si="364"/>
        <v>0</v>
      </c>
      <c r="D3343" s="50"/>
      <c r="F3343" s="37"/>
      <c r="G3343" s="39"/>
      <c r="H3343" s="38">
        <f t="shared" si="365"/>
        <v>0</v>
      </c>
      <c r="I3343" s="36">
        <f t="shared" si="366"/>
        <v>0</v>
      </c>
      <c r="J3343" s="50"/>
      <c r="M3343" s="37"/>
      <c r="N3343" s="39"/>
      <c r="O3343" s="38">
        <f t="shared" si="367"/>
        <v>0</v>
      </c>
      <c r="P3343" s="36">
        <f t="shared" si="368"/>
        <v>0</v>
      </c>
      <c r="Q3343" s="50"/>
      <c r="U3343" s="39"/>
      <c r="V3343" s="38">
        <f t="shared" si="369"/>
        <v>0</v>
      </c>
      <c r="W3343" s="36">
        <f t="shared" si="370"/>
        <v>0</v>
      </c>
      <c r="X3343" s="50"/>
    </row>
    <row r="3344" spans="3:24" s="35" customFormat="1" x14ac:dyDescent="0.35">
      <c r="C3344" s="36">
        <f t="shared" si="364"/>
        <v>0</v>
      </c>
      <c r="D3344" s="50"/>
      <c r="F3344" s="37"/>
      <c r="G3344" s="39"/>
      <c r="H3344" s="38">
        <f t="shared" si="365"/>
        <v>0</v>
      </c>
      <c r="I3344" s="36">
        <f t="shared" si="366"/>
        <v>0</v>
      </c>
      <c r="J3344" s="50"/>
      <c r="M3344" s="37"/>
      <c r="N3344" s="39"/>
      <c r="O3344" s="38">
        <f t="shared" si="367"/>
        <v>0</v>
      </c>
      <c r="P3344" s="36">
        <f t="shared" si="368"/>
        <v>0</v>
      </c>
      <c r="Q3344" s="50"/>
      <c r="U3344" s="39"/>
      <c r="V3344" s="38">
        <f t="shared" si="369"/>
        <v>0</v>
      </c>
      <c r="W3344" s="36">
        <f t="shared" si="370"/>
        <v>0</v>
      </c>
      <c r="X3344" s="50"/>
    </row>
    <row r="3345" spans="3:24" s="35" customFormat="1" x14ac:dyDescent="0.35">
      <c r="C3345" s="36">
        <f t="shared" si="364"/>
        <v>0</v>
      </c>
      <c r="D3345" s="50"/>
      <c r="F3345" s="37"/>
      <c r="G3345" s="39"/>
      <c r="H3345" s="38">
        <f t="shared" si="365"/>
        <v>0</v>
      </c>
      <c r="I3345" s="36">
        <f t="shared" si="366"/>
        <v>0</v>
      </c>
      <c r="J3345" s="50"/>
      <c r="M3345" s="37"/>
      <c r="N3345" s="39"/>
      <c r="O3345" s="38">
        <f t="shared" si="367"/>
        <v>0</v>
      </c>
      <c r="P3345" s="36">
        <f t="shared" si="368"/>
        <v>0</v>
      </c>
      <c r="Q3345" s="50"/>
      <c r="U3345" s="39"/>
      <c r="V3345" s="38">
        <f t="shared" si="369"/>
        <v>0</v>
      </c>
      <c r="W3345" s="36">
        <f t="shared" si="370"/>
        <v>0</v>
      </c>
      <c r="X3345" s="50"/>
    </row>
    <row r="3346" spans="3:24" s="35" customFormat="1" x14ac:dyDescent="0.35">
      <c r="C3346" s="36">
        <f t="shared" si="364"/>
        <v>0</v>
      </c>
      <c r="D3346" s="50"/>
      <c r="F3346" s="37"/>
      <c r="G3346" s="39"/>
      <c r="H3346" s="38">
        <f t="shared" si="365"/>
        <v>0</v>
      </c>
      <c r="I3346" s="36">
        <f t="shared" si="366"/>
        <v>0</v>
      </c>
      <c r="J3346" s="50"/>
      <c r="M3346" s="37"/>
      <c r="N3346" s="39"/>
      <c r="O3346" s="38">
        <f t="shared" si="367"/>
        <v>0</v>
      </c>
      <c r="P3346" s="36">
        <f t="shared" si="368"/>
        <v>0</v>
      </c>
      <c r="Q3346" s="50"/>
      <c r="U3346" s="39"/>
      <c r="V3346" s="38">
        <f t="shared" si="369"/>
        <v>0</v>
      </c>
      <c r="W3346" s="36">
        <f t="shared" si="370"/>
        <v>0</v>
      </c>
      <c r="X3346" s="50"/>
    </row>
    <row r="3347" spans="3:24" s="35" customFormat="1" x14ac:dyDescent="0.35">
      <c r="C3347" s="36">
        <f t="shared" si="364"/>
        <v>0</v>
      </c>
      <c r="D3347" s="50"/>
      <c r="F3347" s="37"/>
      <c r="G3347" s="39"/>
      <c r="H3347" s="38">
        <f t="shared" si="365"/>
        <v>0</v>
      </c>
      <c r="I3347" s="36">
        <f t="shared" si="366"/>
        <v>0</v>
      </c>
      <c r="J3347" s="50"/>
      <c r="M3347" s="37"/>
      <c r="N3347" s="39"/>
      <c r="O3347" s="38">
        <f t="shared" si="367"/>
        <v>0</v>
      </c>
      <c r="P3347" s="36">
        <f t="shared" si="368"/>
        <v>0</v>
      </c>
      <c r="Q3347" s="50"/>
      <c r="U3347" s="39"/>
      <c r="V3347" s="38">
        <f t="shared" si="369"/>
        <v>0</v>
      </c>
      <c r="W3347" s="36">
        <f t="shared" si="370"/>
        <v>0</v>
      </c>
      <c r="X3347" s="50"/>
    </row>
    <row r="3348" spans="3:24" s="35" customFormat="1" x14ac:dyDescent="0.35">
      <c r="C3348" s="36">
        <f t="shared" si="364"/>
        <v>0</v>
      </c>
      <c r="D3348" s="50"/>
      <c r="F3348" s="37"/>
      <c r="G3348" s="39"/>
      <c r="H3348" s="38">
        <f t="shared" si="365"/>
        <v>0</v>
      </c>
      <c r="I3348" s="36">
        <f t="shared" si="366"/>
        <v>0</v>
      </c>
      <c r="J3348" s="50"/>
      <c r="M3348" s="37"/>
      <c r="N3348" s="39"/>
      <c r="O3348" s="38">
        <f t="shared" si="367"/>
        <v>0</v>
      </c>
      <c r="P3348" s="36">
        <f t="shared" si="368"/>
        <v>0</v>
      </c>
      <c r="Q3348" s="50"/>
      <c r="U3348" s="39"/>
      <c r="V3348" s="38">
        <f t="shared" si="369"/>
        <v>0</v>
      </c>
      <c r="W3348" s="36">
        <f t="shared" si="370"/>
        <v>0</v>
      </c>
      <c r="X3348" s="50"/>
    </row>
    <row r="3349" spans="3:24" s="35" customFormat="1" x14ac:dyDescent="0.35">
      <c r="C3349" s="36">
        <f t="shared" si="364"/>
        <v>0</v>
      </c>
      <c r="D3349" s="50"/>
      <c r="F3349" s="37"/>
      <c r="G3349" s="39"/>
      <c r="H3349" s="38">
        <f t="shared" si="365"/>
        <v>0</v>
      </c>
      <c r="I3349" s="36">
        <f t="shared" si="366"/>
        <v>0</v>
      </c>
      <c r="J3349" s="50"/>
      <c r="M3349" s="37"/>
      <c r="N3349" s="39"/>
      <c r="O3349" s="38">
        <f t="shared" si="367"/>
        <v>0</v>
      </c>
      <c r="P3349" s="36">
        <f t="shared" si="368"/>
        <v>0</v>
      </c>
      <c r="Q3349" s="50"/>
      <c r="U3349" s="39"/>
      <c r="V3349" s="38">
        <f t="shared" si="369"/>
        <v>0</v>
      </c>
      <c r="W3349" s="36">
        <f t="shared" si="370"/>
        <v>0</v>
      </c>
      <c r="X3349" s="50"/>
    </row>
    <row r="3350" spans="3:24" s="35" customFormat="1" x14ac:dyDescent="0.35">
      <c r="C3350" s="36">
        <f t="shared" si="364"/>
        <v>0</v>
      </c>
      <c r="D3350" s="50"/>
      <c r="F3350" s="37"/>
      <c r="G3350" s="39"/>
      <c r="H3350" s="38">
        <f t="shared" si="365"/>
        <v>0</v>
      </c>
      <c r="I3350" s="36">
        <f t="shared" si="366"/>
        <v>0</v>
      </c>
      <c r="J3350" s="50"/>
      <c r="M3350" s="37"/>
      <c r="N3350" s="39"/>
      <c r="O3350" s="38">
        <f t="shared" si="367"/>
        <v>0</v>
      </c>
      <c r="P3350" s="36">
        <f t="shared" si="368"/>
        <v>0</v>
      </c>
      <c r="Q3350" s="50"/>
      <c r="U3350" s="39"/>
      <c r="V3350" s="38">
        <f t="shared" si="369"/>
        <v>0</v>
      </c>
      <c r="W3350" s="36">
        <f t="shared" si="370"/>
        <v>0</v>
      </c>
      <c r="X3350" s="50"/>
    </row>
    <row r="3351" spans="3:24" s="35" customFormat="1" x14ac:dyDescent="0.35">
      <c r="C3351" s="36">
        <f t="shared" si="364"/>
        <v>0</v>
      </c>
      <c r="D3351" s="50"/>
      <c r="F3351" s="37"/>
      <c r="G3351" s="39"/>
      <c r="H3351" s="38">
        <f t="shared" si="365"/>
        <v>0</v>
      </c>
      <c r="I3351" s="36">
        <f t="shared" si="366"/>
        <v>0</v>
      </c>
      <c r="J3351" s="50"/>
      <c r="M3351" s="37"/>
      <c r="N3351" s="39"/>
      <c r="O3351" s="38">
        <f t="shared" si="367"/>
        <v>0</v>
      </c>
      <c r="P3351" s="36">
        <f t="shared" si="368"/>
        <v>0</v>
      </c>
      <c r="Q3351" s="50"/>
      <c r="U3351" s="39"/>
      <c r="V3351" s="38">
        <f t="shared" si="369"/>
        <v>0</v>
      </c>
      <c r="W3351" s="36">
        <f t="shared" si="370"/>
        <v>0</v>
      </c>
      <c r="X3351" s="50"/>
    </row>
    <row r="3352" spans="3:24" s="35" customFormat="1" x14ac:dyDescent="0.35">
      <c r="C3352" s="36">
        <f t="shared" si="364"/>
        <v>0</v>
      </c>
      <c r="D3352" s="50"/>
      <c r="F3352" s="37"/>
      <c r="G3352" s="39"/>
      <c r="H3352" s="38">
        <f t="shared" si="365"/>
        <v>0</v>
      </c>
      <c r="I3352" s="36">
        <f t="shared" si="366"/>
        <v>0</v>
      </c>
      <c r="J3352" s="50"/>
      <c r="M3352" s="37"/>
      <c r="N3352" s="39"/>
      <c r="O3352" s="38">
        <f t="shared" si="367"/>
        <v>0</v>
      </c>
      <c r="P3352" s="36">
        <f t="shared" si="368"/>
        <v>0</v>
      </c>
      <c r="Q3352" s="50"/>
      <c r="U3352" s="39"/>
      <c r="V3352" s="38">
        <f t="shared" si="369"/>
        <v>0</v>
      </c>
      <c r="W3352" s="36">
        <f t="shared" si="370"/>
        <v>0</v>
      </c>
      <c r="X3352" s="50"/>
    </row>
    <row r="3353" spans="3:24" s="35" customFormat="1" x14ac:dyDescent="0.35">
      <c r="C3353" s="36">
        <f t="shared" si="364"/>
        <v>0</v>
      </c>
      <c r="D3353" s="50"/>
      <c r="F3353" s="37"/>
      <c r="G3353" s="39"/>
      <c r="H3353" s="38">
        <f t="shared" si="365"/>
        <v>0</v>
      </c>
      <c r="I3353" s="36">
        <f t="shared" si="366"/>
        <v>0</v>
      </c>
      <c r="J3353" s="50"/>
      <c r="M3353" s="37"/>
      <c r="N3353" s="39"/>
      <c r="O3353" s="38">
        <f t="shared" si="367"/>
        <v>0</v>
      </c>
      <c r="P3353" s="36">
        <f t="shared" si="368"/>
        <v>0</v>
      </c>
      <c r="Q3353" s="50"/>
      <c r="U3353" s="39"/>
      <c r="V3353" s="38">
        <f t="shared" si="369"/>
        <v>0</v>
      </c>
      <c r="W3353" s="36">
        <f t="shared" si="370"/>
        <v>0</v>
      </c>
      <c r="X3353" s="50"/>
    </row>
    <row r="3354" spans="3:24" s="35" customFormat="1" x14ac:dyDescent="0.35">
      <c r="C3354" s="36">
        <f t="shared" si="364"/>
        <v>0</v>
      </c>
      <c r="D3354" s="50"/>
      <c r="F3354" s="37"/>
      <c r="G3354" s="39"/>
      <c r="H3354" s="38">
        <f t="shared" si="365"/>
        <v>0</v>
      </c>
      <c r="I3354" s="36">
        <f t="shared" si="366"/>
        <v>0</v>
      </c>
      <c r="J3354" s="50"/>
      <c r="M3354" s="37"/>
      <c r="N3354" s="39"/>
      <c r="O3354" s="38">
        <f t="shared" si="367"/>
        <v>0</v>
      </c>
      <c r="P3354" s="36">
        <f t="shared" si="368"/>
        <v>0</v>
      </c>
      <c r="Q3354" s="50"/>
      <c r="U3354" s="39"/>
      <c r="V3354" s="38">
        <f t="shared" si="369"/>
        <v>0</v>
      </c>
      <c r="W3354" s="36">
        <f t="shared" si="370"/>
        <v>0</v>
      </c>
      <c r="X3354" s="50"/>
    </row>
    <row r="3355" spans="3:24" s="35" customFormat="1" x14ac:dyDescent="0.35">
      <c r="C3355" s="36">
        <f t="shared" si="364"/>
        <v>0</v>
      </c>
      <c r="D3355" s="50"/>
      <c r="F3355" s="37"/>
      <c r="G3355" s="39"/>
      <c r="H3355" s="38">
        <f t="shared" si="365"/>
        <v>0</v>
      </c>
      <c r="I3355" s="36">
        <f t="shared" si="366"/>
        <v>0</v>
      </c>
      <c r="J3355" s="50"/>
      <c r="M3355" s="37"/>
      <c r="N3355" s="39"/>
      <c r="O3355" s="38">
        <f t="shared" si="367"/>
        <v>0</v>
      </c>
      <c r="P3355" s="36">
        <f t="shared" si="368"/>
        <v>0</v>
      </c>
      <c r="Q3355" s="50"/>
      <c r="U3355" s="39"/>
      <c r="V3355" s="38">
        <f t="shared" si="369"/>
        <v>0</v>
      </c>
      <c r="W3355" s="36">
        <f t="shared" si="370"/>
        <v>0</v>
      </c>
      <c r="X3355" s="50"/>
    </row>
    <row r="3356" spans="3:24" s="35" customFormat="1" x14ac:dyDescent="0.35">
      <c r="C3356" s="36">
        <f t="shared" si="364"/>
        <v>0</v>
      </c>
      <c r="D3356" s="50"/>
      <c r="F3356" s="37"/>
      <c r="G3356" s="39"/>
      <c r="H3356" s="38">
        <f t="shared" si="365"/>
        <v>0</v>
      </c>
      <c r="I3356" s="36">
        <f t="shared" si="366"/>
        <v>0</v>
      </c>
      <c r="J3356" s="50"/>
      <c r="M3356" s="37"/>
      <c r="N3356" s="39"/>
      <c r="O3356" s="38">
        <f t="shared" si="367"/>
        <v>0</v>
      </c>
      <c r="P3356" s="36">
        <f t="shared" si="368"/>
        <v>0</v>
      </c>
      <c r="Q3356" s="50"/>
      <c r="U3356" s="39"/>
      <c r="V3356" s="38">
        <f t="shared" si="369"/>
        <v>0</v>
      </c>
      <c r="W3356" s="36">
        <f t="shared" si="370"/>
        <v>0</v>
      </c>
      <c r="X3356" s="50"/>
    </row>
    <row r="3357" spans="3:24" s="35" customFormat="1" x14ac:dyDescent="0.35">
      <c r="C3357" s="36">
        <f t="shared" si="364"/>
        <v>0</v>
      </c>
      <c r="D3357" s="50"/>
      <c r="F3357" s="37"/>
      <c r="G3357" s="39"/>
      <c r="H3357" s="38">
        <f t="shared" si="365"/>
        <v>0</v>
      </c>
      <c r="I3357" s="36">
        <f t="shared" si="366"/>
        <v>0</v>
      </c>
      <c r="J3357" s="50"/>
      <c r="M3357" s="37"/>
      <c r="N3357" s="39"/>
      <c r="O3357" s="38">
        <f t="shared" si="367"/>
        <v>0</v>
      </c>
      <c r="P3357" s="36">
        <f t="shared" si="368"/>
        <v>0</v>
      </c>
      <c r="Q3357" s="50"/>
      <c r="U3357" s="39"/>
      <c r="V3357" s="38">
        <f t="shared" si="369"/>
        <v>0</v>
      </c>
      <c r="W3357" s="36">
        <f t="shared" si="370"/>
        <v>0</v>
      </c>
      <c r="X3357" s="50"/>
    </row>
    <row r="3358" spans="3:24" s="35" customFormat="1" x14ac:dyDescent="0.35">
      <c r="C3358" s="36">
        <f t="shared" si="364"/>
        <v>0</v>
      </c>
      <c r="D3358" s="50"/>
      <c r="F3358" s="37"/>
      <c r="G3358" s="39"/>
      <c r="H3358" s="38">
        <f t="shared" si="365"/>
        <v>0</v>
      </c>
      <c r="I3358" s="36">
        <f t="shared" si="366"/>
        <v>0</v>
      </c>
      <c r="J3358" s="50"/>
      <c r="M3358" s="37"/>
      <c r="N3358" s="39"/>
      <c r="O3358" s="38">
        <f t="shared" si="367"/>
        <v>0</v>
      </c>
      <c r="P3358" s="36">
        <f t="shared" si="368"/>
        <v>0</v>
      </c>
      <c r="Q3358" s="50"/>
      <c r="U3358" s="39"/>
      <c r="V3358" s="38">
        <f t="shared" si="369"/>
        <v>0</v>
      </c>
      <c r="W3358" s="36">
        <f t="shared" si="370"/>
        <v>0</v>
      </c>
      <c r="X3358" s="50"/>
    </row>
    <row r="3359" spans="3:24" s="35" customFormat="1" x14ac:dyDescent="0.35">
      <c r="C3359" s="36">
        <f t="shared" si="364"/>
        <v>0</v>
      </c>
      <c r="D3359" s="50"/>
      <c r="F3359" s="37"/>
      <c r="G3359" s="39"/>
      <c r="H3359" s="38">
        <f t="shared" si="365"/>
        <v>0</v>
      </c>
      <c r="I3359" s="36">
        <f t="shared" si="366"/>
        <v>0</v>
      </c>
      <c r="J3359" s="50"/>
      <c r="M3359" s="37"/>
      <c r="N3359" s="39"/>
      <c r="O3359" s="38">
        <f t="shared" si="367"/>
        <v>0</v>
      </c>
      <c r="P3359" s="36">
        <f t="shared" si="368"/>
        <v>0</v>
      </c>
      <c r="Q3359" s="50"/>
      <c r="U3359" s="39"/>
      <c r="V3359" s="38">
        <f t="shared" si="369"/>
        <v>0</v>
      </c>
      <c r="W3359" s="36">
        <f t="shared" si="370"/>
        <v>0</v>
      </c>
      <c r="X3359" s="50"/>
    </row>
    <row r="3360" spans="3:24" s="35" customFormat="1" x14ac:dyDescent="0.35">
      <c r="C3360" s="36">
        <f t="shared" si="364"/>
        <v>0</v>
      </c>
      <c r="D3360" s="50"/>
      <c r="F3360" s="37"/>
      <c r="G3360" s="39"/>
      <c r="H3360" s="38">
        <f t="shared" si="365"/>
        <v>0</v>
      </c>
      <c r="I3360" s="36">
        <f t="shared" si="366"/>
        <v>0</v>
      </c>
      <c r="J3360" s="50"/>
      <c r="M3360" s="37"/>
      <c r="N3360" s="39"/>
      <c r="O3360" s="38">
        <f t="shared" si="367"/>
        <v>0</v>
      </c>
      <c r="P3360" s="36">
        <f t="shared" si="368"/>
        <v>0</v>
      </c>
      <c r="Q3360" s="50"/>
      <c r="U3360" s="39"/>
      <c r="V3360" s="38">
        <f t="shared" si="369"/>
        <v>0</v>
      </c>
      <c r="W3360" s="36">
        <f t="shared" si="370"/>
        <v>0</v>
      </c>
      <c r="X3360" s="50"/>
    </row>
    <row r="3361" spans="3:24" s="35" customFormat="1" x14ac:dyDescent="0.35">
      <c r="C3361" s="36">
        <f t="shared" si="364"/>
        <v>0</v>
      </c>
      <c r="D3361" s="50"/>
      <c r="F3361" s="37"/>
      <c r="G3361" s="39"/>
      <c r="H3361" s="38">
        <f t="shared" si="365"/>
        <v>0</v>
      </c>
      <c r="I3361" s="36">
        <f t="shared" si="366"/>
        <v>0</v>
      </c>
      <c r="J3361" s="50"/>
      <c r="M3361" s="37"/>
      <c r="N3361" s="39"/>
      <c r="O3361" s="38">
        <f t="shared" si="367"/>
        <v>0</v>
      </c>
      <c r="P3361" s="36">
        <f t="shared" si="368"/>
        <v>0</v>
      </c>
      <c r="Q3361" s="50"/>
      <c r="U3361" s="39"/>
      <c r="V3361" s="38">
        <f t="shared" si="369"/>
        <v>0</v>
      </c>
      <c r="W3361" s="36">
        <f t="shared" si="370"/>
        <v>0</v>
      </c>
      <c r="X3361" s="50"/>
    </row>
    <row r="3362" spans="3:24" s="35" customFormat="1" x14ac:dyDescent="0.35">
      <c r="C3362" s="36">
        <f t="shared" si="364"/>
        <v>0</v>
      </c>
      <c r="D3362" s="50"/>
      <c r="F3362" s="37"/>
      <c r="G3362" s="39"/>
      <c r="H3362" s="38">
        <f t="shared" si="365"/>
        <v>0</v>
      </c>
      <c r="I3362" s="36">
        <f t="shared" si="366"/>
        <v>0</v>
      </c>
      <c r="J3362" s="50"/>
      <c r="M3362" s="37"/>
      <c r="N3362" s="39"/>
      <c r="O3362" s="38">
        <f t="shared" si="367"/>
        <v>0</v>
      </c>
      <c r="P3362" s="36">
        <f t="shared" si="368"/>
        <v>0</v>
      </c>
      <c r="Q3362" s="50"/>
      <c r="U3362" s="39"/>
      <c r="V3362" s="38">
        <f t="shared" si="369"/>
        <v>0</v>
      </c>
      <c r="W3362" s="36">
        <f t="shared" si="370"/>
        <v>0</v>
      </c>
      <c r="X3362" s="50"/>
    </row>
    <row r="3363" spans="3:24" s="35" customFormat="1" x14ac:dyDescent="0.35">
      <c r="C3363" s="36">
        <f t="shared" si="364"/>
        <v>0</v>
      </c>
      <c r="D3363" s="50"/>
      <c r="F3363" s="37"/>
      <c r="G3363" s="39"/>
      <c r="H3363" s="38">
        <f t="shared" si="365"/>
        <v>0</v>
      </c>
      <c r="I3363" s="36">
        <f t="shared" si="366"/>
        <v>0</v>
      </c>
      <c r="J3363" s="50"/>
      <c r="M3363" s="37"/>
      <c r="N3363" s="39"/>
      <c r="O3363" s="38">
        <f t="shared" si="367"/>
        <v>0</v>
      </c>
      <c r="P3363" s="36">
        <f t="shared" si="368"/>
        <v>0</v>
      </c>
      <c r="Q3363" s="50"/>
      <c r="U3363" s="39"/>
      <c r="V3363" s="38">
        <f t="shared" si="369"/>
        <v>0</v>
      </c>
      <c r="W3363" s="36">
        <f t="shared" si="370"/>
        <v>0</v>
      </c>
      <c r="X3363" s="50"/>
    </row>
    <row r="3364" spans="3:24" s="35" customFormat="1" x14ac:dyDescent="0.35">
      <c r="C3364" s="36">
        <f t="shared" si="364"/>
        <v>0</v>
      </c>
      <c r="D3364" s="50"/>
      <c r="F3364" s="37"/>
      <c r="G3364" s="39"/>
      <c r="H3364" s="38">
        <f t="shared" si="365"/>
        <v>0</v>
      </c>
      <c r="I3364" s="36">
        <f t="shared" si="366"/>
        <v>0</v>
      </c>
      <c r="J3364" s="50"/>
      <c r="M3364" s="37"/>
      <c r="N3364" s="39"/>
      <c r="O3364" s="38">
        <f t="shared" si="367"/>
        <v>0</v>
      </c>
      <c r="P3364" s="36">
        <f t="shared" si="368"/>
        <v>0</v>
      </c>
      <c r="Q3364" s="50"/>
      <c r="U3364" s="39"/>
      <c r="V3364" s="38">
        <f t="shared" si="369"/>
        <v>0</v>
      </c>
      <c r="W3364" s="36">
        <f t="shared" si="370"/>
        <v>0</v>
      </c>
      <c r="X3364" s="50"/>
    </row>
    <row r="3365" spans="3:24" s="35" customFormat="1" x14ac:dyDescent="0.35">
      <c r="C3365" s="36">
        <f t="shared" si="364"/>
        <v>0</v>
      </c>
      <c r="D3365" s="50"/>
      <c r="F3365" s="37"/>
      <c r="G3365" s="39"/>
      <c r="H3365" s="38">
        <f t="shared" si="365"/>
        <v>0</v>
      </c>
      <c r="I3365" s="36">
        <f t="shared" si="366"/>
        <v>0</v>
      </c>
      <c r="J3365" s="50"/>
      <c r="M3365" s="37"/>
      <c r="N3365" s="39"/>
      <c r="O3365" s="38">
        <f t="shared" si="367"/>
        <v>0</v>
      </c>
      <c r="P3365" s="36">
        <f t="shared" si="368"/>
        <v>0</v>
      </c>
      <c r="Q3365" s="50"/>
      <c r="U3365" s="39"/>
      <c r="V3365" s="38">
        <f t="shared" si="369"/>
        <v>0</v>
      </c>
      <c r="W3365" s="36">
        <f t="shared" si="370"/>
        <v>0</v>
      </c>
      <c r="X3365" s="50"/>
    </row>
    <row r="3366" spans="3:24" s="35" customFormat="1" x14ac:dyDescent="0.35">
      <c r="C3366" s="36">
        <f t="shared" si="364"/>
        <v>0</v>
      </c>
      <c r="D3366" s="50"/>
      <c r="F3366" s="37"/>
      <c r="G3366" s="39"/>
      <c r="H3366" s="38">
        <f t="shared" si="365"/>
        <v>0</v>
      </c>
      <c r="I3366" s="36">
        <f t="shared" si="366"/>
        <v>0</v>
      </c>
      <c r="J3366" s="50"/>
      <c r="M3366" s="37"/>
      <c r="N3366" s="39"/>
      <c r="O3366" s="38">
        <f t="shared" si="367"/>
        <v>0</v>
      </c>
      <c r="P3366" s="36">
        <f t="shared" si="368"/>
        <v>0</v>
      </c>
      <c r="Q3366" s="50"/>
      <c r="U3366" s="39"/>
      <c r="V3366" s="38">
        <f t="shared" si="369"/>
        <v>0</v>
      </c>
      <c r="W3366" s="36">
        <f t="shared" si="370"/>
        <v>0</v>
      </c>
      <c r="X3366" s="50"/>
    </row>
    <row r="3367" spans="3:24" s="35" customFormat="1" x14ac:dyDescent="0.35">
      <c r="C3367" s="36">
        <f t="shared" si="364"/>
        <v>0</v>
      </c>
      <c r="D3367" s="50"/>
      <c r="F3367" s="37"/>
      <c r="G3367" s="39"/>
      <c r="H3367" s="38">
        <f t="shared" si="365"/>
        <v>0</v>
      </c>
      <c r="I3367" s="36">
        <f t="shared" si="366"/>
        <v>0</v>
      </c>
      <c r="J3367" s="50"/>
      <c r="M3367" s="37"/>
      <c r="N3367" s="39"/>
      <c r="O3367" s="38">
        <f t="shared" si="367"/>
        <v>0</v>
      </c>
      <c r="P3367" s="36">
        <f t="shared" si="368"/>
        <v>0</v>
      </c>
      <c r="Q3367" s="50"/>
      <c r="U3367" s="39"/>
      <c r="V3367" s="38">
        <f t="shared" si="369"/>
        <v>0</v>
      </c>
      <c r="W3367" s="36">
        <f t="shared" si="370"/>
        <v>0</v>
      </c>
      <c r="X3367" s="50"/>
    </row>
    <row r="3368" spans="3:24" s="35" customFormat="1" x14ac:dyDescent="0.35">
      <c r="C3368" s="36">
        <f t="shared" si="364"/>
        <v>0</v>
      </c>
      <c r="D3368" s="50"/>
      <c r="F3368" s="37"/>
      <c r="G3368" s="39"/>
      <c r="H3368" s="38">
        <f t="shared" si="365"/>
        <v>0</v>
      </c>
      <c r="I3368" s="36">
        <f t="shared" si="366"/>
        <v>0</v>
      </c>
      <c r="J3368" s="50"/>
      <c r="M3368" s="37"/>
      <c r="N3368" s="39"/>
      <c r="O3368" s="38">
        <f t="shared" si="367"/>
        <v>0</v>
      </c>
      <c r="P3368" s="36">
        <f t="shared" si="368"/>
        <v>0</v>
      </c>
      <c r="Q3368" s="50"/>
      <c r="U3368" s="39"/>
      <c r="V3368" s="38">
        <f t="shared" si="369"/>
        <v>0</v>
      </c>
      <c r="W3368" s="36">
        <f t="shared" si="370"/>
        <v>0</v>
      </c>
      <c r="X3368" s="50"/>
    </row>
    <row r="3369" spans="3:24" s="35" customFormat="1" x14ac:dyDescent="0.35">
      <c r="C3369" s="36">
        <f t="shared" si="364"/>
        <v>0</v>
      </c>
      <c r="D3369" s="50"/>
      <c r="F3369" s="37"/>
      <c r="G3369" s="39"/>
      <c r="H3369" s="38">
        <f t="shared" si="365"/>
        <v>0</v>
      </c>
      <c r="I3369" s="36">
        <f t="shared" si="366"/>
        <v>0</v>
      </c>
      <c r="J3369" s="50"/>
      <c r="M3369" s="37"/>
      <c r="N3369" s="39"/>
      <c r="O3369" s="38">
        <f t="shared" si="367"/>
        <v>0</v>
      </c>
      <c r="P3369" s="36">
        <f t="shared" si="368"/>
        <v>0</v>
      </c>
      <c r="Q3369" s="50"/>
      <c r="U3369" s="39"/>
      <c r="V3369" s="38">
        <f t="shared" si="369"/>
        <v>0</v>
      </c>
      <c r="W3369" s="36">
        <f t="shared" si="370"/>
        <v>0</v>
      </c>
      <c r="X3369" s="50"/>
    </row>
    <row r="3370" spans="3:24" s="35" customFormat="1" x14ac:dyDescent="0.35">
      <c r="C3370" s="36">
        <f t="shared" si="364"/>
        <v>0</v>
      </c>
      <c r="D3370" s="50"/>
      <c r="F3370" s="37"/>
      <c r="G3370" s="39"/>
      <c r="H3370" s="38">
        <f t="shared" si="365"/>
        <v>0</v>
      </c>
      <c r="I3370" s="36">
        <f t="shared" si="366"/>
        <v>0</v>
      </c>
      <c r="J3370" s="50"/>
      <c r="M3370" s="37"/>
      <c r="N3370" s="39"/>
      <c r="O3370" s="38">
        <f t="shared" si="367"/>
        <v>0</v>
      </c>
      <c r="P3370" s="36">
        <f t="shared" si="368"/>
        <v>0</v>
      </c>
      <c r="Q3370" s="50"/>
      <c r="U3370" s="39"/>
      <c r="V3370" s="38">
        <f t="shared" si="369"/>
        <v>0</v>
      </c>
      <c r="W3370" s="36">
        <f t="shared" si="370"/>
        <v>0</v>
      </c>
      <c r="X3370" s="50"/>
    </row>
    <row r="3371" spans="3:24" s="35" customFormat="1" x14ac:dyDescent="0.35">
      <c r="C3371" s="36">
        <f t="shared" si="364"/>
        <v>0</v>
      </c>
      <c r="D3371" s="50"/>
      <c r="F3371" s="37"/>
      <c r="G3371" s="39"/>
      <c r="H3371" s="38">
        <f t="shared" si="365"/>
        <v>0</v>
      </c>
      <c r="I3371" s="36">
        <f t="shared" si="366"/>
        <v>0</v>
      </c>
      <c r="J3371" s="50"/>
      <c r="M3371" s="37"/>
      <c r="N3371" s="39"/>
      <c r="O3371" s="38">
        <f t="shared" si="367"/>
        <v>0</v>
      </c>
      <c r="P3371" s="36">
        <f t="shared" si="368"/>
        <v>0</v>
      </c>
      <c r="Q3371" s="50"/>
      <c r="U3371" s="39"/>
      <c r="V3371" s="38">
        <f t="shared" si="369"/>
        <v>0</v>
      </c>
      <c r="W3371" s="36">
        <f t="shared" si="370"/>
        <v>0</v>
      </c>
      <c r="X3371" s="50"/>
    </row>
    <row r="3372" spans="3:24" s="35" customFormat="1" x14ac:dyDescent="0.35">
      <c r="C3372" s="36">
        <f t="shared" si="364"/>
        <v>0</v>
      </c>
      <c r="D3372" s="50"/>
      <c r="F3372" s="37"/>
      <c r="G3372" s="39"/>
      <c r="H3372" s="38">
        <f t="shared" si="365"/>
        <v>0</v>
      </c>
      <c r="I3372" s="36">
        <f t="shared" si="366"/>
        <v>0</v>
      </c>
      <c r="J3372" s="50"/>
      <c r="M3372" s="37"/>
      <c r="N3372" s="39"/>
      <c r="O3372" s="38">
        <f t="shared" si="367"/>
        <v>0</v>
      </c>
      <c r="P3372" s="36">
        <f t="shared" si="368"/>
        <v>0</v>
      </c>
      <c r="Q3372" s="50"/>
      <c r="U3372" s="39"/>
      <c r="V3372" s="38">
        <f t="shared" si="369"/>
        <v>0</v>
      </c>
      <c r="W3372" s="36">
        <f t="shared" si="370"/>
        <v>0</v>
      </c>
      <c r="X3372" s="50"/>
    </row>
    <row r="3373" spans="3:24" s="35" customFormat="1" x14ac:dyDescent="0.35">
      <c r="C3373" s="36">
        <f t="shared" si="364"/>
        <v>0</v>
      </c>
      <c r="D3373" s="50"/>
      <c r="F3373" s="37"/>
      <c r="G3373" s="39"/>
      <c r="H3373" s="38">
        <f t="shared" si="365"/>
        <v>0</v>
      </c>
      <c r="I3373" s="36">
        <f t="shared" si="366"/>
        <v>0</v>
      </c>
      <c r="J3373" s="50"/>
      <c r="M3373" s="37"/>
      <c r="N3373" s="39"/>
      <c r="O3373" s="38">
        <f t="shared" si="367"/>
        <v>0</v>
      </c>
      <c r="P3373" s="36">
        <f t="shared" si="368"/>
        <v>0</v>
      </c>
      <c r="Q3373" s="50"/>
      <c r="U3373" s="39"/>
      <c r="V3373" s="38">
        <f t="shared" si="369"/>
        <v>0</v>
      </c>
      <c r="W3373" s="36">
        <f t="shared" si="370"/>
        <v>0</v>
      </c>
      <c r="X3373" s="50"/>
    </row>
    <row r="3374" spans="3:24" s="35" customFormat="1" x14ac:dyDescent="0.35">
      <c r="C3374" s="36">
        <f t="shared" si="364"/>
        <v>0</v>
      </c>
      <c r="D3374" s="50"/>
      <c r="F3374" s="37"/>
      <c r="G3374" s="39"/>
      <c r="H3374" s="38">
        <f t="shared" si="365"/>
        <v>0</v>
      </c>
      <c r="I3374" s="36">
        <f t="shared" si="366"/>
        <v>0</v>
      </c>
      <c r="J3374" s="50"/>
      <c r="M3374" s="37"/>
      <c r="N3374" s="39"/>
      <c r="O3374" s="38">
        <f t="shared" si="367"/>
        <v>0</v>
      </c>
      <c r="P3374" s="36">
        <f t="shared" si="368"/>
        <v>0</v>
      </c>
      <c r="Q3374" s="50"/>
      <c r="U3374" s="39"/>
      <c r="V3374" s="38">
        <f t="shared" si="369"/>
        <v>0</v>
      </c>
      <c r="W3374" s="36">
        <f t="shared" si="370"/>
        <v>0</v>
      </c>
      <c r="X3374" s="50"/>
    </row>
    <row r="3375" spans="3:24" s="35" customFormat="1" x14ac:dyDescent="0.35">
      <c r="C3375" s="36">
        <f t="shared" si="364"/>
        <v>0</v>
      </c>
      <c r="D3375" s="50"/>
      <c r="F3375" s="37"/>
      <c r="G3375" s="39"/>
      <c r="H3375" s="38">
        <f t="shared" si="365"/>
        <v>0</v>
      </c>
      <c r="I3375" s="36">
        <f t="shared" si="366"/>
        <v>0</v>
      </c>
      <c r="J3375" s="50"/>
      <c r="M3375" s="37"/>
      <c r="N3375" s="39"/>
      <c r="O3375" s="38">
        <f t="shared" si="367"/>
        <v>0</v>
      </c>
      <c r="P3375" s="36">
        <f t="shared" si="368"/>
        <v>0</v>
      </c>
      <c r="Q3375" s="50"/>
      <c r="U3375" s="39"/>
      <c r="V3375" s="38">
        <f t="shared" si="369"/>
        <v>0</v>
      </c>
      <c r="W3375" s="36">
        <f t="shared" si="370"/>
        <v>0</v>
      </c>
      <c r="X3375" s="50"/>
    </row>
    <row r="3376" spans="3:24" s="35" customFormat="1" x14ac:dyDescent="0.35">
      <c r="C3376" s="36">
        <f t="shared" si="364"/>
        <v>0</v>
      </c>
      <c r="D3376" s="50"/>
      <c r="F3376" s="37"/>
      <c r="G3376" s="39"/>
      <c r="H3376" s="38">
        <f t="shared" si="365"/>
        <v>0</v>
      </c>
      <c r="I3376" s="36">
        <f t="shared" si="366"/>
        <v>0</v>
      </c>
      <c r="J3376" s="50"/>
      <c r="M3376" s="37"/>
      <c r="N3376" s="39"/>
      <c r="O3376" s="38">
        <f t="shared" si="367"/>
        <v>0</v>
      </c>
      <c r="P3376" s="36">
        <f t="shared" si="368"/>
        <v>0</v>
      </c>
      <c r="Q3376" s="50"/>
      <c r="U3376" s="39"/>
      <c r="V3376" s="38">
        <f t="shared" si="369"/>
        <v>0</v>
      </c>
      <c r="W3376" s="36">
        <f t="shared" si="370"/>
        <v>0</v>
      </c>
      <c r="X3376" s="50"/>
    </row>
    <row r="3377" spans="3:24" s="35" customFormat="1" x14ac:dyDescent="0.35">
      <c r="C3377" s="36">
        <f t="shared" si="364"/>
        <v>0</v>
      </c>
      <c r="D3377" s="50"/>
      <c r="F3377" s="37"/>
      <c r="G3377" s="39"/>
      <c r="H3377" s="38">
        <f t="shared" si="365"/>
        <v>0</v>
      </c>
      <c r="I3377" s="36">
        <f t="shared" si="366"/>
        <v>0</v>
      </c>
      <c r="J3377" s="50"/>
      <c r="M3377" s="37"/>
      <c r="N3377" s="39"/>
      <c r="O3377" s="38">
        <f t="shared" si="367"/>
        <v>0</v>
      </c>
      <c r="P3377" s="36">
        <f t="shared" si="368"/>
        <v>0</v>
      </c>
      <c r="Q3377" s="50"/>
      <c r="U3377" s="39"/>
      <c r="V3377" s="38">
        <f t="shared" si="369"/>
        <v>0</v>
      </c>
      <c r="W3377" s="36">
        <f t="shared" si="370"/>
        <v>0</v>
      </c>
      <c r="X3377" s="50"/>
    </row>
    <row r="3378" spans="3:24" s="35" customFormat="1" x14ac:dyDescent="0.35">
      <c r="C3378" s="36">
        <f t="shared" si="364"/>
        <v>0</v>
      </c>
      <c r="D3378" s="50"/>
      <c r="F3378" s="37"/>
      <c r="G3378" s="39"/>
      <c r="H3378" s="38">
        <f t="shared" si="365"/>
        <v>0</v>
      </c>
      <c r="I3378" s="36">
        <f t="shared" si="366"/>
        <v>0</v>
      </c>
      <c r="J3378" s="50"/>
      <c r="M3378" s="37"/>
      <c r="N3378" s="39"/>
      <c r="O3378" s="38">
        <f t="shared" si="367"/>
        <v>0</v>
      </c>
      <c r="P3378" s="36">
        <f t="shared" si="368"/>
        <v>0</v>
      </c>
      <c r="Q3378" s="50"/>
      <c r="U3378" s="39"/>
      <c r="V3378" s="38">
        <f t="shared" si="369"/>
        <v>0</v>
      </c>
      <c r="W3378" s="36">
        <f t="shared" si="370"/>
        <v>0</v>
      </c>
      <c r="X3378" s="50"/>
    </row>
    <row r="3379" spans="3:24" s="35" customFormat="1" x14ac:dyDescent="0.35">
      <c r="C3379" s="36">
        <f t="shared" si="364"/>
        <v>0</v>
      </c>
      <c r="D3379" s="50"/>
      <c r="F3379" s="37"/>
      <c r="G3379" s="39"/>
      <c r="H3379" s="38">
        <f t="shared" si="365"/>
        <v>0</v>
      </c>
      <c r="I3379" s="36">
        <f t="shared" si="366"/>
        <v>0</v>
      </c>
      <c r="J3379" s="50"/>
      <c r="M3379" s="37"/>
      <c r="N3379" s="39"/>
      <c r="O3379" s="38">
        <f t="shared" si="367"/>
        <v>0</v>
      </c>
      <c r="P3379" s="36">
        <f t="shared" si="368"/>
        <v>0</v>
      </c>
      <c r="Q3379" s="50"/>
      <c r="U3379" s="39"/>
      <c r="V3379" s="38">
        <f t="shared" si="369"/>
        <v>0</v>
      </c>
      <c r="W3379" s="36">
        <f t="shared" si="370"/>
        <v>0</v>
      </c>
      <c r="X3379" s="50"/>
    </row>
    <row r="3380" spans="3:24" s="35" customFormat="1" x14ac:dyDescent="0.35">
      <c r="C3380" s="36">
        <f t="shared" si="364"/>
        <v>0</v>
      </c>
      <c r="D3380" s="50"/>
      <c r="F3380" s="37"/>
      <c r="G3380" s="39"/>
      <c r="H3380" s="38">
        <f t="shared" si="365"/>
        <v>0</v>
      </c>
      <c r="I3380" s="36">
        <f t="shared" si="366"/>
        <v>0</v>
      </c>
      <c r="J3380" s="50"/>
      <c r="M3380" s="37"/>
      <c r="N3380" s="39"/>
      <c r="O3380" s="38">
        <f t="shared" si="367"/>
        <v>0</v>
      </c>
      <c r="P3380" s="36">
        <f t="shared" si="368"/>
        <v>0</v>
      </c>
      <c r="Q3380" s="50"/>
      <c r="U3380" s="39"/>
      <c r="V3380" s="38">
        <f t="shared" si="369"/>
        <v>0</v>
      </c>
      <c r="W3380" s="36">
        <f t="shared" si="370"/>
        <v>0</v>
      </c>
      <c r="X3380" s="50"/>
    </row>
    <row r="3381" spans="3:24" s="35" customFormat="1" x14ac:dyDescent="0.35">
      <c r="C3381" s="36">
        <f t="shared" si="364"/>
        <v>0</v>
      </c>
      <c r="D3381" s="50"/>
      <c r="F3381" s="37"/>
      <c r="G3381" s="39"/>
      <c r="H3381" s="38">
        <f t="shared" si="365"/>
        <v>0</v>
      </c>
      <c r="I3381" s="36">
        <f t="shared" si="366"/>
        <v>0</v>
      </c>
      <c r="J3381" s="50"/>
      <c r="M3381" s="37"/>
      <c r="N3381" s="39"/>
      <c r="O3381" s="38">
        <f t="shared" si="367"/>
        <v>0</v>
      </c>
      <c r="P3381" s="36">
        <f t="shared" si="368"/>
        <v>0</v>
      </c>
      <c r="Q3381" s="50"/>
      <c r="U3381" s="39"/>
      <c r="V3381" s="38">
        <f t="shared" si="369"/>
        <v>0</v>
      </c>
      <c r="W3381" s="36">
        <f t="shared" si="370"/>
        <v>0</v>
      </c>
      <c r="X3381" s="50"/>
    </row>
    <row r="3382" spans="3:24" s="35" customFormat="1" x14ac:dyDescent="0.35">
      <c r="C3382" s="36">
        <f t="shared" si="364"/>
        <v>0</v>
      </c>
      <c r="D3382" s="50"/>
      <c r="F3382" s="37"/>
      <c r="G3382" s="39"/>
      <c r="H3382" s="38">
        <f t="shared" si="365"/>
        <v>0</v>
      </c>
      <c r="I3382" s="36">
        <f t="shared" si="366"/>
        <v>0</v>
      </c>
      <c r="J3382" s="50"/>
      <c r="M3382" s="37"/>
      <c r="N3382" s="39"/>
      <c r="O3382" s="38">
        <f t="shared" si="367"/>
        <v>0</v>
      </c>
      <c r="P3382" s="36">
        <f t="shared" si="368"/>
        <v>0</v>
      </c>
      <c r="Q3382" s="50"/>
      <c r="U3382" s="39"/>
      <c r="V3382" s="38">
        <f t="shared" si="369"/>
        <v>0</v>
      </c>
      <c r="W3382" s="36">
        <f t="shared" si="370"/>
        <v>0</v>
      </c>
      <c r="X3382" s="50"/>
    </row>
    <row r="3383" spans="3:24" s="35" customFormat="1" x14ac:dyDescent="0.35">
      <c r="C3383" s="36">
        <f t="shared" si="364"/>
        <v>0</v>
      </c>
      <c r="D3383" s="50"/>
      <c r="F3383" s="37"/>
      <c r="G3383" s="39"/>
      <c r="H3383" s="38">
        <f t="shared" si="365"/>
        <v>0</v>
      </c>
      <c r="I3383" s="36">
        <f t="shared" si="366"/>
        <v>0</v>
      </c>
      <c r="J3383" s="50"/>
      <c r="M3383" s="37"/>
      <c r="N3383" s="39"/>
      <c r="O3383" s="38">
        <f t="shared" si="367"/>
        <v>0</v>
      </c>
      <c r="P3383" s="36">
        <f t="shared" si="368"/>
        <v>0</v>
      </c>
      <c r="Q3383" s="50"/>
      <c r="U3383" s="39"/>
      <c r="V3383" s="38">
        <f t="shared" si="369"/>
        <v>0</v>
      </c>
      <c r="W3383" s="36">
        <f t="shared" si="370"/>
        <v>0</v>
      </c>
      <c r="X3383" s="50"/>
    </row>
    <row r="3384" spans="3:24" s="35" customFormat="1" x14ac:dyDescent="0.35">
      <c r="C3384" s="36">
        <f t="shared" si="364"/>
        <v>0</v>
      </c>
      <c r="D3384" s="50"/>
      <c r="F3384" s="37"/>
      <c r="G3384" s="39"/>
      <c r="H3384" s="38">
        <f t="shared" si="365"/>
        <v>0</v>
      </c>
      <c r="I3384" s="36">
        <f t="shared" si="366"/>
        <v>0</v>
      </c>
      <c r="J3384" s="50"/>
      <c r="M3384" s="37"/>
      <c r="N3384" s="39"/>
      <c r="O3384" s="38">
        <f t="shared" si="367"/>
        <v>0</v>
      </c>
      <c r="P3384" s="36">
        <f t="shared" si="368"/>
        <v>0</v>
      </c>
      <c r="Q3384" s="50"/>
      <c r="U3384" s="39"/>
      <c r="V3384" s="38">
        <f t="shared" si="369"/>
        <v>0</v>
      </c>
      <c r="W3384" s="36">
        <f t="shared" si="370"/>
        <v>0</v>
      </c>
      <c r="X3384" s="50"/>
    </row>
    <row r="3385" spans="3:24" s="35" customFormat="1" x14ac:dyDescent="0.35">
      <c r="C3385" s="36">
        <f t="shared" si="364"/>
        <v>0</v>
      </c>
      <c r="D3385" s="50"/>
      <c r="F3385" s="37"/>
      <c r="G3385" s="39"/>
      <c r="H3385" s="38">
        <f t="shared" si="365"/>
        <v>0</v>
      </c>
      <c r="I3385" s="36">
        <f t="shared" si="366"/>
        <v>0</v>
      </c>
      <c r="J3385" s="50"/>
      <c r="M3385" s="37"/>
      <c r="N3385" s="39"/>
      <c r="O3385" s="38">
        <f t="shared" si="367"/>
        <v>0</v>
      </c>
      <c r="P3385" s="36">
        <f t="shared" si="368"/>
        <v>0</v>
      </c>
      <c r="Q3385" s="50"/>
      <c r="U3385" s="39"/>
      <c r="V3385" s="38">
        <f t="shared" si="369"/>
        <v>0</v>
      </c>
      <c r="W3385" s="36">
        <f t="shared" si="370"/>
        <v>0</v>
      </c>
      <c r="X3385" s="50"/>
    </row>
    <row r="3386" spans="3:24" s="35" customFormat="1" x14ac:dyDescent="0.35">
      <c r="C3386" s="36">
        <f t="shared" si="364"/>
        <v>0</v>
      </c>
      <c r="D3386" s="50"/>
      <c r="F3386" s="37"/>
      <c r="G3386" s="39"/>
      <c r="H3386" s="38">
        <f t="shared" si="365"/>
        <v>0</v>
      </c>
      <c r="I3386" s="36">
        <f t="shared" si="366"/>
        <v>0</v>
      </c>
      <c r="J3386" s="50"/>
      <c r="M3386" s="37"/>
      <c r="N3386" s="39"/>
      <c r="O3386" s="38">
        <f t="shared" si="367"/>
        <v>0</v>
      </c>
      <c r="P3386" s="36">
        <f t="shared" si="368"/>
        <v>0</v>
      </c>
      <c r="Q3386" s="50"/>
      <c r="U3386" s="39"/>
      <c r="V3386" s="38">
        <f t="shared" si="369"/>
        <v>0</v>
      </c>
      <c r="W3386" s="36">
        <f t="shared" si="370"/>
        <v>0</v>
      </c>
      <c r="X3386" s="50"/>
    </row>
    <row r="3387" spans="3:24" s="35" customFormat="1" x14ac:dyDescent="0.35">
      <c r="C3387" s="36">
        <f t="shared" si="364"/>
        <v>0</v>
      </c>
      <c r="D3387" s="50"/>
      <c r="F3387" s="37"/>
      <c r="G3387" s="39"/>
      <c r="H3387" s="38">
        <f t="shared" si="365"/>
        <v>0</v>
      </c>
      <c r="I3387" s="36">
        <f t="shared" si="366"/>
        <v>0</v>
      </c>
      <c r="J3387" s="50"/>
      <c r="M3387" s="37"/>
      <c r="N3387" s="39"/>
      <c r="O3387" s="38">
        <f t="shared" si="367"/>
        <v>0</v>
      </c>
      <c r="P3387" s="36">
        <f t="shared" si="368"/>
        <v>0</v>
      </c>
      <c r="Q3387" s="50"/>
      <c r="U3387" s="39"/>
      <c r="V3387" s="38">
        <f t="shared" si="369"/>
        <v>0</v>
      </c>
      <c r="W3387" s="36">
        <f t="shared" si="370"/>
        <v>0</v>
      </c>
      <c r="X3387" s="50"/>
    </row>
    <row r="3388" spans="3:24" s="35" customFormat="1" x14ac:dyDescent="0.35">
      <c r="C3388" s="36">
        <f t="shared" si="364"/>
        <v>0</v>
      </c>
      <c r="D3388" s="50"/>
      <c r="F3388" s="37"/>
      <c r="G3388" s="39"/>
      <c r="H3388" s="38">
        <f t="shared" si="365"/>
        <v>0</v>
      </c>
      <c r="I3388" s="36">
        <f t="shared" si="366"/>
        <v>0</v>
      </c>
      <c r="J3388" s="50"/>
      <c r="M3388" s="37"/>
      <c r="N3388" s="39"/>
      <c r="O3388" s="38">
        <f t="shared" si="367"/>
        <v>0</v>
      </c>
      <c r="P3388" s="36">
        <f t="shared" si="368"/>
        <v>0</v>
      </c>
      <c r="Q3388" s="50"/>
      <c r="U3388" s="39"/>
      <c r="V3388" s="38">
        <f t="shared" si="369"/>
        <v>0</v>
      </c>
      <c r="W3388" s="36">
        <f t="shared" si="370"/>
        <v>0</v>
      </c>
      <c r="X3388" s="50"/>
    </row>
    <row r="3389" spans="3:24" s="35" customFormat="1" x14ac:dyDescent="0.35">
      <c r="C3389" s="36">
        <f t="shared" si="364"/>
        <v>0</v>
      </c>
      <c r="D3389" s="50"/>
      <c r="F3389" s="37"/>
      <c r="G3389" s="39"/>
      <c r="H3389" s="38">
        <f t="shared" si="365"/>
        <v>0</v>
      </c>
      <c r="I3389" s="36">
        <f t="shared" si="366"/>
        <v>0</v>
      </c>
      <c r="J3389" s="50"/>
      <c r="M3389" s="37"/>
      <c r="N3389" s="39"/>
      <c r="O3389" s="38">
        <f t="shared" si="367"/>
        <v>0</v>
      </c>
      <c r="P3389" s="36">
        <f t="shared" si="368"/>
        <v>0</v>
      </c>
      <c r="Q3389" s="50"/>
      <c r="U3389" s="39"/>
      <c r="V3389" s="38">
        <f t="shared" si="369"/>
        <v>0</v>
      </c>
      <c r="W3389" s="36">
        <f t="shared" si="370"/>
        <v>0</v>
      </c>
      <c r="X3389" s="50"/>
    </row>
    <row r="3390" spans="3:24" s="35" customFormat="1" x14ac:dyDescent="0.35">
      <c r="C3390" s="36">
        <f t="shared" si="364"/>
        <v>0</v>
      </c>
      <c r="D3390" s="50"/>
      <c r="F3390" s="37"/>
      <c r="G3390" s="39"/>
      <c r="H3390" s="38">
        <f t="shared" si="365"/>
        <v>0</v>
      </c>
      <c r="I3390" s="36">
        <f t="shared" si="366"/>
        <v>0</v>
      </c>
      <c r="J3390" s="50"/>
      <c r="M3390" s="37"/>
      <c r="N3390" s="39"/>
      <c r="O3390" s="38">
        <f t="shared" si="367"/>
        <v>0</v>
      </c>
      <c r="P3390" s="36">
        <f t="shared" si="368"/>
        <v>0</v>
      </c>
      <c r="Q3390" s="50"/>
      <c r="U3390" s="39"/>
      <c r="V3390" s="38">
        <f t="shared" si="369"/>
        <v>0</v>
      </c>
      <c r="W3390" s="36">
        <f t="shared" si="370"/>
        <v>0</v>
      </c>
      <c r="X3390" s="50"/>
    </row>
    <row r="3391" spans="3:24" s="35" customFormat="1" x14ac:dyDescent="0.35">
      <c r="C3391" s="36">
        <f t="shared" si="364"/>
        <v>0</v>
      </c>
      <c r="D3391" s="50"/>
      <c r="F3391" s="37"/>
      <c r="G3391" s="39"/>
      <c r="H3391" s="38">
        <f t="shared" si="365"/>
        <v>0</v>
      </c>
      <c r="I3391" s="36">
        <f t="shared" si="366"/>
        <v>0</v>
      </c>
      <c r="J3391" s="50"/>
      <c r="M3391" s="37"/>
      <c r="N3391" s="39"/>
      <c r="O3391" s="38">
        <f t="shared" si="367"/>
        <v>0</v>
      </c>
      <c r="P3391" s="36">
        <f t="shared" si="368"/>
        <v>0</v>
      </c>
      <c r="Q3391" s="50"/>
      <c r="U3391" s="39"/>
      <c r="V3391" s="38">
        <f t="shared" si="369"/>
        <v>0</v>
      </c>
      <c r="W3391" s="36">
        <f t="shared" si="370"/>
        <v>0</v>
      </c>
      <c r="X3391" s="50"/>
    </row>
    <row r="3392" spans="3:24" s="35" customFormat="1" x14ac:dyDescent="0.35">
      <c r="C3392" s="36">
        <f t="shared" si="364"/>
        <v>0</v>
      </c>
      <c r="D3392" s="50"/>
      <c r="F3392" s="37"/>
      <c r="G3392" s="39"/>
      <c r="H3392" s="38">
        <f t="shared" si="365"/>
        <v>0</v>
      </c>
      <c r="I3392" s="36">
        <f t="shared" si="366"/>
        <v>0</v>
      </c>
      <c r="J3392" s="50"/>
      <c r="M3392" s="37"/>
      <c r="N3392" s="39"/>
      <c r="O3392" s="38">
        <f t="shared" si="367"/>
        <v>0</v>
      </c>
      <c r="P3392" s="36">
        <f t="shared" si="368"/>
        <v>0</v>
      </c>
      <c r="Q3392" s="50"/>
      <c r="U3392" s="39"/>
      <c r="V3392" s="38">
        <f t="shared" si="369"/>
        <v>0</v>
      </c>
      <c r="W3392" s="36">
        <f t="shared" si="370"/>
        <v>0</v>
      </c>
      <c r="X3392" s="50"/>
    </row>
    <row r="3393" spans="3:24" s="35" customFormat="1" x14ac:dyDescent="0.35">
      <c r="C3393" s="36">
        <f t="shared" si="364"/>
        <v>0</v>
      </c>
      <c r="D3393" s="50"/>
      <c r="F3393" s="37"/>
      <c r="G3393" s="39"/>
      <c r="H3393" s="38">
        <f t="shared" si="365"/>
        <v>0</v>
      </c>
      <c r="I3393" s="36">
        <f t="shared" si="366"/>
        <v>0</v>
      </c>
      <c r="J3393" s="50"/>
      <c r="M3393" s="37"/>
      <c r="N3393" s="39"/>
      <c r="O3393" s="38">
        <f t="shared" si="367"/>
        <v>0</v>
      </c>
      <c r="P3393" s="36">
        <f t="shared" si="368"/>
        <v>0</v>
      </c>
      <c r="Q3393" s="50"/>
      <c r="U3393" s="39"/>
      <c r="V3393" s="38">
        <f t="shared" si="369"/>
        <v>0</v>
      </c>
      <c r="W3393" s="36">
        <f t="shared" si="370"/>
        <v>0</v>
      </c>
      <c r="X3393" s="50"/>
    </row>
    <row r="3394" spans="3:24" s="35" customFormat="1" x14ac:dyDescent="0.35">
      <c r="C3394" s="36">
        <f t="shared" si="364"/>
        <v>0</v>
      </c>
      <c r="D3394" s="50"/>
      <c r="F3394" s="37"/>
      <c r="G3394" s="39"/>
      <c r="H3394" s="38">
        <f t="shared" si="365"/>
        <v>0</v>
      </c>
      <c r="I3394" s="36">
        <f t="shared" si="366"/>
        <v>0</v>
      </c>
      <c r="J3394" s="50"/>
      <c r="M3394" s="37"/>
      <c r="N3394" s="39"/>
      <c r="O3394" s="38">
        <f t="shared" si="367"/>
        <v>0</v>
      </c>
      <c r="P3394" s="36">
        <f t="shared" si="368"/>
        <v>0</v>
      </c>
      <c r="Q3394" s="50"/>
      <c r="U3394" s="39"/>
      <c r="V3394" s="38">
        <f t="shared" si="369"/>
        <v>0</v>
      </c>
      <c r="W3394" s="36">
        <f t="shared" si="370"/>
        <v>0</v>
      </c>
      <c r="X3394" s="50"/>
    </row>
    <row r="3395" spans="3:24" s="35" customFormat="1" x14ac:dyDescent="0.35">
      <c r="C3395" s="36">
        <f t="shared" si="364"/>
        <v>0</v>
      </c>
      <c r="D3395" s="50"/>
      <c r="F3395" s="37"/>
      <c r="G3395" s="39"/>
      <c r="H3395" s="38">
        <f t="shared" si="365"/>
        <v>0</v>
      </c>
      <c r="I3395" s="36">
        <f t="shared" si="366"/>
        <v>0</v>
      </c>
      <c r="J3395" s="50"/>
      <c r="M3395" s="37"/>
      <c r="N3395" s="39"/>
      <c r="O3395" s="38">
        <f t="shared" si="367"/>
        <v>0</v>
      </c>
      <c r="P3395" s="36">
        <f t="shared" si="368"/>
        <v>0</v>
      </c>
      <c r="Q3395" s="50"/>
      <c r="U3395" s="39"/>
      <c r="V3395" s="38">
        <f t="shared" si="369"/>
        <v>0</v>
      </c>
      <c r="W3395" s="36">
        <f t="shared" si="370"/>
        <v>0</v>
      </c>
      <c r="X3395" s="50"/>
    </row>
    <row r="3396" spans="3:24" s="35" customFormat="1" x14ac:dyDescent="0.35">
      <c r="C3396" s="36">
        <f t="shared" si="364"/>
        <v>0</v>
      </c>
      <c r="D3396" s="50"/>
      <c r="F3396" s="37"/>
      <c r="G3396" s="39"/>
      <c r="H3396" s="38">
        <f t="shared" si="365"/>
        <v>0</v>
      </c>
      <c r="I3396" s="36">
        <f t="shared" si="366"/>
        <v>0</v>
      </c>
      <c r="J3396" s="50"/>
      <c r="M3396" s="37"/>
      <c r="N3396" s="39"/>
      <c r="O3396" s="38">
        <f t="shared" si="367"/>
        <v>0</v>
      </c>
      <c r="P3396" s="36">
        <f t="shared" si="368"/>
        <v>0</v>
      </c>
      <c r="Q3396" s="50"/>
      <c r="U3396" s="39"/>
      <c r="V3396" s="38">
        <f t="shared" si="369"/>
        <v>0</v>
      </c>
      <c r="W3396" s="36">
        <f t="shared" si="370"/>
        <v>0</v>
      </c>
      <c r="X3396" s="50"/>
    </row>
    <row r="3397" spans="3:24" s="35" customFormat="1" x14ac:dyDescent="0.35">
      <c r="C3397" s="36">
        <f t="shared" si="364"/>
        <v>0</v>
      </c>
      <c r="D3397" s="50"/>
      <c r="F3397" s="37"/>
      <c r="G3397" s="39"/>
      <c r="H3397" s="38">
        <f t="shared" si="365"/>
        <v>0</v>
      </c>
      <c r="I3397" s="36">
        <f t="shared" si="366"/>
        <v>0</v>
      </c>
      <c r="J3397" s="50"/>
      <c r="M3397" s="37"/>
      <c r="N3397" s="39"/>
      <c r="O3397" s="38">
        <f t="shared" si="367"/>
        <v>0</v>
      </c>
      <c r="P3397" s="36">
        <f t="shared" si="368"/>
        <v>0</v>
      </c>
      <c r="Q3397" s="50"/>
      <c r="U3397" s="39"/>
      <c r="V3397" s="38">
        <f t="shared" si="369"/>
        <v>0</v>
      </c>
      <c r="W3397" s="36">
        <f t="shared" si="370"/>
        <v>0</v>
      </c>
      <c r="X3397" s="50"/>
    </row>
    <row r="3398" spans="3:24" s="35" customFormat="1" x14ac:dyDescent="0.35">
      <c r="C3398" s="36">
        <f t="shared" si="364"/>
        <v>0</v>
      </c>
      <c r="D3398" s="50"/>
      <c r="F3398" s="37"/>
      <c r="G3398" s="39"/>
      <c r="H3398" s="38">
        <f t="shared" si="365"/>
        <v>0</v>
      </c>
      <c r="I3398" s="36">
        <f t="shared" si="366"/>
        <v>0</v>
      </c>
      <c r="J3398" s="50"/>
      <c r="M3398" s="37"/>
      <c r="N3398" s="39"/>
      <c r="O3398" s="38">
        <f t="shared" si="367"/>
        <v>0</v>
      </c>
      <c r="P3398" s="36">
        <f t="shared" si="368"/>
        <v>0</v>
      </c>
      <c r="Q3398" s="50"/>
      <c r="U3398" s="39"/>
      <c r="V3398" s="38">
        <f t="shared" si="369"/>
        <v>0</v>
      </c>
      <c r="W3398" s="36">
        <f t="shared" si="370"/>
        <v>0</v>
      </c>
      <c r="X3398" s="50"/>
    </row>
    <row r="3399" spans="3:24" s="35" customFormat="1" x14ac:dyDescent="0.35">
      <c r="C3399" s="36">
        <f t="shared" si="364"/>
        <v>0</v>
      </c>
      <c r="D3399" s="50"/>
      <c r="F3399" s="37"/>
      <c r="G3399" s="39"/>
      <c r="H3399" s="38">
        <f t="shared" si="365"/>
        <v>0</v>
      </c>
      <c r="I3399" s="36">
        <f t="shared" si="366"/>
        <v>0</v>
      </c>
      <c r="J3399" s="50"/>
      <c r="M3399" s="37"/>
      <c r="N3399" s="39"/>
      <c r="O3399" s="38">
        <f t="shared" si="367"/>
        <v>0</v>
      </c>
      <c r="P3399" s="36">
        <f t="shared" si="368"/>
        <v>0</v>
      </c>
      <c r="Q3399" s="50"/>
      <c r="U3399" s="39"/>
      <c r="V3399" s="38">
        <f t="shared" si="369"/>
        <v>0</v>
      </c>
      <c r="W3399" s="36">
        <f t="shared" si="370"/>
        <v>0</v>
      </c>
      <c r="X3399" s="50"/>
    </row>
    <row r="3400" spans="3:24" s="35" customFormat="1" x14ac:dyDescent="0.35">
      <c r="C3400" s="36">
        <f t="shared" ref="C3400:C3463" si="371">D3400/$C$1</f>
        <v>0</v>
      </c>
      <c r="D3400" s="50"/>
      <c r="F3400" s="37"/>
      <c r="G3400" s="39"/>
      <c r="H3400" s="38">
        <f t="shared" ref="H3400:H3463" si="372">$C3400-I3400</f>
        <v>0</v>
      </c>
      <c r="I3400" s="36">
        <f t="shared" ref="I3400:I3463" si="373">J3400/$C$1</f>
        <v>0</v>
      </c>
      <c r="J3400" s="50"/>
      <c r="M3400" s="37"/>
      <c r="N3400" s="39"/>
      <c r="O3400" s="38">
        <f t="shared" ref="O3400:O3463" si="374">$C3400-P3400</f>
        <v>0</v>
      </c>
      <c r="P3400" s="36">
        <f t="shared" ref="P3400:P3463" si="375">Q3400/$C$1</f>
        <v>0</v>
      </c>
      <c r="Q3400" s="50"/>
      <c r="U3400" s="39"/>
      <c r="V3400" s="38">
        <f t="shared" ref="V3400:V3463" si="376">$C3400-W3400</f>
        <v>0</v>
      </c>
      <c r="W3400" s="36">
        <f t="shared" ref="W3400:W3463" si="377">X3400/$C$1</f>
        <v>0</v>
      </c>
      <c r="X3400" s="50"/>
    </row>
    <row r="3401" spans="3:24" s="35" customFormat="1" x14ac:dyDescent="0.35">
      <c r="C3401" s="36">
        <f t="shared" si="371"/>
        <v>0</v>
      </c>
      <c r="D3401" s="50"/>
      <c r="F3401" s="37"/>
      <c r="G3401" s="39"/>
      <c r="H3401" s="38">
        <f t="shared" si="372"/>
        <v>0</v>
      </c>
      <c r="I3401" s="36">
        <f t="shared" si="373"/>
        <v>0</v>
      </c>
      <c r="J3401" s="50"/>
      <c r="M3401" s="37"/>
      <c r="N3401" s="39"/>
      <c r="O3401" s="38">
        <f t="shared" si="374"/>
        <v>0</v>
      </c>
      <c r="P3401" s="36">
        <f t="shared" si="375"/>
        <v>0</v>
      </c>
      <c r="Q3401" s="50"/>
      <c r="U3401" s="39"/>
      <c r="V3401" s="38">
        <f t="shared" si="376"/>
        <v>0</v>
      </c>
      <c r="W3401" s="36">
        <f t="shared" si="377"/>
        <v>0</v>
      </c>
      <c r="X3401" s="50"/>
    </row>
    <row r="3402" spans="3:24" s="35" customFormat="1" x14ac:dyDescent="0.35">
      <c r="C3402" s="36">
        <f t="shared" si="371"/>
        <v>0</v>
      </c>
      <c r="D3402" s="50"/>
      <c r="F3402" s="37"/>
      <c r="G3402" s="39"/>
      <c r="H3402" s="38">
        <f t="shared" si="372"/>
        <v>0</v>
      </c>
      <c r="I3402" s="36">
        <f t="shared" si="373"/>
        <v>0</v>
      </c>
      <c r="J3402" s="50"/>
      <c r="M3402" s="37"/>
      <c r="N3402" s="39"/>
      <c r="O3402" s="38">
        <f t="shared" si="374"/>
        <v>0</v>
      </c>
      <c r="P3402" s="36">
        <f t="shared" si="375"/>
        <v>0</v>
      </c>
      <c r="Q3402" s="50"/>
      <c r="U3402" s="39"/>
      <c r="V3402" s="38">
        <f t="shared" si="376"/>
        <v>0</v>
      </c>
      <c r="W3402" s="36">
        <f t="shared" si="377"/>
        <v>0</v>
      </c>
      <c r="X3402" s="50"/>
    </row>
    <row r="3403" spans="3:24" s="35" customFormat="1" x14ac:dyDescent="0.35">
      <c r="C3403" s="36">
        <f t="shared" si="371"/>
        <v>0</v>
      </c>
      <c r="D3403" s="50"/>
      <c r="F3403" s="37"/>
      <c r="G3403" s="39"/>
      <c r="H3403" s="38">
        <f t="shared" si="372"/>
        <v>0</v>
      </c>
      <c r="I3403" s="36">
        <f t="shared" si="373"/>
        <v>0</v>
      </c>
      <c r="J3403" s="50"/>
      <c r="M3403" s="37"/>
      <c r="N3403" s="39"/>
      <c r="O3403" s="38">
        <f t="shared" si="374"/>
        <v>0</v>
      </c>
      <c r="P3403" s="36">
        <f t="shared" si="375"/>
        <v>0</v>
      </c>
      <c r="Q3403" s="50"/>
      <c r="U3403" s="39"/>
      <c r="V3403" s="38">
        <f t="shared" si="376"/>
        <v>0</v>
      </c>
      <c r="W3403" s="36">
        <f t="shared" si="377"/>
        <v>0</v>
      </c>
      <c r="X3403" s="50"/>
    </row>
    <row r="3404" spans="3:24" s="35" customFormat="1" x14ac:dyDescent="0.35">
      <c r="C3404" s="36">
        <f t="shared" si="371"/>
        <v>0</v>
      </c>
      <c r="D3404" s="50"/>
      <c r="F3404" s="37"/>
      <c r="G3404" s="39"/>
      <c r="H3404" s="38">
        <f t="shared" si="372"/>
        <v>0</v>
      </c>
      <c r="I3404" s="36">
        <f t="shared" si="373"/>
        <v>0</v>
      </c>
      <c r="J3404" s="50"/>
      <c r="M3404" s="37"/>
      <c r="N3404" s="39"/>
      <c r="O3404" s="38">
        <f t="shared" si="374"/>
        <v>0</v>
      </c>
      <c r="P3404" s="36">
        <f t="shared" si="375"/>
        <v>0</v>
      </c>
      <c r="Q3404" s="50"/>
      <c r="U3404" s="39"/>
      <c r="V3404" s="38">
        <f t="shared" si="376"/>
        <v>0</v>
      </c>
      <c r="W3404" s="36">
        <f t="shared" si="377"/>
        <v>0</v>
      </c>
      <c r="X3404" s="50"/>
    </row>
    <row r="3405" spans="3:24" s="35" customFormat="1" x14ac:dyDescent="0.35">
      <c r="C3405" s="36">
        <f t="shared" si="371"/>
        <v>0</v>
      </c>
      <c r="D3405" s="50"/>
      <c r="F3405" s="37"/>
      <c r="G3405" s="39"/>
      <c r="H3405" s="38">
        <f t="shared" si="372"/>
        <v>0</v>
      </c>
      <c r="I3405" s="36">
        <f t="shared" si="373"/>
        <v>0</v>
      </c>
      <c r="J3405" s="50"/>
      <c r="M3405" s="37"/>
      <c r="N3405" s="39"/>
      <c r="O3405" s="38">
        <f t="shared" si="374"/>
        <v>0</v>
      </c>
      <c r="P3405" s="36">
        <f t="shared" si="375"/>
        <v>0</v>
      </c>
      <c r="Q3405" s="50"/>
      <c r="U3405" s="39"/>
      <c r="V3405" s="38">
        <f t="shared" si="376"/>
        <v>0</v>
      </c>
      <c r="W3405" s="36">
        <f t="shared" si="377"/>
        <v>0</v>
      </c>
      <c r="X3405" s="50"/>
    </row>
    <row r="3406" spans="3:24" s="35" customFormat="1" x14ac:dyDescent="0.35">
      <c r="C3406" s="36">
        <f t="shared" si="371"/>
        <v>0</v>
      </c>
      <c r="D3406" s="50"/>
      <c r="F3406" s="37"/>
      <c r="G3406" s="39"/>
      <c r="H3406" s="38">
        <f t="shared" si="372"/>
        <v>0</v>
      </c>
      <c r="I3406" s="36">
        <f t="shared" si="373"/>
        <v>0</v>
      </c>
      <c r="J3406" s="50"/>
      <c r="M3406" s="37"/>
      <c r="N3406" s="39"/>
      <c r="O3406" s="38">
        <f t="shared" si="374"/>
        <v>0</v>
      </c>
      <c r="P3406" s="36">
        <f t="shared" si="375"/>
        <v>0</v>
      </c>
      <c r="Q3406" s="50"/>
      <c r="U3406" s="39"/>
      <c r="V3406" s="38">
        <f t="shared" si="376"/>
        <v>0</v>
      </c>
      <c r="W3406" s="36">
        <f t="shared" si="377"/>
        <v>0</v>
      </c>
      <c r="X3406" s="50"/>
    </row>
    <row r="3407" spans="3:24" s="35" customFormat="1" x14ac:dyDescent="0.35">
      <c r="C3407" s="36">
        <f t="shared" si="371"/>
        <v>0</v>
      </c>
      <c r="D3407" s="50"/>
      <c r="F3407" s="37"/>
      <c r="G3407" s="39"/>
      <c r="H3407" s="38">
        <f t="shared" si="372"/>
        <v>0</v>
      </c>
      <c r="I3407" s="36">
        <f t="shared" si="373"/>
        <v>0</v>
      </c>
      <c r="J3407" s="50"/>
      <c r="M3407" s="37"/>
      <c r="N3407" s="39"/>
      <c r="O3407" s="38">
        <f t="shared" si="374"/>
        <v>0</v>
      </c>
      <c r="P3407" s="36">
        <f t="shared" si="375"/>
        <v>0</v>
      </c>
      <c r="Q3407" s="50"/>
      <c r="U3407" s="39"/>
      <c r="V3407" s="38">
        <f t="shared" si="376"/>
        <v>0</v>
      </c>
      <c r="W3407" s="36">
        <f t="shared" si="377"/>
        <v>0</v>
      </c>
      <c r="X3407" s="50"/>
    </row>
    <row r="3408" spans="3:24" s="35" customFormat="1" x14ac:dyDescent="0.35">
      <c r="C3408" s="36">
        <f t="shared" si="371"/>
        <v>0</v>
      </c>
      <c r="D3408" s="50"/>
      <c r="F3408" s="37"/>
      <c r="G3408" s="39"/>
      <c r="H3408" s="38">
        <f t="shared" si="372"/>
        <v>0</v>
      </c>
      <c r="I3408" s="36">
        <f t="shared" si="373"/>
        <v>0</v>
      </c>
      <c r="J3408" s="50"/>
      <c r="M3408" s="37"/>
      <c r="N3408" s="39"/>
      <c r="O3408" s="38">
        <f t="shared" si="374"/>
        <v>0</v>
      </c>
      <c r="P3408" s="36">
        <f t="shared" si="375"/>
        <v>0</v>
      </c>
      <c r="Q3408" s="50"/>
      <c r="U3408" s="39"/>
      <c r="V3408" s="38">
        <f t="shared" si="376"/>
        <v>0</v>
      </c>
      <c r="W3408" s="36">
        <f t="shared" si="377"/>
        <v>0</v>
      </c>
      <c r="X3408" s="50"/>
    </row>
    <row r="3409" spans="3:24" s="35" customFormat="1" x14ac:dyDescent="0.35">
      <c r="C3409" s="36">
        <f t="shared" si="371"/>
        <v>0</v>
      </c>
      <c r="D3409" s="50"/>
      <c r="F3409" s="37"/>
      <c r="G3409" s="39"/>
      <c r="H3409" s="38">
        <f t="shared" si="372"/>
        <v>0</v>
      </c>
      <c r="I3409" s="36">
        <f t="shared" si="373"/>
        <v>0</v>
      </c>
      <c r="J3409" s="50"/>
      <c r="M3409" s="37"/>
      <c r="N3409" s="39"/>
      <c r="O3409" s="38">
        <f t="shared" si="374"/>
        <v>0</v>
      </c>
      <c r="P3409" s="36">
        <f t="shared" si="375"/>
        <v>0</v>
      </c>
      <c r="Q3409" s="50"/>
      <c r="U3409" s="39"/>
      <c r="V3409" s="38">
        <f t="shared" si="376"/>
        <v>0</v>
      </c>
      <c r="W3409" s="36">
        <f t="shared" si="377"/>
        <v>0</v>
      </c>
      <c r="X3409" s="50"/>
    </row>
    <row r="3410" spans="3:24" s="35" customFormat="1" x14ac:dyDescent="0.35">
      <c r="C3410" s="36">
        <f t="shared" si="371"/>
        <v>0</v>
      </c>
      <c r="D3410" s="50"/>
      <c r="F3410" s="37"/>
      <c r="G3410" s="39"/>
      <c r="H3410" s="38">
        <f t="shared" si="372"/>
        <v>0</v>
      </c>
      <c r="I3410" s="36">
        <f t="shared" si="373"/>
        <v>0</v>
      </c>
      <c r="J3410" s="50"/>
      <c r="M3410" s="37"/>
      <c r="N3410" s="39"/>
      <c r="O3410" s="38">
        <f t="shared" si="374"/>
        <v>0</v>
      </c>
      <c r="P3410" s="36">
        <f t="shared" si="375"/>
        <v>0</v>
      </c>
      <c r="Q3410" s="50"/>
      <c r="U3410" s="39"/>
      <c r="V3410" s="38">
        <f t="shared" si="376"/>
        <v>0</v>
      </c>
      <c r="W3410" s="36">
        <f t="shared" si="377"/>
        <v>0</v>
      </c>
      <c r="X3410" s="50"/>
    </row>
    <row r="3411" spans="3:24" s="35" customFormat="1" x14ac:dyDescent="0.35">
      <c r="C3411" s="36">
        <f t="shared" si="371"/>
        <v>0</v>
      </c>
      <c r="D3411" s="50"/>
      <c r="F3411" s="37"/>
      <c r="G3411" s="39"/>
      <c r="H3411" s="38">
        <f t="shared" si="372"/>
        <v>0</v>
      </c>
      <c r="I3411" s="36">
        <f t="shared" si="373"/>
        <v>0</v>
      </c>
      <c r="J3411" s="50"/>
      <c r="M3411" s="37"/>
      <c r="N3411" s="39"/>
      <c r="O3411" s="38">
        <f t="shared" si="374"/>
        <v>0</v>
      </c>
      <c r="P3411" s="36">
        <f t="shared" si="375"/>
        <v>0</v>
      </c>
      <c r="Q3411" s="50"/>
      <c r="U3411" s="39"/>
      <c r="V3411" s="38">
        <f t="shared" si="376"/>
        <v>0</v>
      </c>
      <c r="W3411" s="36">
        <f t="shared" si="377"/>
        <v>0</v>
      </c>
      <c r="X3411" s="50"/>
    </row>
    <row r="3412" spans="3:24" s="35" customFormat="1" x14ac:dyDescent="0.35">
      <c r="C3412" s="36">
        <f t="shared" si="371"/>
        <v>0</v>
      </c>
      <c r="D3412" s="50"/>
      <c r="F3412" s="37"/>
      <c r="G3412" s="39"/>
      <c r="H3412" s="38">
        <f t="shared" si="372"/>
        <v>0</v>
      </c>
      <c r="I3412" s="36">
        <f t="shared" si="373"/>
        <v>0</v>
      </c>
      <c r="J3412" s="50"/>
      <c r="M3412" s="37"/>
      <c r="N3412" s="39"/>
      <c r="O3412" s="38">
        <f t="shared" si="374"/>
        <v>0</v>
      </c>
      <c r="P3412" s="36">
        <f t="shared" si="375"/>
        <v>0</v>
      </c>
      <c r="Q3412" s="50"/>
      <c r="U3412" s="39"/>
      <c r="V3412" s="38">
        <f t="shared" si="376"/>
        <v>0</v>
      </c>
      <c r="W3412" s="36">
        <f t="shared" si="377"/>
        <v>0</v>
      </c>
      <c r="X3412" s="50"/>
    </row>
    <row r="3413" spans="3:24" s="35" customFormat="1" x14ac:dyDescent="0.35">
      <c r="C3413" s="36">
        <f t="shared" si="371"/>
        <v>0</v>
      </c>
      <c r="D3413" s="50"/>
      <c r="F3413" s="37"/>
      <c r="G3413" s="39"/>
      <c r="H3413" s="38">
        <f t="shared" si="372"/>
        <v>0</v>
      </c>
      <c r="I3413" s="36">
        <f t="shared" si="373"/>
        <v>0</v>
      </c>
      <c r="J3413" s="50"/>
      <c r="M3413" s="37"/>
      <c r="N3413" s="39"/>
      <c r="O3413" s="38">
        <f t="shared" si="374"/>
        <v>0</v>
      </c>
      <c r="P3413" s="36">
        <f t="shared" si="375"/>
        <v>0</v>
      </c>
      <c r="Q3413" s="50"/>
      <c r="U3413" s="39"/>
      <c r="V3413" s="38">
        <f t="shared" si="376"/>
        <v>0</v>
      </c>
      <c r="W3413" s="36">
        <f t="shared" si="377"/>
        <v>0</v>
      </c>
      <c r="X3413" s="50"/>
    </row>
    <row r="3414" spans="3:24" s="35" customFormat="1" x14ac:dyDescent="0.35">
      <c r="C3414" s="36">
        <f t="shared" si="371"/>
        <v>0</v>
      </c>
      <c r="D3414" s="50"/>
      <c r="F3414" s="37"/>
      <c r="G3414" s="39"/>
      <c r="H3414" s="38">
        <f t="shared" si="372"/>
        <v>0</v>
      </c>
      <c r="I3414" s="36">
        <f t="shared" si="373"/>
        <v>0</v>
      </c>
      <c r="J3414" s="50"/>
      <c r="M3414" s="37"/>
      <c r="N3414" s="39"/>
      <c r="O3414" s="38">
        <f t="shared" si="374"/>
        <v>0</v>
      </c>
      <c r="P3414" s="36">
        <f t="shared" si="375"/>
        <v>0</v>
      </c>
      <c r="Q3414" s="50"/>
      <c r="U3414" s="39"/>
      <c r="V3414" s="38">
        <f t="shared" si="376"/>
        <v>0</v>
      </c>
      <c r="W3414" s="36">
        <f t="shared" si="377"/>
        <v>0</v>
      </c>
      <c r="X3414" s="50"/>
    </row>
    <row r="3415" spans="3:24" s="35" customFormat="1" x14ac:dyDescent="0.35">
      <c r="C3415" s="36">
        <f t="shared" si="371"/>
        <v>0</v>
      </c>
      <c r="D3415" s="50"/>
      <c r="F3415" s="37"/>
      <c r="G3415" s="39"/>
      <c r="H3415" s="38">
        <f t="shared" si="372"/>
        <v>0</v>
      </c>
      <c r="I3415" s="36">
        <f t="shared" si="373"/>
        <v>0</v>
      </c>
      <c r="J3415" s="50"/>
      <c r="M3415" s="37"/>
      <c r="N3415" s="39"/>
      <c r="O3415" s="38">
        <f t="shared" si="374"/>
        <v>0</v>
      </c>
      <c r="P3415" s="36">
        <f t="shared" si="375"/>
        <v>0</v>
      </c>
      <c r="Q3415" s="50"/>
      <c r="U3415" s="39"/>
      <c r="V3415" s="38">
        <f t="shared" si="376"/>
        <v>0</v>
      </c>
      <c r="W3415" s="36">
        <f t="shared" si="377"/>
        <v>0</v>
      </c>
      <c r="X3415" s="50"/>
    </row>
    <row r="3416" spans="3:24" s="35" customFormat="1" x14ac:dyDescent="0.35">
      <c r="C3416" s="36">
        <f t="shared" si="371"/>
        <v>0</v>
      </c>
      <c r="D3416" s="50"/>
      <c r="F3416" s="37"/>
      <c r="G3416" s="39"/>
      <c r="H3416" s="38">
        <f t="shared" si="372"/>
        <v>0</v>
      </c>
      <c r="I3416" s="36">
        <f t="shared" si="373"/>
        <v>0</v>
      </c>
      <c r="J3416" s="50"/>
      <c r="M3416" s="37"/>
      <c r="N3416" s="39"/>
      <c r="O3416" s="38">
        <f t="shared" si="374"/>
        <v>0</v>
      </c>
      <c r="P3416" s="36">
        <f t="shared" si="375"/>
        <v>0</v>
      </c>
      <c r="Q3416" s="50"/>
      <c r="U3416" s="39"/>
      <c r="V3416" s="38">
        <f t="shared" si="376"/>
        <v>0</v>
      </c>
      <c r="W3416" s="36">
        <f t="shared" si="377"/>
        <v>0</v>
      </c>
      <c r="X3416" s="50"/>
    </row>
    <row r="3417" spans="3:24" s="35" customFormat="1" x14ac:dyDescent="0.35">
      <c r="C3417" s="36">
        <f t="shared" si="371"/>
        <v>0</v>
      </c>
      <c r="D3417" s="50"/>
      <c r="F3417" s="37"/>
      <c r="G3417" s="39"/>
      <c r="H3417" s="38">
        <f t="shared" si="372"/>
        <v>0</v>
      </c>
      <c r="I3417" s="36">
        <f t="shared" si="373"/>
        <v>0</v>
      </c>
      <c r="J3417" s="50"/>
      <c r="M3417" s="37"/>
      <c r="N3417" s="39"/>
      <c r="O3417" s="38">
        <f t="shared" si="374"/>
        <v>0</v>
      </c>
      <c r="P3417" s="36">
        <f t="shared" si="375"/>
        <v>0</v>
      </c>
      <c r="Q3417" s="50"/>
      <c r="U3417" s="39"/>
      <c r="V3417" s="38">
        <f t="shared" si="376"/>
        <v>0</v>
      </c>
      <c r="W3417" s="36">
        <f t="shared" si="377"/>
        <v>0</v>
      </c>
      <c r="X3417" s="50"/>
    </row>
    <row r="3418" spans="3:24" s="35" customFormat="1" x14ac:dyDescent="0.35">
      <c r="C3418" s="36">
        <f t="shared" si="371"/>
        <v>0</v>
      </c>
      <c r="D3418" s="50"/>
      <c r="F3418" s="37"/>
      <c r="G3418" s="39"/>
      <c r="H3418" s="38">
        <f t="shared" si="372"/>
        <v>0</v>
      </c>
      <c r="I3418" s="36">
        <f t="shared" si="373"/>
        <v>0</v>
      </c>
      <c r="J3418" s="50"/>
      <c r="M3418" s="37"/>
      <c r="N3418" s="39"/>
      <c r="O3418" s="38">
        <f t="shared" si="374"/>
        <v>0</v>
      </c>
      <c r="P3418" s="36">
        <f t="shared" si="375"/>
        <v>0</v>
      </c>
      <c r="Q3418" s="50"/>
      <c r="U3418" s="39"/>
      <c r="V3418" s="38">
        <f t="shared" si="376"/>
        <v>0</v>
      </c>
      <c r="W3418" s="36">
        <f t="shared" si="377"/>
        <v>0</v>
      </c>
      <c r="X3418" s="50"/>
    </row>
    <row r="3419" spans="3:24" s="35" customFormat="1" x14ac:dyDescent="0.35">
      <c r="C3419" s="36">
        <f t="shared" si="371"/>
        <v>0</v>
      </c>
      <c r="D3419" s="50"/>
      <c r="F3419" s="37"/>
      <c r="G3419" s="39"/>
      <c r="H3419" s="38">
        <f t="shared" si="372"/>
        <v>0</v>
      </c>
      <c r="I3419" s="36">
        <f t="shared" si="373"/>
        <v>0</v>
      </c>
      <c r="J3419" s="50"/>
      <c r="M3419" s="37"/>
      <c r="N3419" s="39"/>
      <c r="O3419" s="38">
        <f t="shared" si="374"/>
        <v>0</v>
      </c>
      <c r="P3419" s="36">
        <f t="shared" si="375"/>
        <v>0</v>
      </c>
      <c r="Q3419" s="50"/>
      <c r="U3419" s="39"/>
      <c r="V3419" s="38">
        <f t="shared" si="376"/>
        <v>0</v>
      </c>
      <c r="W3419" s="36">
        <f t="shared" si="377"/>
        <v>0</v>
      </c>
      <c r="X3419" s="50"/>
    </row>
    <row r="3420" spans="3:24" s="35" customFormat="1" x14ac:dyDescent="0.35">
      <c r="C3420" s="36">
        <f t="shared" si="371"/>
        <v>0</v>
      </c>
      <c r="D3420" s="50"/>
      <c r="F3420" s="37"/>
      <c r="G3420" s="39"/>
      <c r="H3420" s="38">
        <f t="shared" si="372"/>
        <v>0</v>
      </c>
      <c r="I3420" s="36">
        <f t="shared" si="373"/>
        <v>0</v>
      </c>
      <c r="J3420" s="50"/>
      <c r="M3420" s="37"/>
      <c r="N3420" s="39"/>
      <c r="O3420" s="38">
        <f t="shared" si="374"/>
        <v>0</v>
      </c>
      <c r="P3420" s="36">
        <f t="shared" si="375"/>
        <v>0</v>
      </c>
      <c r="Q3420" s="50"/>
      <c r="U3420" s="39"/>
      <c r="V3420" s="38">
        <f t="shared" si="376"/>
        <v>0</v>
      </c>
      <c r="W3420" s="36">
        <f t="shared" si="377"/>
        <v>0</v>
      </c>
      <c r="X3420" s="50"/>
    </row>
    <row r="3421" spans="3:24" s="35" customFormat="1" x14ac:dyDescent="0.35">
      <c r="C3421" s="36">
        <f t="shared" si="371"/>
        <v>0</v>
      </c>
      <c r="D3421" s="50"/>
      <c r="F3421" s="37"/>
      <c r="G3421" s="39"/>
      <c r="H3421" s="38">
        <f t="shared" si="372"/>
        <v>0</v>
      </c>
      <c r="I3421" s="36">
        <f t="shared" si="373"/>
        <v>0</v>
      </c>
      <c r="J3421" s="50"/>
      <c r="M3421" s="37"/>
      <c r="N3421" s="39"/>
      <c r="O3421" s="38">
        <f t="shared" si="374"/>
        <v>0</v>
      </c>
      <c r="P3421" s="36">
        <f t="shared" si="375"/>
        <v>0</v>
      </c>
      <c r="Q3421" s="50"/>
      <c r="U3421" s="39"/>
      <c r="V3421" s="38">
        <f t="shared" si="376"/>
        <v>0</v>
      </c>
      <c r="W3421" s="36">
        <f t="shared" si="377"/>
        <v>0</v>
      </c>
      <c r="X3421" s="50"/>
    </row>
    <row r="3422" spans="3:24" s="35" customFormat="1" x14ac:dyDescent="0.35">
      <c r="C3422" s="36">
        <f t="shared" si="371"/>
        <v>0</v>
      </c>
      <c r="D3422" s="50"/>
      <c r="F3422" s="37"/>
      <c r="G3422" s="39"/>
      <c r="H3422" s="38">
        <f t="shared" si="372"/>
        <v>0</v>
      </c>
      <c r="I3422" s="36">
        <f t="shared" si="373"/>
        <v>0</v>
      </c>
      <c r="J3422" s="50"/>
      <c r="M3422" s="37"/>
      <c r="N3422" s="39"/>
      <c r="O3422" s="38">
        <f t="shared" si="374"/>
        <v>0</v>
      </c>
      <c r="P3422" s="36">
        <f t="shared" si="375"/>
        <v>0</v>
      </c>
      <c r="Q3422" s="50"/>
      <c r="U3422" s="39"/>
      <c r="V3422" s="38">
        <f t="shared" si="376"/>
        <v>0</v>
      </c>
      <c r="W3422" s="36">
        <f t="shared" si="377"/>
        <v>0</v>
      </c>
      <c r="X3422" s="50"/>
    </row>
    <row r="3423" spans="3:24" s="35" customFormat="1" x14ac:dyDescent="0.35">
      <c r="C3423" s="36">
        <f t="shared" si="371"/>
        <v>0</v>
      </c>
      <c r="D3423" s="50"/>
      <c r="F3423" s="37"/>
      <c r="G3423" s="39"/>
      <c r="H3423" s="38">
        <f t="shared" si="372"/>
        <v>0</v>
      </c>
      <c r="I3423" s="36">
        <f t="shared" si="373"/>
        <v>0</v>
      </c>
      <c r="J3423" s="50"/>
      <c r="M3423" s="37"/>
      <c r="N3423" s="39"/>
      <c r="O3423" s="38">
        <f t="shared" si="374"/>
        <v>0</v>
      </c>
      <c r="P3423" s="36">
        <f t="shared" si="375"/>
        <v>0</v>
      </c>
      <c r="Q3423" s="50"/>
      <c r="U3423" s="39"/>
      <c r="V3423" s="38">
        <f t="shared" si="376"/>
        <v>0</v>
      </c>
      <c r="W3423" s="36">
        <f t="shared" si="377"/>
        <v>0</v>
      </c>
      <c r="X3423" s="50"/>
    </row>
    <row r="3424" spans="3:24" s="35" customFormat="1" x14ac:dyDescent="0.35">
      <c r="C3424" s="36">
        <f t="shared" si="371"/>
        <v>0</v>
      </c>
      <c r="D3424" s="50"/>
      <c r="F3424" s="37"/>
      <c r="G3424" s="39"/>
      <c r="H3424" s="38">
        <f t="shared" si="372"/>
        <v>0</v>
      </c>
      <c r="I3424" s="36">
        <f t="shared" si="373"/>
        <v>0</v>
      </c>
      <c r="J3424" s="50"/>
      <c r="M3424" s="37"/>
      <c r="N3424" s="39"/>
      <c r="O3424" s="38">
        <f t="shared" si="374"/>
        <v>0</v>
      </c>
      <c r="P3424" s="36">
        <f t="shared" si="375"/>
        <v>0</v>
      </c>
      <c r="Q3424" s="50"/>
      <c r="U3424" s="39"/>
      <c r="V3424" s="38">
        <f t="shared" si="376"/>
        <v>0</v>
      </c>
      <c r="W3424" s="36">
        <f t="shared" si="377"/>
        <v>0</v>
      </c>
      <c r="X3424" s="50"/>
    </row>
    <row r="3425" spans="3:24" s="35" customFormat="1" x14ac:dyDescent="0.35">
      <c r="C3425" s="36">
        <f t="shared" si="371"/>
        <v>0</v>
      </c>
      <c r="D3425" s="50"/>
      <c r="F3425" s="37"/>
      <c r="G3425" s="39"/>
      <c r="H3425" s="38">
        <f t="shared" si="372"/>
        <v>0</v>
      </c>
      <c r="I3425" s="36">
        <f t="shared" si="373"/>
        <v>0</v>
      </c>
      <c r="J3425" s="50"/>
      <c r="M3425" s="37"/>
      <c r="N3425" s="39"/>
      <c r="O3425" s="38">
        <f t="shared" si="374"/>
        <v>0</v>
      </c>
      <c r="P3425" s="36">
        <f t="shared" si="375"/>
        <v>0</v>
      </c>
      <c r="Q3425" s="50"/>
      <c r="U3425" s="39"/>
      <c r="V3425" s="38">
        <f t="shared" si="376"/>
        <v>0</v>
      </c>
      <c r="W3425" s="36">
        <f t="shared" si="377"/>
        <v>0</v>
      </c>
      <c r="X3425" s="50"/>
    </row>
    <row r="3426" spans="3:24" s="35" customFormat="1" x14ac:dyDescent="0.35">
      <c r="C3426" s="36">
        <f t="shared" si="371"/>
        <v>0</v>
      </c>
      <c r="D3426" s="50"/>
      <c r="F3426" s="37"/>
      <c r="G3426" s="39"/>
      <c r="H3426" s="38">
        <f t="shared" si="372"/>
        <v>0</v>
      </c>
      <c r="I3426" s="36">
        <f t="shared" si="373"/>
        <v>0</v>
      </c>
      <c r="J3426" s="50"/>
      <c r="M3426" s="37"/>
      <c r="N3426" s="39"/>
      <c r="O3426" s="38">
        <f t="shared" si="374"/>
        <v>0</v>
      </c>
      <c r="P3426" s="36">
        <f t="shared" si="375"/>
        <v>0</v>
      </c>
      <c r="Q3426" s="50"/>
      <c r="U3426" s="39"/>
      <c r="V3426" s="38">
        <f t="shared" si="376"/>
        <v>0</v>
      </c>
      <c r="W3426" s="36">
        <f t="shared" si="377"/>
        <v>0</v>
      </c>
      <c r="X3426" s="50"/>
    </row>
    <row r="3427" spans="3:24" s="35" customFormat="1" x14ac:dyDescent="0.35">
      <c r="C3427" s="36">
        <f t="shared" si="371"/>
        <v>0</v>
      </c>
      <c r="D3427" s="50"/>
      <c r="F3427" s="37"/>
      <c r="G3427" s="39"/>
      <c r="H3427" s="38">
        <f t="shared" si="372"/>
        <v>0</v>
      </c>
      <c r="I3427" s="36">
        <f t="shared" si="373"/>
        <v>0</v>
      </c>
      <c r="J3427" s="50"/>
      <c r="M3427" s="37"/>
      <c r="N3427" s="39"/>
      <c r="O3427" s="38">
        <f t="shared" si="374"/>
        <v>0</v>
      </c>
      <c r="P3427" s="36">
        <f t="shared" si="375"/>
        <v>0</v>
      </c>
      <c r="Q3427" s="50"/>
      <c r="U3427" s="39"/>
      <c r="V3427" s="38">
        <f t="shared" si="376"/>
        <v>0</v>
      </c>
      <c r="W3427" s="36">
        <f t="shared" si="377"/>
        <v>0</v>
      </c>
      <c r="X3427" s="50"/>
    </row>
    <row r="3428" spans="3:24" s="35" customFormat="1" x14ac:dyDescent="0.35">
      <c r="C3428" s="36">
        <f t="shared" si="371"/>
        <v>0</v>
      </c>
      <c r="D3428" s="50"/>
      <c r="F3428" s="37"/>
      <c r="G3428" s="39"/>
      <c r="H3428" s="38">
        <f t="shared" si="372"/>
        <v>0</v>
      </c>
      <c r="I3428" s="36">
        <f t="shared" si="373"/>
        <v>0</v>
      </c>
      <c r="J3428" s="50"/>
      <c r="M3428" s="37"/>
      <c r="N3428" s="39"/>
      <c r="O3428" s="38">
        <f t="shared" si="374"/>
        <v>0</v>
      </c>
      <c r="P3428" s="36">
        <f t="shared" si="375"/>
        <v>0</v>
      </c>
      <c r="Q3428" s="50"/>
      <c r="U3428" s="39"/>
      <c r="V3428" s="38">
        <f t="shared" si="376"/>
        <v>0</v>
      </c>
      <c r="W3428" s="36">
        <f t="shared" si="377"/>
        <v>0</v>
      </c>
      <c r="X3428" s="50"/>
    </row>
    <row r="3429" spans="3:24" s="35" customFormat="1" x14ac:dyDescent="0.35">
      <c r="C3429" s="36">
        <f t="shared" si="371"/>
        <v>0</v>
      </c>
      <c r="D3429" s="50"/>
      <c r="F3429" s="37"/>
      <c r="G3429" s="39"/>
      <c r="H3429" s="38">
        <f t="shared" si="372"/>
        <v>0</v>
      </c>
      <c r="I3429" s="36">
        <f t="shared" si="373"/>
        <v>0</v>
      </c>
      <c r="J3429" s="50"/>
      <c r="M3429" s="37"/>
      <c r="N3429" s="39"/>
      <c r="O3429" s="38">
        <f t="shared" si="374"/>
        <v>0</v>
      </c>
      <c r="P3429" s="36">
        <f t="shared" si="375"/>
        <v>0</v>
      </c>
      <c r="Q3429" s="50"/>
      <c r="U3429" s="39"/>
      <c r="V3429" s="38">
        <f t="shared" si="376"/>
        <v>0</v>
      </c>
      <c r="W3429" s="36">
        <f t="shared" si="377"/>
        <v>0</v>
      </c>
      <c r="X3429" s="50"/>
    </row>
    <row r="3430" spans="3:24" s="35" customFormat="1" x14ac:dyDescent="0.35">
      <c r="C3430" s="36">
        <f t="shared" si="371"/>
        <v>0</v>
      </c>
      <c r="D3430" s="50"/>
      <c r="F3430" s="37"/>
      <c r="G3430" s="39"/>
      <c r="H3430" s="38">
        <f t="shared" si="372"/>
        <v>0</v>
      </c>
      <c r="I3430" s="36">
        <f t="shared" si="373"/>
        <v>0</v>
      </c>
      <c r="J3430" s="50"/>
      <c r="M3430" s="37"/>
      <c r="N3430" s="39"/>
      <c r="O3430" s="38">
        <f t="shared" si="374"/>
        <v>0</v>
      </c>
      <c r="P3430" s="36">
        <f t="shared" si="375"/>
        <v>0</v>
      </c>
      <c r="Q3430" s="50"/>
      <c r="U3430" s="39"/>
      <c r="V3430" s="38">
        <f t="shared" si="376"/>
        <v>0</v>
      </c>
      <c r="W3430" s="36">
        <f t="shared" si="377"/>
        <v>0</v>
      </c>
      <c r="X3430" s="50"/>
    </row>
    <row r="3431" spans="3:24" s="35" customFormat="1" x14ac:dyDescent="0.35">
      <c r="C3431" s="36">
        <f t="shared" si="371"/>
        <v>0</v>
      </c>
      <c r="D3431" s="50"/>
      <c r="F3431" s="37"/>
      <c r="G3431" s="39"/>
      <c r="H3431" s="38">
        <f t="shared" si="372"/>
        <v>0</v>
      </c>
      <c r="I3431" s="36">
        <f t="shared" si="373"/>
        <v>0</v>
      </c>
      <c r="J3431" s="50"/>
      <c r="M3431" s="37"/>
      <c r="N3431" s="39"/>
      <c r="O3431" s="38">
        <f t="shared" si="374"/>
        <v>0</v>
      </c>
      <c r="P3431" s="36">
        <f t="shared" si="375"/>
        <v>0</v>
      </c>
      <c r="Q3431" s="50"/>
      <c r="U3431" s="39"/>
      <c r="V3431" s="38">
        <f t="shared" si="376"/>
        <v>0</v>
      </c>
      <c r="W3431" s="36">
        <f t="shared" si="377"/>
        <v>0</v>
      </c>
      <c r="X3431" s="50"/>
    </row>
    <row r="3432" spans="3:24" s="35" customFormat="1" x14ac:dyDescent="0.35">
      <c r="C3432" s="36">
        <f t="shared" si="371"/>
        <v>0</v>
      </c>
      <c r="D3432" s="50"/>
      <c r="F3432" s="37"/>
      <c r="G3432" s="39"/>
      <c r="H3432" s="38">
        <f t="shared" si="372"/>
        <v>0</v>
      </c>
      <c r="I3432" s="36">
        <f t="shared" si="373"/>
        <v>0</v>
      </c>
      <c r="J3432" s="50"/>
      <c r="M3432" s="37"/>
      <c r="N3432" s="39"/>
      <c r="O3432" s="38">
        <f t="shared" si="374"/>
        <v>0</v>
      </c>
      <c r="P3432" s="36">
        <f t="shared" si="375"/>
        <v>0</v>
      </c>
      <c r="Q3432" s="50"/>
      <c r="U3432" s="39"/>
      <c r="V3432" s="38">
        <f t="shared" si="376"/>
        <v>0</v>
      </c>
      <c r="W3432" s="36">
        <f t="shared" si="377"/>
        <v>0</v>
      </c>
      <c r="X3432" s="50"/>
    </row>
    <row r="3433" spans="3:24" s="35" customFormat="1" x14ac:dyDescent="0.35">
      <c r="C3433" s="36">
        <f t="shared" si="371"/>
        <v>0</v>
      </c>
      <c r="D3433" s="50"/>
      <c r="F3433" s="37"/>
      <c r="G3433" s="39"/>
      <c r="H3433" s="38">
        <f t="shared" si="372"/>
        <v>0</v>
      </c>
      <c r="I3433" s="36">
        <f t="shared" si="373"/>
        <v>0</v>
      </c>
      <c r="J3433" s="50"/>
      <c r="M3433" s="37"/>
      <c r="N3433" s="39"/>
      <c r="O3433" s="38">
        <f t="shared" si="374"/>
        <v>0</v>
      </c>
      <c r="P3433" s="36">
        <f t="shared" si="375"/>
        <v>0</v>
      </c>
      <c r="Q3433" s="50"/>
      <c r="U3433" s="39"/>
      <c r="V3433" s="38">
        <f t="shared" si="376"/>
        <v>0</v>
      </c>
      <c r="W3433" s="36">
        <f t="shared" si="377"/>
        <v>0</v>
      </c>
      <c r="X3433" s="50"/>
    </row>
    <row r="3434" spans="3:24" s="35" customFormat="1" x14ac:dyDescent="0.35">
      <c r="C3434" s="36">
        <f t="shared" si="371"/>
        <v>0</v>
      </c>
      <c r="D3434" s="50"/>
      <c r="F3434" s="37"/>
      <c r="G3434" s="39"/>
      <c r="H3434" s="38">
        <f t="shared" si="372"/>
        <v>0</v>
      </c>
      <c r="I3434" s="36">
        <f t="shared" si="373"/>
        <v>0</v>
      </c>
      <c r="J3434" s="50"/>
      <c r="M3434" s="37"/>
      <c r="N3434" s="39"/>
      <c r="O3434" s="38">
        <f t="shared" si="374"/>
        <v>0</v>
      </c>
      <c r="P3434" s="36">
        <f t="shared" si="375"/>
        <v>0</v>
      </c>
      <c r="Q3434" s="50"/>
      <c r="U3434" s="39"/>
      <c r="V3434" s="38">
        <f t="shared" si="376"/>
        <v>0</v>
      </c>
      <c r="W3434" s="36">
        <f t="shared" si="377"/>
        <v>0</v>
      </c>
      <c r="X3434" s="50"/>
    </row>
    <row r="3435" spans="3:24" s="35" customFormat="1" x14ac:dyDescent="0.35">
      <c r="C3435" s="36">
        <f t="shared" si="371"/>
        <v>0</v>
      </c>
      <c r="D3435" s="50"/>
      <c r="F3435" s="37"/>
      <c r="G3435" s="39"/>
      <c r="H3435" s="38">
        <f t="shared" si="372"/>
        <v>0</v>
      </c>
      <c r="I3435" s="36">
        <f t="shared" si="373"/>
        <v>0</v>
      </c>
      <c r="J3435" s="50"/>
      <c r="M3435" s="37"/>
      <c r="N3435" s="39"/>
      <c r="O3435" s="38">
        <f t="shared" si="374"/>
        <v>0</v>
      </c>
      <c r="P3435" s="36">
        <f t="shared" si="375"/>
        <v>0</v>
      </c>
      <c r="Q3435" s="50"/>
      <c r="U3435" s="39"/>
      <c r="V3435" s="38">
        <f t="shared" si="376"/>
        <v>0</v>
      </c>
      <c r="W3435" s="36">
        <f t="shared" si="377"/>
        <v>0</v>
      </c>
      <c r="X3435" s="50"/>
    </row>
    <row r="3436" spans="3:24" s="35" customFormat="1" x14ac:dyDescent="0.35">
      <c r="C3436" s="36">
        <f t="shared" si="371"/>
        <v>0</v>
      </c>
      <c r="D3436" s="50"/>
      <c r="F3436" s="37"/>
      <c r="G3436" s="39"/>
      <c r="H3436" s="38">
        <f t="shared" si="372"/>
        <v>0</v>
      </c>
      <c r="I3436" s="36">
        <f t="shared" si="373"/>
        <v>0</v>
      </c>
      <c r="J3436" s="50"/>
      <c r="M3436" s="37"/>
      <c r="N3436" s="39"/>
      <c r="O3436" s="38">
        <f t="shared" si="374"/>
        <v>0</v>
      </c>
      <c r="P3436" s="36">
        <f t="shared" si="375"/>
        <v>0</v>
      </c>
      <c r="Q3436" s="50"/>
      <c r="U3436" s="39"/>
      <c r="V3436" s="38">
        <f t="shared" si="376"/>
        <v>0</v>
      </c>
      <c r="W3436" s="36">
        <f t="shared" si="377"/>
        <v>0</v>
      </c>
      <c r="X3436" s="50"/>
    </row>
    <row r="3437" spans="3:24" s="35" customFormat="1" x14ac:dyDescent="0.35">
      <c r="C3437" s="36">
        <f t="shared" si="371"/>
        <v>0</v>
      </c>
      <c r="D3437" s="50"/>
      <c r="F3437" s="37"/>
      <c r="G3437" s="39"/>
      <c r="H3437" s="38">
        <f t="shared" si="372"/>
        <v>0</v>
      </c>
      <c r="I3437" s="36">
        <f t="shared" si="373"/>
        <v>0</v>
      </c>
      <c r="J3437" s="50"/>
      <c r="M3437" s="37"/>
      <c r="N3437" s="39"/>
      <c r="O3437" s="38">
        <f t="shared" si="374"/>
        <v>0</v>
      </c>
      <c r="P3437" s="36">
        <f t="shared" si="375"/>
        <v>0</v>
      </c>
      <c r="Q3437" s="50"/>
      <c r="U3437" s="39"/>
      <c r="V3437" s="38">
        <f t="shared" si="376"/>
        <v>0</v>
      </c>
      <c r="W3437" s="36">
        <f t="shared" si="377"/>
        <v>0</v>
      </c>
      <c r="X3437" s="50"/>
    </row>
    <row r="3438" spans="3:24" s="35" customFormat="1" x14ac:dyDescent="0.35">
      <c r="C3438" s="36">
        <f t="shared" si="371"/>
        <v>0</v>
      </c>
      <c r="D3438" s="50"/>
      <c r="F3438" s="37"/>
      <c r="G3438" s="39"/>
      <c r="H3438" s="38">
        <f t="shared" si="372"/>
        <v>0</v>
      </c>
      <c r="I3438" s="36">
        <f t="shared" si="373"/>
        <v>0</v>
      </c>
      <c r="J3438" s="50"/>
      <c r="M3438" s="37"/>
      <c r="N3438" s="39"/>
      <c r="O3438" s="38">
        <f t="shared" si="374"/>
        <v>0</v>
      </c>
      <c r="P3438" s="36">
        <f t="shared" si="375"/>
        <v>0</v>
      </c>
      <c r="Q3438" s="50"/>
      <c r="U3438" s="39"/>
      <c r="V3438" s="38">
        <f t="shared" si="376"/>
        <v>0</v>
      </c>
      <c r="W3438" s="36">
        <f t="shared" si="377"/>
        <v>0</v>
      </c>
      <c r="X3438" s="50"/>
    </row>
    <row r="3439" spans="3:24" s="35" customFormat="1" x14ac:dyDescent="0.35">
      <c r="C3439" s="36">
        <f t="shared" si="371"/>
        <v>0</v>
      </c>
      <c r="D3439" s="50"/>
      <c r="F3439" s="37"/>
      <c r="G3439" s="39"/>
      <c r="H3439" s="38">
        <f t="shared" si="372"/>
        <v>0</v>
      </c>
      <c r="I3439" s="36">
        <f t="shared" si="373"/>
        <v>0</v>
      </c>
      <c r="J3439" s="50"/>
      <c r="M3439" s="37"/>
      <c r="N3439" s="39"/>
      <c r="O3439" s="38">
        <f t="shared" si="374"/>
        <v>0</v>
      </c>
      <c r="P3439" s="36">
        <f t="shared" si="375"/>
        <v>0</v>
      </c>
      <c r="Q3439" s="50"/>
      <c r="U3439" s="39"/>
      <c r="V3439" s="38">
        <f t="shared" si="376"/>
        <v>0</v>
      </c>
      <c r="W3439" s="36">
        <f t="shared" si="377"/>
        <v>0</v>
      </c>
      <c r="X3439" s="50"/>
    </row>
    <row r="3440" spans="3:24" s="35" customFormat="1" x14ac:dyDescent="0.35">
      <c r="C3440" s="36">
        <f t="shared" si="371"/>
        <v>0</v>
      </c>
      <c r="D3440" s="50"/>
      <c r="F3440" s="37"/>
      <c r="G3440" s="39"/>
      <c r="H3440" s="38">
        <f t="shared" si="372"/>
        <v>0</v>
      </c>
      <c r="I3440" s="36">
        <f t="shared" si="373"/>
        <v>0</v>
      </c>
      <c r="J3440" s="50"/>
      <c r="M3440" s="37"/>
      <c r="N3440" s="39"/>
      <c r="O3440" s="38">
        <f t="shared" si="374"/>
        <v>0</v>
      </c>
      <c r="P3440" s="36">
        <f t="shared" si="375"/>
        <v>0</v>
      </c>
      <c r="Q3440" s="50"/>
      <c r="U3440" s="39"/>
      <c r="V3440" s="38">
        <f t="shared" si="376"/>
        <v>0</v>
      </c>
      <c r="W3440" s="36">
        <f t="shared" si="377"/>
        <v>0</v>
      </c>
      <c r="X3440" s="50"/>
    </row>
    <row r="3441" spans="3:24" s="35" customFormat="1" x14ac:dyDescent="0.35">
      <c r="C3441" s="36">
        <f t="shared" si="371"/>
        <v>0</v>
      </c>
      <c r="D3441" s="50"/>
      <c r="F3441" s="37"/>
      <c r="G3441" s="39"/>
      <c r="H3441" s="38">
        <f t="shared" si="372"/>
        <v>0</v>
      </c>
      <c r="I3441" s="36">
        <f t="shared" si="373"/>
        <v>0</v>
      </c>
      <c r="J3441" s="50"/>
      <c r="M3441" s="37"/>
      <c r="N3441" s="39"/>
      <c r="O3441" s="38">
        <f t="shared" si="374"/>
        <v>0</v>
      </c>
      <c r="P3441" s="36">
        <f t="shared" si="375"/>
        <v>0</v>
      </c>
      <c r="Q3441" s="50"/>
      <c r="U3441" s="39"/>
      <c r="V3441" s="38">
        <f t="shared" si="376"/>
        <v>0</v>
      </c>
      <c r="W3441" s="36">
        <f t="shared" si="377"/>
        <v>0</v>
      </c>
      <c r="X3441" s="50"/>
    </row>
    <row r="3442" spans="3:24" s="35" customFormat="1" x14ac:dyDescent="0.35">
      <c r="C3442" s="36">
        <f t="shared" si="371"/>
        <v>0</v>
      </c>
      <c r="D3442" s="50"/>
      <c r="F3442" s="37"/>
      <c r="G3442" s="39"/>
      <c r="H3442" s="38">
        <f t="shared" si="372"/>
        <v>0</v>
      </c>
      <c r="I3442" s="36">
        <f t="shared" si="373"/>
        <v>0</v>
      </c>
      <c r="J3442" s="50"/>
      <c r="M3442" s="37"/>
      <c r="N3442" s="39"/>
      <c r="O3442" s="38">
        <f t="shared" si="374"/>
        <v>0</v>
      </c>
      <c r="P3442" s="36">
        <f t="shared" si="375"/>
        <v>0</v>
      </c>
      <c r="Q3442" s="50"/>
      <c r="U3442" s="39"/>
      <c r="V3442" s="38">
        <f t="shared" si="376"/>
        <v>0</v>
      </c>
      <c r="W3442" s="36">
        <f t="shared" si="377"/>
        <v>0</v>
      </c>
      <c r="X3442" s="50"/>
    </row>
    <row r="3443" spans="3:24" s="35" customFormat="1" x14ac:dyDescent="0.35">
      <c r="C3443" s="36">
        <f t="shared" si="371"/>
        <v>0</v>
      </c>
      <c r="D3443" s="50"/>
      <c r="F3443" s="37"/>
      <c r="G3443" s="39"/>
      <c r="H3443" s="38">
        <f t="shared" si="372"/>
        <v>0</v>
      </c>
      <c r="I3443" s="36">
        <f t="shared" si="373"/>
        <v>0</v>
      </c>
      <c r="J3443" s="50"/>
      <c r="M3443" s="37"/>
      <c r="N3443" s="39"/>
      <c r="O3443" s="38">
        <f t="shared" si="374"/>
        <v>0</v>
      </c>
      <c r="P3443" s="36">
        <f t="shared" si="375"/>
        <v>0</v>
      </c>
      <c r="Q3443" s="50"/>
      <c r="U3443" s="39"/>
      <c r="V3443" s="38">
        <f t="shared" si="376"/>
        <v>0</v>
      </c>
      <c r="W3443" s="36">
        <f t="shared" si="377"/>
        <v>0</v>
      </c>
      <c r="X3443" s="50"/>
    </row>
    <row r="3444" spans="3:24" s="35" customFormat="1" x14ac:dyDescent="0.35">
      <c r="C3444" s="36">
        <f t="shared" si="371"/>
        <v>0</v>
      </c>
      <c r="D3444" s="50"/>
      <c r="F3444" s="37"/>
      <c r="G3444" s="39"/>
      <c r="H3444" s="38">
        <f t="shared" si="372"/>
        <v>0</v>
      </c>
      <c r="I3444" s="36">
        <f t="shared" si="373"/>
        <v>0</v>
      </c>
      <c r="J3444" s="50"/>
      <c r="M3444" s="37"/>
      <c r="N3444" s="39"/>
      <c r="O3444" s="38">
        <f t="shared" si="374"/>
        <v>0</v>
      </c>
      <c r="P3444" s="36">
        <f t="shared" si="375"/>
        <v>0</v>
      </c>
      <c r="Q3444" s="50"/>
      <c r="U3444" s="39"/>
      <c r="V3444" s="38">
        <f t="shared" si="376"/>
        <v>0</v>
      </c>
      <c r="W3444" s="36">
        <f t="shared" si="377"/>
        <v>0</v>
      </c>
      <c r="X3444" s="50"/>
    </row>
    <row r="3445" spans="3:24" s="35" customFormat="1" x14ac:dyDescent="0.35">
      <c r="C3445" s="36">
        <f t="shared" si="371"/>
        <v>0</v>
      </c>
      <c r="D3445" s="50"/>
      <c r="F3445" s="37"/>
      <c r="G3445" s="39"/>
      <c r="H3445" s="38">
        <f t="shared" si="372"/>
        <v>0</v>
      </c>
      <c r="I3445" s="36">
        <f t="shared" si="373"/>
        <v>0</v>
      </c>
      <c r="J3445" s="50"/>
      <c r="M3445" s="37"/>
      <c r="N3445" s="39"/>
      <c r="O3445" s="38">
        <f t="shared" si="374"/>
        <v>0</v>
      </c>
      <c r="P3445" s="36">
        <f t="shared" si="375"/>
        <v>0</v>
      </c>
      <c r="Q3445" s="50"/>
      <c r="U3445" s="39"/>
      <c r="V3445" s="38">
        <f t="shared" si="376"/>
        <v>0</v>
      </c>
      <c r="W3445" s="36">
        <f t="shared" si="377"/>
        <v>0</v>
      </c>
      <c r="X3445" s="50"/>
    </row>
    <row r="3446" spans="3:24" s="35" customFormat="1" x14ac:dyDescent="0.35">
      <c r="C3446" s="36">
        <f t="shared" si="371"/>
        <v>0</v>
      </c>
      <c r="D3446" s="50"/>
      <c r="F3446" s="37"/>
      <c r="G3446" s="39"/>
      <c r="H3446" s="38">
        <f t="shared" si="372"/>
        <v>0</v>
      </c>
      <c r="I3446" s="36">
        <f t="shared" si="373"/>
        <v>0</v>
      </c>
      <c r="J3446" s="50"/>
      <c r="M3446" s="37"/>
      <c r="N3446" s="39"/>
      <c r="O3446" s="38">
        <f t="shared" si="374"/>
        <v>0</v>
      </c>
      <c r="P3446" s="36">
        <f t="shared" si="375"/>
        <v>0</v>
      </c>
      <c r="Q3446" s="50"/>
      <c r="U3446" s="39"/>
      <c r="V3446" s="38">
        <f t="shared" si="376"/>
        <v>0</v>
      </c>
      <c r="W3446" s="36">
        <f t="shared" si="377"/>
        <v>0</v>
      </c>
      <c r="X3446" s="50"/>
    </row>
    <row r="3447" spans="3:24" s="35" customFormat="1" x14ac:dyDescent="0.35">
      <c r="C3447" s="36">
        <f t="shared" si="371"/>
        <v>0</v>
      </c>
      <c r="D3447" s="50"/>
      <c r="F3447" s="37"/>
      <c r="G3447" s="39"/>
      <c r="H3447" s="38">
        <f t="shared" si="372"/>
        <v>0</v>
      </c>
      <c r="I3447" s="36">
        <f t="shared" si="373"/>
        <v>0</v>
      </c>
      <c r="J3447" s="50"/>
      <c r="M3447" s="37"/>
      <c r="N3447" s="39"/>
      <c r="O3447" s="38">
        <f t="shared" si="374"/>
        <v>0</v>
      </c>
      <c r="P3447" s="36">
        <f t="shared" si="375"/>
        <v>0</v>
      </c>
      <c r="Q3447" s="50"/>
      <c r="U3447" s="39"/>
      <c r="V3447" s="38">
        <f t="shared" si="376"/>
        <v>0</v>
      </c>
      <c r="W3447" s="36">
        <f t="shared" si="377"/>
        <v>0</v>
      </c>
      <c r="X3447" s="50"/>
    </row>
    <row r="3448" spans="3:24" s="35" customFormat="1" x14ac:dyDescent="0.35">
      <c r="C3448" s="36">
        <f t="shared" si="371"/>
        <v>0</v>
      </c>
      <c r="D3448" s="50"/>
      <c r="F3448" s="37"/>
      <c r="G3448" s="39"/>
      <c r="H3448" s="38">
        <f t="shared" si="372"/>
        <v>0</v>
      </c>
      <c r="I3448" s="36">
        <f t="shared" si="373"/>
        <v>0</v>
      </c>
      <c r="J3448" s="50"/>
      <c r="M3448" s="37"/>
      <c r="N3448" s="39"/>
      <c r="O3448" s="38">
        <f t="shared" si="374"/>
        <v>0</v>
      </c>
      <c r="P3448" s="36">
        <f t="shared" si="375"/>
        <v>0</v>
      </c>
      <c r="Q3448" s="50"/>
      <c r="U3448" s="39"/>
      <c r="V3448" s="38">
        <f t="shared" si="376"/>
        <v>0</v>
      </c>
      <c r="W3448" s="36">
        <f t="shared" si="377"/>
        <v>0</v>
      </c>
      <c r="X3448" s="50"/>
    </row>
    <row r="3449" spans="3:24" s="35" customFormat="1" x14ac:dyDescent="0.35">
      <c r="C3449" s="36">
        <f t="shared" si="371"/>
        <v>0</v>
      </c>
      <c r="D3449" s="50"/>
      <c r="F3449" s="37"/>
      <c r="G3449" s="39"/>
      <c r="H3449" s="38">
        <f t="shared" si="372"/>
        <v>0</v>
      </c>
      <c r="I3449" s="36">
        <f t="shared" si="373"/>
        <v>0</v>
      </c>
      <c r="J3449" s="50"/>
      <c r="M3449" s="37"/>
      <c r="N3449" s="39"/>
      <c r="O3449" s="38">
        <f t="shared" si="374"/>
        <v>0</v>
      </c>
      <c r="P3449" s="36">
        <f t="shared" si="375"/>
        <v>0</v>
      </c>
      <c r="Q3449" s="50"/>
      <c r="U3449" s="39"/>
      <c r="V3449" s="38">
        <f t="shared" si="376"/>
        <v>0</v>
      </c>
      <c r="W3449" s="36">
        <f t="shared" si="377"/>
        <v>0</v>
      </c>
      <c r="X3449" s="50"/>
    </row>
    <row r="3450" spans="3:24" s="35" customFormat="1" x14ac:dyDescent="0.35">
      <c r="C3450" s="36">
        <f t="shared" si="371"/>
        <v>0</v>
      </c>
      <c r="D3450" s="50"/>
      <c r="F3450" s="37"/>
      <c r="G3450" s="39"/>
      <c r="H3450" s="38">
        <f t="shared" si="372"/>
        <v>0</v>
      </c>
      <c r="I3450" s="36">
        <f t="shared" si="373"/>
        <v>0</v>
      </c>
      <c r="J3450" s="50"/>
      <c r="M3450" s="37"/>
      <c r="N3450" s="39"/>
      <c r="O3450" s="38">
        <f t="shared" si="374"/>
        <v>0</v>
      </c>
      <c r="P3450" s="36">
        <f t="shared" si="375"/>
        <v>0</v>
      </c>
      <c r="Q3450" s="50"/>
      <c r="U3450" s="39"/>
      <c r="V3450" s="38">
        <f t="shared" si="376"/>
        <v>0</v>
      </c>
      <c r="W3450" s="36">
        <f t="shared" si="377"/>
        <v>0</v>
      </c>
      <c r="X3450" s="50"/>
    </row>
    <row r="3451" spans="3:24" s="35" customFormat="1" x14ac:dyDescent="0.35">
      <c r="C3451" s="36">
        <f t="shared" si="371"/>
        <v>0</v>
      </c>
      <c r="D3451" s="50"/>
      <c r="F3451" s="37"/>
      <c r="G3451" s="39"/>
      <c r="H3451" s="38">
        <f t="shared" si="372"/>
        <v>0</v>
      </c>
      <c r="I3451" s="36">
        <f t="shared" si="373"/>
        <v>0</v>
      </c>
      <c r="J3451" s="50"/>
      <c r="M3451" s="37"/>
      <c r="N3451" s="39"/>
      <c r="O3451" s="38">
        <f t="shared" si="374"/>
        <v>0</v>
      </c>
      <c r="P3451" s="36">
        <f t="shared" si="375"/>
        <v>0</v>
      </c>
      <c r="Q3451" s="50"/>
      <c r="U3451" s="39"/>
      <c r="V3451" s="38">
        <f t="shared" si="376"/>
        <v>0</v>
      </c>
      <c r="W3451" s="36">
        <f t="shared" si="377"/>
        <v>0</v>
      </c>
      <c r="X3451" s="50"/>
    </row>
    <row r="3452" spans="3:24" s="35" customFormat="1" x14ac:dyDescent="0.35">
      <c r="C3452" s="36">
        <f t="shared" si="371"/>
        <v>0</v>
      </c>
      <c r="D3452" s="50"/>
      <c r="F3452" s="37"/>
      <c r="G3452" s="39"/>
      <c r="H3452" s="38">
        <f t="shared" si="372"/>
        <v>0</v>
      </c>
      <c r="I3452" s="36">
        <f t="shared" si="373"/>
        <v>0</v>
      </c>
      <c r="J3452" s="50"/>
      <c r="M3452" s="37"/>
      <c r="N3452" s="39"/>
      <c r="O3452" s="38">
        <f t="shared" si="374"/>
        <v>0</v>
      </c>
      <c r="P3452" s="36">
        <f t="shared" si="375"/>
        <v>0</v>
      </c>
      <c r="Q3452" s="50"/>
      <c r="U3452" s="39"/>
      <c r="V3452" s="38">
        <f t="shared" si="376"/>
        <v>0</v>
      </c>
      <c r="W3452" s="36">
        <f t="shared" si="377"/>
        <v>0</v>
      </c>
      <c r="X3452" s="50"/>
    </row>
    <row r="3453" spans="3:24" s="35" customFormat="1" x14ac:dyDescent="0.35">
      <c r="C3453" s="36">
        <f t="shared" si="371"/>
        <v>0</v>
      </c>
      <c r="D3453" s="50"/>
      <c r="F3453" s="37"/>
      <c r="G3453" s="39"/>
      <c r="H3453" s="38">
        <f t="shared" si="372"/>
        <v>0</v>
      </c>
      <c r="I3453" s="36">
        <f t="shared" si="373"/>
        <v>0</v>
      </c>
      <c r="J3453" s="50"/>
      <c r="M3453" s="37"/>
      <c r="N3453" s="39"/>
      <c r="O3453" s="38">
        <f t="shared" si="374"/>
        <v>0</v>
      </c>
      <c r="P3453" s="36">
        <f t="shared" si="375"/>
        <v>0</v>
      </c>
      <c r="Q3453" s="50"/>
      <c r="U3453" s="39"/>
      <c r="V3453" s="38">
        <f t="shared" si="376"/>
        <v>0</v>
      </c>
      <c r="W3453" s="36">
        <f t="shared" si="377"/>
        <v>0</v>
      </c>
      <c r="X3453" s="50"/>
    </row>
    <row r="3454" spans="3:24" s="35" customFormat="1" x14ac:dyDescent="0.35">
      <c r="C3454" s="36">
        <f t="shared" si="371"/>
        <v>0</v>
      </c>
      <c r="D3454" s="50"/>
      <c r="F3454" s="37"/>
      <c r="G3454" s="39"/>
      <c r="H3454" s="38">
        <f t="shared" si="372"/>
        <v>0</v>
      </c>
      <c r="I3454" s="36">
        <f t="shared" si="373"/>
        <v>0</v>
      </c>
      <c r="J3454" s="50"/>
      <c r="M3454" s="37"/>
      <c r="N3454" s="39"/>
      <c r="O3454" s="38">
        <f t="shared" si="374"/>
        <v>0</v>
      </c>
      <c r="P3454" s="36">
        <f t="shared" si="375"/>
        <v>0</v>
      </c>
      <c r="Q3454" s="50"/>
      <c r="U3454" s="39"/>
      <c r="V3454" s="38">
        <f t="shared" si="376"/>
        <v>0</v>
      </c>
      <c r="W3454" s="36">
        <f t="shared" si="377"/>
        <v>0</v>
      </c>
      <c r="X3454" s="50"/>
    </row>
    <row r="3455" spans="3:24" s="35" customFormat="1" x14ac:dyDescent="0.35">
      <c r="C3455" s="36">
        <f t="shared" si="371"/>
        <v>0</v>
      </c>
      <c r="D3455" s="50"/>
      <c r="F3455" s="37"/>
      <c r="G3455" s="39"/>
      <c r="H3455" s="38">
        <f t="shared" si="372"/>
        <v>0</v>
      </c>
      <c r="I3455" s="36">
        <f t="shared" si="373"/>
        <v>0</v>
      </c>
      <c r="J3455" s="50"/>
      <c r="M3455" s="37"/>
      <c r="N3455" s="39"/>
      <c r="O3455" s="38">
        <f t="shared" si="374"/>
        <v>0</v>
      </c>
      <c r="P3455" s="36">
        <f t="shared" si="375"/>
        <v>0</v>
      </c>
      <c r="Q3455" s="50"/>
      <c r="U3455" s="39"/>
      <c r="V3455" s="38">
        <f t="shared" si="376"/>
        <v>0</v>
      </c>
      <c r="W3455" s="36">
        <f t="shared" si="377"/>
        <v>0</v>
      </c>
      <c r="X3455" s="50"/>
    </row>
    <row r="3456" spans="3:24" s="35" customFormat="1" x14ac:dyDescent="0.35">
      <c r="C3456" s="36">
        <f t="shared" si="371"/>
        <v>0</v>
      </c>
      <c r="D3456" s="50"/>
      <c r="F3456" s="37"/>
      <c r="G3456" s="39"/>
      <c r="H3456" s="38">
        <f t="shared" si="372"/>
        <v>0</v>
      </c>
      <c r="I3456" s="36">
        <f t="shared" si="373"/>
        <v>0</v>
      </c>
      <c r="J3456" s="50"/>
      <c r="M3456" s="37"/>
      <c r="N3456" s="39"/>
      <c r="O3456" s="38">
        <f t="shared" si="374"/>
        <v>0</v>
      </c>
      <c r="P3456" s="36">
        <f t="shared" si="375"/>
        <v>0</v>
      </c>
      <c r="Q3456" s="50"/>
      <c r="U3456" s="39"/>
      <c r="V3456" s="38">
        <f t="shared" si="376"/>
        <v>0</v>
      </c>
      <c r="W3456" s="36">
        <f t="shared" si="377"/>
        <v>0</v>
      </c>
      <c r="X3456" s="50"/>
    </row>
    <row r="3457" spans="3:24" s="35" customFormat="1" x14ac:dyDescent="0.35">
      <c r="C3457" s="36">
        <f t="shared" si="371"/>
        <v>0</v>
      </c>
      <c r="D3457" s="50"/>
      <c r="F3457" s="37"/>
      <c r="G3457" s="39"/>
      <c r="H3457" s="38">
        <f t="shared" si="372"/>
        <v>0</v>
      </c>
      <c r="I3457" s="36">
        <f t="shared" si="373"/>
        <v>0</v>
      </c>
      <c r="J3457" s="50"/>
      <c r="M3457" s="37"/>
      <c r="N3457" s="39"/>
      <c r="O3457" s="38">
        <f t="shared" si="374"/>
        <v>0</v>
      </c>
      <c r="P3457" s="36">
        <f t="shared" si="375"/>
        <v>0</v>
      </c>
      <c r="Q3457" s="50"/>
      <c r="U3457" s="39"/>
      <c r="V3457" s="38">
        <f t="shared" si="376"/>
        <v>0</v>
      </c>
      <c r="W3457" s="36">
        <f t="shared" si="377"/>
        <v>0</v>
      </c>
      <c r="X3457" s="50"/>
    </row>
    <row r="3458" spans="3:24" s="35" customFormat="1" x14ac:dyDescent="0.35">
      <c r="C3458" s="36">
        <f t="shared" si="371"/>
        <v>0</v>
      </c>
      <c r="D3458" s="50"/>
      <c r="F3458" s="37"/>
      <c r="G3458" s="39"/>
      <c r="H3458" s="38">
        <f t="shared" si="372"/>
        <v>0</v>
      </c>
      <c r="I3458" s="36">
        <f t="shared" si="373"/>
        <v>0</v>
      </c>
      <c r="J3458" s="50"/>
      <c r="M3458" s="37"/>
      <c r="N3458" s="39"/>
      <c r="O3458" s="38">
        <f t="shared" si="374"/>
        <v>0</v>
      </c>
      <c r="P3458" s="36">
        <f t="shared" si="375"/>
        <v>0</v>
      </c>
      <c r="Q3458" s="50"/>
      <c r="U3458" s="39"/>
      <c r="V3458" s="38">
        <f t="shared" si="376"/>
        <v>0</v>
      </c>
      <c r="W3458" s="36">
        <f t="shared" si="377"/>
        <v>0</v>
      </c>
      <c r="X3458" s="50"/>
    </row>
    <row r="3459" spans="3:24" s="35" customFormat="1" x14ac:dyDescent="0.35">
      <c r="C3459" s="36">
        <f t="shared" si="371"/>
        <v>0</v>
      </c>
      <c r="D3459" s="50"/>
      <c r="F3459" s="37"/>
      <c r="G3459" s="39"/>
      <c r="H3459" s="38">
        <f t="shared" si="372"/>
        <v>0</v>
      </c>
      <c r="I3459" s="36">
        <f t="shared" si="373"/>
        <v>0</v>
      </c>
      <c r="J3459" s="50"/>
      <c r="M3459" s="37"/>
      <c r="N3459" s="39"/>
      <c r="O3459" s="38">
        <f t="shared" si="374"/>
        <v>0</v>
      </c>
      <c r="P3459" s="36">
        <f t="shared" si="375"/>
        <v>0</v>
      </c>
      <c r="Q3459" s="50"/>
      <c r="U3459" s="39"/>
      <c r="V3459" s="38">
        <f t="shared" si="376"/>
        <v>0</v>
      </c>
      <c r="W3459" s="36">
        <f t="shared" si="377"/>
        <v>0</v>
      </c>
      <c r="X3459" s="50"/>
    </row>
    <row r="3460" spans="3:24" s="35" customFormat="1" x14ac:dyDescent="0.35">
      <c r="C3460" s="36">
        <f t="shared" si="371"/>
        <v>0</v>
      </c>
      <c r="D3460" s="50"/>
      <c r="F3460" s="37"/>
      <c r="G3460" s="39"/>
      <c r="H3460" s="38">
        <f t="shared" si="372"/>
        <v>0</v>
      </c>
      <c r="I3460" s="36">
        <f t="shared" si="373"/>
        <v>0</v>
      </c>
      <c r="J3460" s="50"/>
      <c r="M3460" s="37"/>
      <c r="N3460" s="39"/>
      <c r="O3460" s="38">
        <f t="shared" si="374"/>
        <v>0</v>
      </c>
      <c r="P3460" s="36">
        <f t="shared" si="375"/>
        <v>0</v>
      </c>
      <c r="Q3460" s="50"/>
      <c r="U3460" s="39"/>
      <c r="V3460" s="38">
        <f t="shared" si="376"/>
        <v>0</v>
      </c>
      <c r="W3460" s="36">
        <f t="shared" si="377"/>
        <v>0</v>
      </c>
      <c r="X3460" s="50"/>
    </row>
    <row r="3461" spans="3:24" s="35" customFormat="1" x14ac:dyDescent="0.35">
      <c r="C3461" s="36">
        <f t="shared" si="371"/>
        <v>0</v>
      </c>
      <c r="D3461" s="50"/>
      <c r="F3461" s="37"/>
      <c r="G3461" s="39"/>
      <c r="H3461" s="38">
        <f t="shared" si="372"/>
        <v>0</v>
      </c>
      <c r="I3461" s="36">
        <f t="shared" si="373"/>
        <v>0</v>
      </c>
      <c r="J3461" s="50"/>
      <c r="M3461" s="37"/>
      <c r="N3461" s="39"/>
      <c r="O3461" s="38">
        <f t="shared" si="374"/>
        <v>0</v>
      </c>
      <c r="P3461" s="36">
        <f t="shared" si="375"/>
        <v>0</v>
      </c>
      <c r="Q3461" s="50"/>
      <c r="U3461" s="39"/>
      <c r="V3461" s="38">
        <f t="shared" si="376"/>
        <v>0</v>
      </c>
      <c r="W3461" s="36">
        <f t="shared" si="377"/>
        <v>0</v>
      </c>
      <c r="X3461" s="50"/>
    </row>
    <row r="3462" spans="3:24" s="35" customFormat="1" x14ac:dyDescent="0.35">
      <c r="C3462" s="36">
        <f t="shared" si="371"/>
        <v>0</v>
      </c>
      <c r="D3462" s="50"/>
      <c r="F3462" s="37"/>
      <c r="G3462" s="39"/>
      <c r="H3462" s="38">
        <f t="shared" si="372"/>
        <v>0</v>
      </c>
      <c r="I3462" s="36">
        <f t="shared" si="373"/>
        <v>0</v>
      </c>
      <c r="J3462" s="50"/>
      <c r="M3462" s="37"/>
      <c r="N3462" s="39"/>
      <c r="O3462" s="38">
        <f t="shared" si="374"/>
        <v>0</v>
      </c>
      <c r="P3462" s="36">
        <f t="shared" si="375"/>
        <v>0</v>
      </c>
      <c r="Q3462" s="50"/>
      <c r="U3462" s="39"/>
      <c r="V3462" s="38">
        <f t="shared" si="376"/>
        <v>0</v>
      </c>
      <c r="W3462" s="36">
        <f t="shared" si="377"/>
        <v>0</v>
      </c>
      <c r="X3462" s="50"/>
    </row>
    <row r="3463" spans="3:24" s="35" customFormat="1" x14ac:dyDescent="0.35">
      <c r="C3463" s="36">
        <f t="shared" si="371"/>
        <v>0</v>
      </c>
      <c r="D3463" s="50"/>
      <c r="F3463" s="37"/>
      <c r="G3463" s="39"/>
      <c r="H3463" s="38">
        <f t="shared" si="372"/>
        <v>0</v>
      </c>
      <c r="I3463" s="36">
        <f t="shared" si="373"/>
        <v>0</v>
      </c>
      <c r="J3463" s="50"/>
      <c r="M3463" s="37"/>
      <c r="N3463" s="39"/>
      <c r="O3463" s="38">
        <f t="shared" si="374"/>
        <v>0</v>
      </c>
      <c r="P3463" s="36">
        <f t="shared" si="375"/>
        <v>0</v>
      </c>
      <c r="Q3463" s="50"/>
      <c r="U3463" s="39"/>
      <c r="V3463" s="38">
        <f t="shared" si="376"/>
        <v>0</v>
      </c>
      <c r="W3463" s="36">
        <f t="shared" si="377"/>
        <v>0</v>
      </c>
      <c r="X3463" s="50"/>
    </row>
    <row r="3464" spans="3:24" s="35" customFormat="1" x14ac:dyDescent="0.35">
      <c r="C3464" s="36">
        <f t="shared" ref="C3464:C3527" si="378">D3464/$C$1</f>
        <v>0</v>
      </c>
      <c r="D3464" s="50"/>
      <c r="F3464" s="37"/>
      <c r="G3464" s="39"/>
      <c r="H3464" s="38">
        <f t="shared" ref="H3464:H3527" si="379">$C3464-I3464</f>
        <v>0</v>
      </c>
      <c r="I3464" s="36">
        <f t="shared" ref="I3464:I3527" si="380">J3464/$C$1</f>
        <v>0</v>
      </c>
      <c r="J3464" s="50"/>
      <c r="M3464" s="37"/>
      <c r="N3464" s="39"/>
      <c r="O3464" s="38">
        <f t="shared" ref="O3464:O3527" si="381">$C3464-P3464</f>
        <v>0</v>
      </c>
      <c r="P3464" s="36">
        <f t="shared" ref="P3464:P3527" si="382">Q3464/$C$1</f>
        <v>0</v>
      </c>
      <c r="Q3464" s="50"/>
      <c r="U3464" s="39"/>
      <c r="V3464" s="38">
        <f t="shared" ref="V3464:V3527" si="383">$C3464-W3464</f>
        <v>0</v>
      </c>
      <c r="W3464" s="36">
        <f t="shared" ref="W3464:W3527" si="384">X3464/$C$1</f>
        <v>0</v>
      </c>
      <c r="X3464" s="50"/>
    </row>
    <row r="3465" spans="3:24" s="35" customFormat="1" x14ac:dyDescent="0.35">
      <c r="C3465" s="36">
        <f t="shared" si="378"/>
        <v>0</v>
      </c>
      <c r="D3465" s="50"/>
      <c r="F3465" s="37"/>
      <c r="G3465" s="39"/>
      <c r="H3465" s="38">
        <f t="shared" si="379"/>
        <v>0</v>
      </c>
      <c r="I3465" s="36">
        <f t="shared" si="380"/>
        <v>0</v>
      </c>
      <c r="J3465" s="50"/>
      <c r="M3465" s="37"/>
      <c r="N3465" s="39"/>
      <c r="O3465" s="38">
        <f t="shared" si="381"/>
        <v>0</v>
      </c>
      <c r="P3465" s="36">
        <f t="shared" si="382"/>
        <v>0</v>
      </c>
      <c r="Q3465" s="50"/>
      <c r="U3465" s="39"/>
      <c r="V3465" s="38">
        <f t="shared" si="383"/>
        <v>0</v>
      </c>
      <c r="W3465" s="36">
        <f t="shared" si="384"/>
        <v>0</v>
      </c>
      <c r="X3465" s="50"/>
    </row>
    <row r="3466" spans="3:24" s="35" customFormat="1" x14ac:dyDescent="0.35">
      <c r="C3466" s="36">
        <f t="shared" si="378"/>
        <v>0</v>
      </c>
      <c r="D3466" s="50"/>
      <c r="F3466" s="37"/>
      <c r="G3466" s="39"/>
      <c r="H3466" s="38">
        <f t="shared" si="379"/>
        <v>0</v>
      </c>
      <c r="I3466" s="36">
        <f t="shared" si="380"/>
        <v>0</v>
      </c>
      <c r="J3466" s="50"/>
      <c r="M3466" s="37"/>
      <c r="N3466" s="39"/>
      <c r="O3466" s="38">
        <f t="shared" si="381"/>
        <v>0</v>
      </c>
      <c r="P3466" s="36">
        <f t="shared" si="382"/>
        <v>0</v>
      </c>
      <c r="Q3466" s="50"/>
      <c r="U3466" s="39"/>
      <c r="V3466" s="38">
        <f t="shared" si="383"/>
        <v>0</v>
      </c>
      <c r="W3466" s="36">
        <f t="shared" si="384"/>
        <v>0</v>
      </c>
      <c r="X3466" s="50"/>
    </row>
    <row r="3467" spans="3:24" s="35" customFormat="1" x14ac:dyDescent="0.35">
      <c r="C3467" s="36">
        <f t="shared" si="378"/>
        <v>0</v>
      </c>
      <c r="D3467" s="50"/>
      <c r="F3467" s="37"/>
      <c r="G3467" s="39"/>
      <c r="H3467" s="38">
        <f t="shared" si="379"/>
        <v>0</v>
      </c>
      <c r="I3467" s="36">
        <f t="shared" si="380"/>
        <v>0</v>
      </c>
      <c r="J3467" s="50"/>
      <c r="M3467" s="37"/>
      <c r="N3467" s="39"/>
      <c r="O3467" s="38">
        <f t="shared" si="381"/>
        <v>0</v>
      </c>
      <c r="P3467" s="36">
        <f t="shared" si="382"/>
        <v>0</v>
      </c>
      <c r="Q3467" s="50"/>
      <c r="U3467" s="39"/>
      <c r="V3467" s="38">
        <f t="shared" si="383"/>
        <v>0</v>
      </c>
      <c r="W3467" s="36">
        <f t="shared" si="384"/>
        <v>0</v>
      </c>
      <c r="X3467" s="50"/>
    </row>
    <row r="3468" spans="3:24" s="35" customFormat="1" x14ac:dyDescent="0.35">
      <c r="C3468" s="36">
        <f t="shared" si="378"/>
        <v>0</v>
      </c>
      <c r="D3468" s="50"/>
      <c r="F3468" s="37"/>
      <c r="G3468" s="39"/>
      <c r="H3468" s="38">
        <f t="shared" si="379"/>
        <v>0</v>
      </c>
      <c r="I3468" s="36">
        <f t="shared" si="380"/>
        <v>0</v>
      </c>
      <c r="J3468" s="50"/>
      <c r="M3468" s="37"/>
      <c r="N3468" s="39"/>
      <c r="O3468" s="38">
        <f t="shared" si="381"/>
        <v>0</v>
      </c>
      <c r="P3468" s="36">
        <f t="shared" si="382"/>
        <v>0</v>
      </c>
      <c r="Q3468" s="50"/>
      <c r="U3468" s="39"/>
      <c r="V3468" s="38">
        <f t="shared" si="383"/>
        <v>0</v>
      </c>
      <c r="W3468" s="36">
        <f t="shared" si="384"/>
        <v>0</v>
      </c>
      <c r="X3468" s="50"/>
    </row>
    <row r="3469" spans="3:24" s="35" customFormat="1" x14ac:dyDescent="0.35">
      <c r="C3469" s="36">
        <f t="shared" si="378"/>
        <v>0</v>
      </c>
      <c r="D3469" s="50"/>
      <c r="F3469" s="37"/>
      <c r="G3469" s="39"/>
      <c r="H3469" s="38">
        <f t="shared" si="379"/>
        <v>0</v>
      </c>
      <c r="I3469" s="36">
        <f t="shared" si="380"/>
        <v>0</v>
      </c>
      <c r="J3469" s="50"/>
      <c r="M3469" s="37"/>
      <c r="N3469" s="39"/>
      <c r="O3469" s="38">
        <f t="shared" si="381"/>
        <v>0</v>
      </c>
      <c r="P3469" s="36">
        <f t="shared" si="382"/>
        <v>0</v>
      </c>
      <c r="Q3469" s="50"/>
      <c r="U3469" s="39"/>
      <c r="V3469" s="38">
        <f t="shared" si="383"/>
        <v>0</v>
      </c>
      <c r="W3469" s="36">
        <f t="shared" si="384"/>
        <v>0</v>
      </c>
      <c r="X3469" s="50"/>
    </row>
    <row r="3470" spans="3:24" s="35" customFormat="1" x14ac:dyDescent="0.35">
      <c r="C3470" s="36">
        <f t="shared" si="378"/>
        <v>0</v>
      </c>
      <c r="D3470" s="50"/>
      <c r="F3470" s="37"/>
      <c r="G3470" s="39"/>
      <c r="H3470" s="38">
        <f t="shared" si="379"/>
        <v>0</v>
      </c>
      <c r="I3470" s="36">
        <f t="shared" si="380"/>
        <v>0</v>
      </c>
      <c r="J3470" s="50"/>
      <c r="M3470" s="37"/>
      <c r="N3470" s="39"/>
      <c r="O3470" s="38">
        <f t="shared" si="381"/>
        <v>0</v>
      </c>
      <c r="P3470" s="36">
        <f t="shared" si="382"/>
        <v>0</v>
      </c>
      <c r="Q3470" s="50"/>
      <c r="U3470" s="39"/>
      <c r="V3470" s="38">
        <f t="shared" si="383"/>
        <v>0</v>
      </c>
      <c r="W3470" s="36">
        <f t="shared" si="384"/>
        <v>0</v>
      </c>
      <c r="X3470" s="50"/>
    </row>
    <row r="3471" spans="3:24" s="35" customFormat="1" x14ac:dyDescent="0.35">
      <c r="C3471" s="36">
        <f t="shared" si="378"/>
        <v>0</v>
      </c>
      <c r="D3471" s="50"/>
      <c r="F3471" s="37"/>
      <c r="G3471" s="39"/>
      <c r="H3471" s="38">
        <f t="shared" si="379"/>
        <v>0</v>
      </c>
      <c r="I3471" s="36">
        <f t="shared" si="380"/>
        <v>0</v>
      </c>
      <c r="J3471" s="50"/>
      <c r="M3471" s="37"/>
      <c r="N3471" s="39"/>
      <c r="O3471" s="38">
        <f t="shared" si="381"/>
        <v>0</v>
      </c>
      <c r="P3471" s="36">
        <f t="shared" si="382"/>
        <v>0</v>
      </c>
      <c r="Q3471" s="50"/>
      <c r="U3471" s="39"/>
      <c r="V3471" s="38">
        <f t="shared" si="383"/>
        <v>0</v>
      </c>
      <c r="W3471" s="36">
        <f t="shared" si="384"/>
        <v>0</v>
      </c>
      <c r="X3471" s="50"/>
    </row>
    <row r="3472" spans="3:24" s="35" customFormat="1" x14ac:dyDescent="0.35">
      <c r="C3472" s="36">
        <f t="shared" si="378"/>
        <v>0</v>
      </c>
      <c r="D3472" s="50"/>
      <c r="F3472" s="37"/>
      <c r="G3472" s="39"/>
      <c r="H3472" s="38">
        <f t="shared" si="379"/>
        <v>0</v>
      </c>
      <c r="I3472" s="36">
        <f t="shared" si="380"/>
        <v>0</v>
      </c>
      <c r="J3472" s="50"/>
      <c r="M3472" s="37"/>
      <c r="N3472" s="39"/>
      <c r="O3472" s="38">
        <f t="shared" si="381"/>
        <v>0</v>
      </c>
      <c r="P3472" s="36">
        <f t="shared" si="382"/>
        <v>0</v>
      </c>
      <c r="Q3472" s="50"/>
      <c r="U3472" s="39"/>
      <c r="V3472" s="38">
        <f t="shared" si="383"/>
        <v>0</v>
      </c>
      <c r="W3472" s="36">
        <f t="shared" si="384"/>
        <v>0</v>
      </c>
      <c r="X3472" s="50"/>
    </row>
    <row r="3473" spans="3:24" s="35" customFormat="1" x14ac:dyDescent="0.35">
      <c r="C3473" s="36">
        <f t="shared" si="378"/>
        <v>0</v>
      </c>
      <c r="D3473" s="50"/>
      <c r="F3473" s="37"/>
      <c r="G3473" s="39"/>
      <c r="H3473" s="38">
        <f t="shared" si="379"/>
        <v>0</v>
      </c>
      <c r="I3473" s="36">
        <f t="shared" si="380"/>
        <v>0</v>
      </c>
      <c r="J3473" s="50"/>
      <c r="M3473" s="37"/>
      <c r="N3473" s="39"/>
      <c r="O3473" s="38">
        <f t="shared" si="381"/>
        <v>0</v>
      </c>
      <c r="P3473" s="36">
        <f t="shared" si="382"/>
        <v>0</v>
      </c>
      <c r="Q3473" s="50"/>
      <c r="U3473" s="39"/>
      <c r="V3473" s="38">
        <f t="shared" si="383"/>
        <v>0</v>
      </c>
      <c r="W3473" s="36">
        <f t="shared" si="384"/>
        <v>0</v>
      </c>
      <c r="X3473" s="50"/>
    </row>
    <row r="3474" spans="3:24" s="35" customFormat="1" x14ac:dyDescent="0.35">
      <c r="C3474" s="36">
        <f t="shared" si="378"/>
        <v>0</v>
      </c>
      <c r="D3474" s="50"/>
      <c r="F3474" s="37"/>
      <c r="G3474" s="39"/>
      <c r="H3474" s="38">
        <f t="shared" si="379"/>
        <v>0</v>
      </c>
      <c r="I3474" s="36">
        <f t="shared" si="380"/>
        <v>0</v>
      </c>
      <c r="J3474" s="50"/>
      <c r="M3474" s="37"/>
      <c r="N3474" s="39"/>
      <c r="O3474" s="38">
        <f t="shared" si="381"/>
        <v>0</v>
      </c>
      <c r="P3474" s="36">
        <f t="shared" si="382"/>
        <v>0</v>
      </c>
      <c r="Q3474" s="50"/>
      <c r="U3474" s="39"/>
      <c r="V3474" s="38">
        <f t="shared" si="383"/>
        <v>0</v>
      </c>
      <c r="W3474" s="36">
        <f t="shared" si="384"/>
        <v>0</v>
      </c>
      <c r="X3474" s="50"/>
    </row>
    <row r="3475" spans="3:24" s="35" customFormat="1" x14ac:dyDescent="0.35">
      <c r="C3475" s="36">
        <f t="shared" si="378"/>
        <v>0</v>
      </c>
      <c r="D3475" s="50"/>
      <c r="F3475" s="37"/>
      <c r="G3475" s="39"/>
      <c r="H3475" s="38">
        <f t="shared" si="379"/>
        <v>0</v>
      </c>
      <c r="I3475" s="36">
        <f t="shared" si="380"/>
        <v>0</v>
      </c>
      <c r="J3475" s="50"/>
      <c r="M3475" s="37"/>
      <c r="N3475" s="39"/>
      <c r="O3475" s="38">
        <f t="shared" si="381"/>
        <v>0</v>
      </c>
      <c r="P3475" s="36">
        <f t="shared" si="382"/>
        <v>0</v>
      </c>
      <c r="Q3475" s="50"/>
      <c r="U3475" s="39"/>
      <c r="V3475" s="38">
        <f t="shared" si="383"/>
        <v>0</v>
      </c>
      <c r="W3475" s="36">
        <f t="shared" si="384"/>
        <v>0</v>
      </c>
      <c r="X3475" s="50"/>
    </row>
    <row r="3476" spans="3:24" s="35" customFormat="1" x14ac:dyDescent="0.35">
      <c r="C3476" s="36">
        <f t="shared" si="378"/>
        <v>0</v>
      </c>
      <c r="D3476" s="50"/>
      <c r="F3476" s="37"/>
      <c r="G3476" s="39"/>
      <c r="H3476" s="38">
        <f t="shared" si="379"/>
        <v>0</v>
      </c>
      <c r="I3476" s="36">
        <f t="shared" si="380"/>
        <v>0</v>
      </c>
      <c r="J3476" s="50"/>
      <c r="M3476" s="37"/>
      <c r="N3476" s="39"/>
      <c r="O3476" s="38">
        <f t="shared" si="381"/>
        <v>0</v>
      </c>
      <c r="P3476" s="36">
        <f t="shared" si="382"/>
        <v>0</v>
      </c>
      <c r="Q3476" s="50"/>
      <c r="U3476" s="39"/>
      <c r="V3476" s="38">
        <f t="shared" si="383"/>
        <v>0</v>
      </c>
      <c r="W3476" s="36">
        <f t="shared" si="384"/>
        <v>0</v>
      </c>
      <c r="X3476" s="50"/>
    </row>
    <row r="3477" spans="3:24" s="35" customFormat="1" x14ac:dyDescent="0.35">
      <c r="C3477" s="36">
        <f t="shared" si="378"/>
        <v>0</v>
      </c>
      <c r="D3477" s="50"/>
      <c r="F3477" s="37"/>
      <c r="G3477" s="39"/>
      <c r="H3477" s="38">
        <f t="shared" si="379"/>
        <v>0</v>
      </c>
      <c r="I3477" s="36">
        <f t="shared" si="380"/>
        <v>0</v>
      </c>
      <c r="J3477" s="50"/>
      <c r="M3477" s="37"/>
      <c r="N3477" s="39"/>
      <c r="O3477" s="38">
        <f t="shared" si="381"/>
        <v>0</v>
      </c>
      <c r="P3477" s="36">
        <f t="shared" si="382"/>
        <v>0</v>
      </c>
      <c r="Q3477" s="50"/>
      <c r="U3477" s="39"/>
      <c r="V3477" s="38">
        <f t="shared" si="383"/>
        <v>0</v>
      </c>
      <c r="W3477" s="36">
        <f t="shared" si="384"/>
        <v>0</v>
      </c>
      <c r="X3477" s="50"/>
    </row>
    <row r="3478" spans="3:24" s="35" customFormat="1" x14ac:dyDescent="0.35">
      <c r="C3478" s="36">
        <f t="shared" si="378"/>
        <v>0</v>
      </c>
      <c r="D3478" s="50"/>
      <c r="F3478" s="37"/>
      <c r="G3478" s="39"/>
      <c r="H3478" s="38">
        <f t="shared" si="379"/>
        <v>0</v>
      </c>
      <c r="I3478" s="36">
        <f t="shared" si="380"/>
        <v>0</v>
      </c>
      <c r="J3478" s="50"/>
      <c r="M3478" s="37"/>
      <c r="N3478" s="39"/>
      <c r="O3478" s="38">
        <f t="shared" si="381"/>
        <v>0</v>
      </c>
      <c r="P3478" s="36">
        <f t="shared" si="382"/>
        <v>0</v>
      </c>
      <c r="Q3478" s="50"/>
      <c r="U3478" s="39"/>
      <c r="V3478" s="38">
        <f t="shared" si="383"/>
        <v>0</v>
      </c>
      <c r="W3478" s="36">
        <f t="shared" si="384"/>
        <v>0</v>
      </c>
      <c r="X3478" s="50"/>
    </row>
    <row r="3479" spans="3:24" s="35" customFormat="1" x14ac:dyDescent="0.35">
      <c r="C3479" s="36">
        <f t="shared" si="378"/>
        <v>0</v>
      </c>
      <c r="D3479" s="50"/>
      <c r="F3479" s="37"/>
      <c r="G3479" s="39"/>
      <c r="H3479" s="38">
        <f t="shared" si="379"/>
        <v>0</v>
      </c>
      <c r="I3479" s="36">
        <f t="shared" si="380"/>
        <v>0</v>
      </c>
      <c r="J3479" s="50"/>
      <c r="M3479" s="37"/>
      <c r="N3479" s="39"/>
      <c r="O3479" s="38">
        <f t="shared" si="381"/>
        <v>0</v>
      </c>
      <c r="P3479" s="36">
        <f t="shared" si="382"/>
        <v>0</v>
      </c>
      <c r="Q3479" s="50"/>
      <c r="U3479" s="39"/>
      <c r="V3479" s="38">
        <f t="shared" si="383"/>
        <v>0</v>
      </c>
      <c r="W3479" s="36">
        <f t="shared" si="384"/>
        <v>0</v>
      </c>
      <c r="X3479" s="50"/>
    </row>
    <row r="3480" spans="3:24" s="35" customFormat="1" x14ac:dyDescent="0.35">
      <c r="C3480" s="36">
        <f t="shared" si="378"/>
        <v>0</v>
      </c>
      <c r="D3480" s="50"/>
      <c r="F3480" s="37"/>
      <c r="G3480" s="39"/>
      <c r="H3480" s="38">
        <f t="shared" si="379"/>
        <v>0</v>
      </c>
      <c r="I3480" s="36">
        <f t="shared" si="380"/>
        <v>0</v>
      </c>
      <c r="J3480" s="50"/>
      <c r="M3480" s="37"/>
      <c r="N3480" s="39"/>
      <c r="O3480" s="38">
        <f t="shared" si="381"/>
        <v>0</v>
      </c>
      <c r="P3480" s="36">
        <f t="shared" si="382"/>
        <v>0</v>
      </c>
      <c r="Q3480" s="50"/>
      <c r="U3480" s="39"/>
      <c r="V3480" s="38">
        <f t="shared" si="383"/>
        <v>0</v>
      </c>
      <c r="W3480" s="36">
        <f t="shared" si="384"/>
        <v>0</v>
      </c>
      <c r="X3480" s="50"/>
    </row>
    <row r="3481" spans="3:24" s="35" customFormat="1" x14ac:dyDescent="0.35">
      <c r="C3481" s="36">
        <f t="shared" si="378"/>
        <v>0</v>
      </c>
      <c r="D3481" s="50"/>
      <c r="F3481" s="37"/>
      <c r="G3481" s="39"/>
      <c r="H3481" s="38">
        <f t="shared" si="379"/>
        <v>0</v>
      </c>
      <c r="I3481" s="36">
        <f t="shared" si="380"/>
        <v>0</v>
      </c>
      <c r="J3481" s="50"/>
      <c r="M3481" s="37"/>
      <c r="N3481" s="39"/>
      <c r="O3481" s="38">
        <f t="shared" si="381"/>
        <v>0</v>
      </c>
      <c r="P3481" s="36">
        <f t="shared" si="382"/>
        <v>0</v>
      </c>
      <c r="Q3481" s="50"/>
      <c r="U3481" s="39"/>
      <c r="V3481" s="38">
        <f t="shared" si="383"/>
        <v>0</v>
      </c>
      <c r="W3481" s="36">
        <f t="shared" si="384"/>
        <v>0</v>
      </c>
      <c r="X3481" s="50"/>
    </row>
    <row r="3482" spans="3:24" s="35" customFormat="1" x14ac:dyDescent="0.35">
      <c r="C3482" s="36">
        <f t="shared" si="378"/>
        <v>0</v>
      </c>
      <c r="D3482" s="50"/>
      <c r="F3482" s="37"/>
      <c r="G3482" s="39"/>
      <c r="H3482" s="38">
        <f t="shared" si="379"/>
        <v>0</v>
      </c>
      <c r="I3482" s="36">
        <f t="shared" si="380"/>
        <v>0</v>
      </c>
      <c r="J3482" s="50"/>
      <c r="M3482" s="37"/>
      <c r="N3482" s="39"/>
      <c r="O3482" s="38">
        <f t="shared" si="381"/>
        <v>0</v>
      </c>
      <c r="P3482" s="36">
        <f t="shared" si="382"/>
        <v>0</v>
      </c>
      <c r="Q3482" s="50"/>
      <c r="U3482" s="39"/>
      <c r="V3482" s="38">
        <f t="shared" si="383"/>
        <v>0</v>
      </c>
      <c r="W3482" s="36">
        <f t="shared" si="384"/>
        <v>0</v>
      </c>
      <c r="X3482" s="50"/>
    </row>
    <row r="3483" spans="3:24" s="35" customFormat="1" x14ac:dyDescent="0.35">
      <c r="C3483" s="36">
        <f t="shared" si="378"/>
        <v>0</v>
      </c>
      <c r="D3483" s="50"/>
      <c r="F3483" s="37"/>
      <c r="G3483" s="39"/>
      <c r="H3483" s="38">
        <f t="shared" si="379"/>
        <v>0</v>
      </c>
      <c r="I3483" s="36">
        <f t="shared" si="380"/>
        <v>0</v>
      </c>
      <c r="J3483" s="50"/>
      <c r="M3483" s="37"/>
      <c r="N3483" s="39"/>
      <c r="O3483" s="38">
        <f t="shared" si="381"/>
        <v>0</v>
      </c>
      <c r="P3483" s="36">
        <f t="shared" si="382"/>
        <v>0</v>
      </c>
      <c r="Q3483" s="50"/>
      <c r="U3483" s="39"/>
      <c r="V3483" s="38">
        <f t="shared" si="383"/>
        <v>0</v>
      </c>
      <c r="W3483" s="36">
        <f t="shared" si="384"/>
        <v>0</v>
      </c>
      <c r="X3483" s="50"/>
    </row>
    <row r="3484" spans="3:24" s="35" customFormat="1" x14ac:dyDescent="0.35">
      <c r="C3484" s="36">
        <f t="shared" si="378"/>
        <v>0</v>
      </c>
      <c r="D3484" s="50"/>
      <c r="F3484" s="37"/>
      <c r="G3484" s="39"/>
      <c r="H3484" s="38">
        <f t="shared" si="379"/>
        <v>0</v>
      </c>
      <c r="I3484" s="36">
        <f t="shared" si="380"/>
        <v>0</v>
      </c>
      <c r="J3484" s="50"/>
      <c r="M3484" s="37"/>
      <c r="N3484" s="39"/>
      <c r="O3484" s="38">
        <f t="shared" si="381"/>
        <v>0</v>
      </c>
      <c r="P3484" s="36">
        <f t="shared" si="382"/>
        <v>0</v>
      </c>
      <c r="Q3484" s="50"/>
      <c r="U3484" s="39"/>
      <c r="V3484" s="38">
        <f t="shared" si="383"/>
        <v>0</v>
      </c>
      <c r="W3484" s="36">
        <f t="shared" si="384"/>
        <v>0</v>
      </c>
      <c r="X3484" s="50"/>
    </row>
    <row r="3485" spans="3:24" s="35" customFormat="1" x14ac:dyDescent="0.35">
      <c r="C3485" s="36">
        <f t="shared" si="378"/>
        <v>0</v>
      </c>
      <c r="D3485" s="50"/>
      <c r="F3485" s="37"/>
      <c r="G3485" s="39"/>
      <c r="H3485" s="38">
        <f t="shared" si="379"/>
        <v>0</v>
      </c>
      <c r="I3485" s="36">
        <f t="shared" si="380"/>
        <v>0</v>
      </c>
      <c r="J3485" s="50"/>
      <c r="M3485" s="37"/>
      <c r="N3485" s="39"/>
      <c r="O3485" s="38">
        <f t="shared" si="381"/>
        <v>0</v>
      </c>
      <c r="P3485" s="36">
        <f t="shared" si="382"/>
        <v>0</v>
      </c>
      <c r="Q3485" s="50"/>
      <c r="U3485" s="39"/>
      <c r="V3485" s="38">
        <f t="shared" si="383"/>
        <v>0</v>
      </c>
      <c r="W3485" s="36">
        <f t="shared" si="384"/>
        <v>0</v>
      </c>
      <c r="X3485" s="50"/>
    </row>
    <row r="3486" spans="3:24" s="35" customFormat="1" x14ac:dyDescent="0.35">
      <c r="C3486" s="36">
        <f t="shared" si="378"/>
        <v>0</v>
      </c>
      <c r="D3486" s="50"/>
      <c r="F3486" s="37"/>
      <c r="G3486" s="39"/>
      <c r="H3486" s="38">
        <f t="shared" si="379"/>
        <v>0</v>
      </c>
      <c r="I3486" s="36">
        <f t="shared" si="380"/>
        <v>0</v>
      </c>
      <c r="J3486" s="50"/>
      <c r="M3486" s="37"/>
      <c r="N3486" s="39"/>
      <c r="O3486" s="38">
        <f t="shared" si="381"/>
        <v>0</v>
      </c>
      <c r="P3486" s="36">
        <f t="shared" si="382"/>
        <v>0</v>
      </c>
      <c r="Q3486" s="50"/>
      <c r="U3486" s="39"/>
      <c r="V3486" s="38">
        <f t="shared" si="383"/>
        <v>0</v>
      </c>
      <c r="W3486" s="36">
        <f t="shared" si="384"/>
        <v>0</v>
      </c>
      <c r="X3486" s="50"/>
    </row>
    <row r="3487" spans="3:24" s="35" customFormat="1" x14ac:dyDescent="0.35">
      <c r="C3487" s="36">
        <f t="shared" si="378"/>
        <v>0</v>
      </c>
      <c r="D3487" s="50"/>
      <c r="F3487" s="37"/>
      <c r="G3487" s="39"/>
      <c r="H3487" s="38">
        <f t="shared" si="379"/>
        <v>0</v>
      </c>
      <c r="I3487" s="36">
        <f t="shared" si="380"/>
        <v>0</v>
      </c>
      <c r="J3487" s="50"/>
      <c r="M3487" s="37"/>
      <c r="N3487" s="39"/>
      <c r="O3487" s="38">
        <f t="shared" si="381"/>
        <v>0</v>
      </c>
      <c r="P3487" s="36">
        <f t="shared" si="382"/>
        <v>0</v>
      </c>
      <c r="Q3487" s="50"/>
      <c r="U3487" s="39"/>
      <c r="V3487" s="38">
        <f t="shared" si="383"/>
        <v>0</v>
      </c>
      <c r="W3487" s="36">
        <f t="shared" si="384"/>
        <v>0</v>
      </c>
      <c r="X3487" s="50"/>
    </row>
    <row r="3488" spans="3:24" s="35" customFormat="1" x14ac:dyDescent="0.35">
      <c r="C3488" s="36">
        <f t="shared" si="378"/>
        <v>0</v>
      </c>
      <c r="D3488" s="50"/>
      <c r="F3488" s="37"/>
      <c r="G3488" s="39"/>
      <c r="H3488" s="38">
        <f t="shared" si="379"/>
        <v>0</v>
      </c>
      <c r="I3488" s="36">
        <f t="shared" si="380"/>
        <v>0</v>
      </c>
      <c r="J3488" s="50"/>
      <c r="M3488" s="37"/>
      <c r="N3488" s="39"/>
      <c r="O3488" s="38">
        <f t="shared" si="381"/>
        <v>0</v>
      </c>
      <c r="P3488" s="36">
        <f t="shared" si="382"/>
        <v>0</v>
      </c>
      <c r="Q3488" s="50"/>
      <c r="U3488" s="39"/>
      <c r="V3488" s="38">
        <f t="shared" si="383"/>
        <v>0</v>
      </c>
      <c r="W3488" s="36">
        <f t="shared" si="384"/>
        <v>0</v>
      </c>
      <c r="X3488" s="50"/>
    </row>
    <row r="3489" spans="3:24" s="35" customFormat="1" x14ac:dyDescent="0.35">
      <c r="C3489" s="36">
        <f t="shared" si="378"/>
        <v>0</v>
      </c>
      <c r="D3489" s="50"/>
      <c r="F3489" s="37"/>
      <c r="G3489" s="39"/>
      <c r="H3489" s="38">
        <f t="shared" si="379"/>
        <v>0</v>
      </c>
      <c r="I3489" s="36">
        <f t="shared" si="380"/>
        <v>0</v>
      </c>
      <c r="J3489" s="50"/>
      <c r="M3489" s="37"/>
      <c r="N3489" s="39"/>
      <c r="O3489" s="38">
        <f t="shared" si="381"/>
        <v>0</v>
      </c>
      <c r="P3489" s="36">
        <f t="shared" si="382"/>
        <v>0</v>
      </c>
      <c r="Q3489" s="50"/>
      <c r="U3489" s="39"/>
      <c r="V3489" s="38">
        <f t="shared" si="383"/>
        <v>0</v>
      </c>
      <c r="W3489" s="36">
        <f t="shared" si="384"/>
        <v>0</v>
      </c>
      <c r="X3489" s="50"/>
    </row>
    <row r="3490" spans="3:24" s="35" customFormat="1" x14ac:dyDescent="0.35">
      <c r="C3490" s="36">
        <f t="shared" si="378"/>
        <v>0</v>
      </c>
      <c r="D3490" s="50"/>
      <c r="F3490" s="37"/>
      <c r="G3490" s="39"/>
      <c r="H3490" s="38">
        <f t="shared" si="379"/>
        <v>0</v>
      </c>
      <c r="I3490" s="36">
        <f t="shared" si="380"/>
        <v>0</v>
      </c>
      <c r="J3490" s="50"/>
      <c r="M3490" s="37"/>
      <c r="N3490" s="39"/>
      <c r="O3490" s="38">
        <f t="shared" si="381"/>
        <v>0</v>
      </c>
      <c r="P3490" s="36">
        <f t="shared" si="382"/>
        <v>0</v>
      </c>
      <c r="Q3490" s="50"/>
      <c r="U3490" s="39"/>
      <c r="V3490" s="38">
        <f t="shared" si="383"/>
        <v>0</v>
      </c>
      <c r="W3490" s="36">
        <f t="shared" si="384"/>
        <v>0</v>
      </c>
      <c r="X3490" s="50"/>
    </row>
    <row r="3491" spans="3:24" s="35" customFormat="1" x14ac:dyDescent="0.35">
      <c r="C3491" s="36">
        <f t="shared" si="378"/>
        <v>0</v>
      </c>
      <c r="D3491" s="50"/>
      <c r="F3491" s="37"/>
      <c r="G3491" s="39"/>
      <c r="H3491" s="38">
        <f t="shared" si="379"/>
        <v>0</v>
      </c>
      <c r="I3491" s="36">
        <f t="shared" si="380"/>
        <v>0</v>
      </c>
      <c r="J3491" s="50"/>
      <c r="M3491" s="37"/>
      <c r="N3491" s="39"/>
      <c r="O3491" s="38">
        <f t="shared" si="381"/>
        <v>0</v>
      </c>
      <c r="P3491" s="36">
        <f t="shared" si="382"/>
        <v>0</v>
      </c>
      <c r="Q3491" s="50"/>
      <c r="U3491" s="39"/>
      <c r="V3491" s="38">
        <f t="shared" si="383"/>
        <v>0</v>
      </c>
      <c r="W3491" s="36">
        <f t="shared" si="384"/>
        <v>0</v>
      </c>
      <c r="X3491" s="50"/>
    </row>
    <row r="3492" spans="3:24" s="35" customFormat="1" x14ac:dyDescent="0.35">
      <c r="C3492" s="36">
        <f t="shared" si="378"/>
        <v>0</v>
      </c>
      <c r="D3492" s="50"/>
      <c r="F3492" s="37"/>
      <c r="G3492" s="39"/>
      <c r="H3492" s="38">
        <f t="shared" si="379"/>
        <v>0</v>
      </c>
      <c r="I3492" s="36">
        <f t="shared" si="380"/>
        <v>0</v>
      </c>
      <c r="J3492" s="50"/>
      <c r="M3492" s="37"/>
      <c r="N3492" s="39"/>
      <c r="O3492" s="38">
        <f t="shared" si="381"/>
        <v>0</v>
      </c>
      <c r="P3492" s="36">
        <f t="shared" si="382"/>
        <v>0</v>
      </c>
      <c r="Q3492" s="50"/>
      <c r="U3492" s="39"/>
      <c r="V3492" s="38">
        <f t="shared" si="383"/>
        <v>0</v>
      </c>
      <c r="W3492" s="36">
        <f t="shared" si="384"/>
        <v>0</v>
      </c>
      <c r="X3492" s="50"/>
    </row>
    <row r="3493" spans="3:24" s="35" customFormat="1" x14ac:dyDescent="0.35">
      <c r="C3493" s="36">
        <f t="shared" si="378"/>
        <v>0</v>
      </c>
      <c r="D3493" s="50"/>
      <c r="F3493" s="37"/>
      <c r="G3493" s="39"/>
      <c r="H3493" s="38">
        <f t="shared" si="379"/>
        <v>0</v>
      </c>
      <c r="I3493" s="36">
        <f t="shared" si="380"/>
        <v>0</v>
      </c>
      <c r="J3493" s="50"/>
      <c r="M3493" s="37"/>
      <c r="N3493" s="39"/>
      <c r="O3493" s="38">
        <f t="shared" si="381"/>
        <v>0</v>
      </c>
      <c r="P3493" s="36">
        <f t="shared" si="382"/>
        <v>0</v>
      </c>
      <c r="Q3493" s="50"/>
      <c r="U3493" s="39"/>
      <c r="V3493" s="38">
        <f t="shared" si="383"/>
        <v>0</v>
      </c>
      <c r="W3493" s="36">
        <f t="shared" si="384"/>
        <v>0</v>
      </c>
      <c r="X3493" s="50"/>
    </row>
    <row r="3494" spans="3:24" s="35" customFormat="1" x14ac:dyDescent="0.35">
      <c r="C3494" s="36">
        <f t="shared" si="378"/>
        <v>0</v>
      </c>
      <c r="D3494" s="50"/>
      <c r="F3494" s="37"/>
      <c r="G3494" s="39"/>
      <c r="H3494" s="38">
        <f t="shared" si="379"/>
        <v>0</v>
      </c>
      <c r="I3494" s="36">
        <f t="shared" si="380"/>
        <v>0</v>
      </c>
      <c r="J3494" s="50"/>
      <c r="M3494" s="37"/>
      <c r="N3494" s="39"/>
      <c r="O3494" s="38">
        <f t="shared" si="381"/>
        <v>0</v>
      </c>
      <c r="P3494" s="36">
        <f t="shared" si="382"/>
        <v>0</v>
      </c>
      <c r="Q3494" s="50"/>
      <c r="U3494" s="39"/>
      <c r="V3494" s="38">
        <f t="shared" si="383"/>
        <v>0</v>
      </c>
      <c r="W3494" s="36">
        <f t="shared" si="384"/>
        <v>0</v>
      </c>
      <c r="X3494" s="50"/>
    </row>
    <row r="3495" spans="3:24" s="35" customFormat="1" x14ac:dyDescent="0.35">
      <c r="C3495" s="36">
        <f t="shared" si="378"/>
        <v>0</v>
      </c>
      <c r="D3495" s="50"/>
      <c r="F3495" s="37"/>
      <c r="G3495" s="39"/>
      <c r="H3495" s="38">
        <f t="shared" si="379"/>
        <v>0</v>
      </c>
      <c r="I3495" s="36">
        <f t="shared" si="380"/>
        <v>0</v>
      </c>
      <c r="J3495" s="50"/>
      <c r="M3495" s="37"/>
      <c r="N3495" s="39"/>
      <c r="O3495" s="38">
        <f t="shared" si="381"/>
        <v>0</v>
      </c>
      <c r="P3495" s="36">
        <f t="shared" si="382"/>
        <v>0</v>
      </c>
      <c r="Q3495" s="50"/>
      <c r="U3495" s="39"/>
      <c r="V3495" s="38">
        <f t="shared" si="383"/>
        <v>0</v>
      </c>
      <c r="W3495" s="36">
        <f t="shared" si="384"/>
        <v>0</v>
      </c>
      <c r="X3495" s="50"/>
    </row>
    <row r="3496" spans="3:24" s="35" customFormat="1" x14ac:dyDescent="0.35">
      <c r="C3496" s="36">
        <f t="shared" si="378"/>
        <v>0</v>
      </c>
      <c r="D3496" s="50"/>
      <c r="F3496" s="37"/>
      <c r="G3496" s="39"/>
      <c r="H3496" s="38">
        <f t="shared" si="379"/>
        <v>0</v>
      </c>
      <c r="I3496" s="36">
        <f t="shared" si="380"/>
        <v>0</v>
      </c>
      <c r="J3496" s="50"/>
      <c r="M3496" s="37"/>
      <c r="N3496" s="39"/>
      <c r="O3496" s="38">
        <f t="shared" si="381"/>
        <v>0</v>
      </c>
      <c r="P3496" s="36">
        <f t="shared" si="382"/>
        <v>0</v>
      </c>
      <c r="Q3496" s="50"/>
      <c r="U3496" s="39"/>
      <c r="V3496" s="38">
        <f t="shared" si="383"/>
        <v>0</v>
      </c>
      <c r="W3496" s="36">
        <f t="shared" si="384"/>
        <v>0</v>
      </c>
      <c r="X3496" s="50"/>
    </row>
    <row r="3497" spans="3:24" s="35" customFormat="1" x14ac:dyDescent="0.35">
      <c r="C3497" s="36">
        <f t="shared" si="378"/>
        <v>0</v>
      </c>
      <c r="D3497" s="50"/>
      <c r="F3497" s="37"/>
      <c r="G3497" s="39"/>
      <c r="H3497" s="38">
        <f t="shared" si="379"/>
        <v>0</v>
      </c>
      <c r="I3497" s="36">
        <f t="shared" si="380"/>
        <v>0</v>
      </c>
      <c r="J3497" s="50"/>
      <c r="M3497" s="37"/>
      <c r="N3497" s="39"/>
      <c r="O3497" s="38">
        <f t="shared" si="381"/>
        <v>0</v>
      </c>
      <c r="P3497" s="36">
        <f t="shared" si="382"/>
        <v>0</v>
      </c>
      <c r="Q3497" s="50"/>
      <c r="U3497" s="39"/>
      <c r="V3497" s="38">
        <f t="shared" si="383"/>
        <v>0</v>
      </c>
      <c r="W3497" s="36">
        <f t="shared" si="384"/>
        <v>0</v>
      </c>
      <c r="X3497" s="50"/>
    </row>
    <row r="3498" spans="3:24" s="35" customFormat="1" x14ac:dyDescent="0.35">
      <c r="C3498" s="36">
        <f t="shared" si="378"/>
        <v>0</v>
      </c>
      <c r="D3498" s="50"/>
      <c r="F3498" s="37"/>
      <c r="G3498" s="39"/>
      <c r="H3498" s="38">
        <f t="shared" si="379"/>
        <v>0</v>
      </c>
      <c r="I3498" s="36">
        <f t="shared" si="380"/>
        <v>0</v>
      </c>
      <c r="J3498" s="50"/>
      <c r="M3498" s="37"/>
      <c r="N3498" s="39"/>
      <c r="O3498" s="38">
        <f t="shared" si="381"/>
        <v>0</v>
      </c>
      <c r="P3498" s="36">
        <f t="shared" si="382"/>
        <v>0</v>
      </c>
      <c r="Q3498" s="50"/>
      <c r="U3498" s="39"/>
      <c r="V3498" s="38">
        <f t="shared" si="383"/>
        <v>0</v>
      </c>
      <c r="W3498" s="36">
        <f t="shared" si="384"/>
        <v>0</v>
      </c>
      <c r="X3498" s="50"/>
    </row>
    <row r="3499" spans="3:24" s="35" customFormat="1" x14ac:dyDescent="0.35">
      <c r="C3499" s="36">
        <f t="shared" si="378"/>
        <v>0</v>
      </c>
      <c r="D3499" s="50"/>
      <c r="F3499" s="37"/>
      <c r="G3499" s="39"/>
      <c r="H3499" s="38">
        <f t="shared" si="379"/>
        <v>0</v>
      </c>
      <c r="I3499" s="36">
        <f t="shared" si="380"/>
        <v>0</v>
      </c>
      <c r="J3499" s="50"/>
      <c r="M3499" s="37"/>
      <c r="N3499" s="39"/>
      <c r="O3499" s="38">
        <f t="shared" si="381"/>
        <v>0</v>
      </c>
      <c r="P3499" s="36">
        <f t="shared" si="382"/>
        <v>0</v>
      </c>
      <c r="Q3499" s="50"/>
      <c r="U3499" s="39"/>
      <c r="V3499" s="38">
        <f t="shared" si="383"/>
        <v>0</v>
      </c>
      <c r="W3499" s="36">
        <f t="shared" si="384"/>
        <v>0</v>
      </c>
      <c r="X3499" s="50"/>
    </row>
    <row r="3500" spans="3:24" s="35" customFormat="1" x14ac:dyDescent="0.35">
      <c r="C3500" s="36">
        <f t="shared" si="378"/>
        <v>0</v>
      </c>
      <c r="D3500" s="50"/>
      <c r="F3500" s="37"/>
      <c r="G3500" s="39"/>
      <c r="H3500" s="38">
        <f t="shared" si="379"/>
        <v>0</v>
      </c>
      <c r="I3500" s="36">
        <f t="shared" si="380"/>
        <v>0</v>
      </c>
      <c r="J3500" s="50"/>
      <c r="M3500" s="37"/>
      <c r="N3500" s="39"/>
      <c r="O3500" s="38">
        <f t="shared" si="381"/>
        <v>0</v>
      </c>
      <c r="P3500" s="36">
        <f t="shared" si="382"/>
        <v>0</v>
      </c>
      <c r="Q3500" s="50"/>
      <c r="U3500" s="39"/>
      <c r="V3500" s="38">
        <f t="shared" si="383"/>
        <v>0</v>
      </c>
      <c r="W3500" s="36">
        <f t="shared" si="384"/>
        <v>0</v>
      </c>
      <c r="X3500" s="50"/>
    </row>
    <row r="3501" spans="3:24" s="35" customFormat="1" x14ac:dyDescent="0.35">
      <c r="C3501" s="36">
        <f t="shared" si="378"/>
        <v>0</v>
      </c>
      <c r="D3501" s="50"/>
      <c r="F3501" s="37"/>
      <c r="G3501" s="39"/>
      <c r="H3501" s="38">
        <f t="shared" si="379"/>
        <v>0</v>
      </c>
      <c r="I3501" s="36">
        <f t="shared" si="380"/>
        <v>0</v>
      </c>
      <c r="J3501" s="50"/>
      <c r="M3501" s="37"/>
      <c r="N3501" s="39"/>
      <c r="O3501" s="38">
        <f t="shared" si="381"/>
        <v>0</v>
      </c>
      <c r="P3501" s="36">
        <f t="shared" si="382"/>
        <v>0</v>
      </c>
      <c r="Q3501" s="50"/>
      <c r="U3501" s="39"/>
      <c r="V3501" s="38">
        <f t="shared" si="383"/>
        <v>0</v>
      </c>
      <c r="W3501" s="36">
        <f t="shared" si="384"/>
        <v>0</v>
      </c>
      <c r="X3501" s="50"/>
    </row>
    <row r="3502" spans="3:24" s="35" customFormat="1" x14ac:dyDescent="0.35">
      <c r="C3502" s="36">
        <f t="shared" si="378"/>
        <v>0</v>
      </c>
      <c r="D3502" s="50"/>
      <c r="F3502" s="37"/>
      <c r="G3502" s="39"/>
      <c r="H3502" s="38">
        <f t="shared" si="379"/>
        <v>0</v>
      </c>
      <c r="I3502" s="36">
        <f t="shared" si="380"/>
        <v>0</v>
      </c>
      <c r="J3502" s="50"/>
      <c r="M3502" s="37"/>
      <c r="N3502" s="39"/>
      <c r="O3502" s="38">
        <f t="shared" si="381"/>
        <v>0</v>
      </c>
      <c r="P3502" s="36">
        <f t="shared" si="382"/>
        <v>0</v>
      </c>
      <c r="Q3502" s="50"/>
      <c r="U3502" s="39"/>
      <c r="V3502" s="38">
        <f t="shared" si="383"/>
        <v>0</v>
      </c>
      <c r="W3502" s="36">
        <f t="shared" si="384"/>
        <v>0</v>
      </c>
      <c r="X3502" s="50"/>
    </row>
    <row r="3503" spans="3:24" s="35" customFormat="1" x14ac:dyDescent="0.35">
      <c r="C3503" s="36">
        <f t="shared" si="378"/>
        <v>0</v>
      </c>
      <c r="D3503" s="50"/>
      <c r="F3503" s="37"/>
      <c r="G3503" s="39"/>
      <c r="H3503" s="38">
        <f t="shared" si="379"/>
        <v>0</v>
      </c>
      <c r="I3503" s="36">
        <f t="shared" si="380"/>
        <v>0</v>
      </c>
      <c r="J3503" s="50"/>
      <c r="M3503" s="37"/>
      <c r="N3503" s="39"/>
      <c r="O3503" s="38">
        <f t="shared" si="381"/>
        <v>0</v>
      </c>
      <c r="P3503" s="36">
        <f t="shared" si="382"/>
        <v>0</v>
      </c>
      <c r="Q3503" s="50"/>
      <c r="U3503" s="39"/>
      <c r="V3503" s="38">
        <f t="shared" si="383"/>
        <v>0</v>
      </c>
      <c r="W3503" s="36">
        <f t="shared" si="384"/>
        <v>0</v>
      </c>
      <c r="X3503" s="50"/>
    </row>
    <row r="3504" spans="3:24" s="35" customFormat="1" x14ac:dyDescent="0.35">
      <c r="C3504" s="36">
        <f t="shared" si="378"/>
        <v>0</v>
      </c>
      <c r="D3504" s="50"/>
      <c r="F3504" s="37"/>
      <c r="G3504" s="39"/>
      <c r="H3504" s="38">
        <f t="shared" si="379"/>
        <v>0</v>
      </c>
      <c r="I3504" s="36">
        <f t="shared" si="380"/>
        <v>0</v>
      </c>
      <c r="J3504" s="50"/>
      <c r="M3504" s="37"/>
      <c r="N3504" s="39"/>
      <c r="O3504" s="38">
        <f t="shared" si="381"/>
        <v>0</v>
      </c>
      <c r="P3504" s="36">
        <f t="shared" si="382"/>
        <v>0</v>
      </c>
      <c r="Q3504" s="50"/>
      <c r="U3504" s="39"/>
      <c r="V3504" s="38">
        <f t="shared" si="383"/>
        <v>0</v>
      </c>
      <c r="W3504" s="36">
        <f t="shared" si="384"/>
        <v>0</v>
      </c>
      <c r="X3504" s="50"/>
    </row>
    <row r="3505" spans="3:24" s="35" customFormat="1" x14ac:dyDescent="0.35">
      <c r="C3505" s="36">
        <f t="shared" si="378"/>
        <v>0</v>
      </c>
      <c r="D3505" s="50"/>
      <c r="F3505" s="37"/>
      <c r="G3505" s="39"/>
      <c r="H3505" s="38">
        <f t="shared" si="379"/>
        <v>0</v>
      </c>
      <c r="I3505" s="36">
        <f t="shared" si="380"/>
        <v>0</v>
      </c>
      <c r="J3505" s="50"/>
      <c r="M3505" s="37"/>
      <c r="N3505" s="39"/>
      <c r="O3505" s="38">
        <f t="shared" si="381"/>
        <v>0</v>
      </c>
      <c r="P3505" s="36">
        <f t="shared" si="382"/>
        <v>0</v>
      </c>
      <c r="Q3505" s="50"/>
      <c r="U3505" s="39"/>
      <c r="V3505" s="38">
        <f t="shared" si="383"/>
        <v>0</v>
      </c>
      <c r="W3505" s="36">
        <f t="shared" si="384"/>
        <v>0</v>
      </c>
      <c r="X3505" s="50"/>
    </row>
    <row r="3506" spans="3:24" s="35" customFormat="1" x14ac:dyDescent="0.35">
      <c r="C3506" s="36">
        <f t="shared" si="378"/>
        <v>0</v>
      </c>
      <c r="D3506" s="50"/>
      <c r="F3506" s="37"/>
      <c r="G3506" s="39"/>
      <c r="H3506" s="38">
        <f t="shared" si="379"/>
        <v>0</v>
      </c>
      <c r="I3506" s="36">
        <f t="shared" si="380"/>
        <v>0</v>
      </c>
      <c r="J3506" s="50"/>
      <c r="M3506" s="37"/>
      <c r="N3506" s="39"/>
      <c r="O3506" s="38">
        <f t="shared" si="381"/>
        <v>0</v>
      </c>
      <c r="P3506" s="36">
        <f t="shared" si="382"/>
        <v>0</v>
      </c>
      <c r="Q3506" s="50"/>
      <c r="U3506" s="39"/>
      <c r="V3506" s="38">
        <f t="shared" si="383"/>
        <v>0</v>
      </c>
      <c r="W3506" s="36">
        <f t="shared" si="384"/>
        <v>0</v>
      </c>
      <c r="X3506" s="50"/>
    </row>
    <row r="3507" spans="3:24" s="35" customFormat="1" x14ac:dyDescent="0.35">
      <c r="C3507" s="36">
        <f t="shared" si="378"/>
        <v>0</v>
      </c>
      <c r="D3507" s="50"/>
      <c r="F3507" s="37"/>
      <c r="G3507" s="39"/>
      <c r="H3507" s="38">
        <f t="shared" si="379"/>
        <v>0</v>
      </c>
      <c r="I3507" s="36">
        <f t="shared" si="380"/>
        <v>0</v>
      </c>
      <c r="J3507" s="50"/>
      <c r="M3507" s="37"/>
      <c r="N3507" s="39"/>
      <c r="O3507" s="38">
        <f t="shared" si="381"/>
        <v>0</v>
      </c>
      <c r="P3507" s="36">
        <f t="shared" si="382"/>
        <v>0</v>
      </c>
      <c r="Q3507" s="50"/>
      <c r="U3507" s="39"/>
      <c r="V3507" s="38">
        <f t="shared" si="383"/>
        <v>0</v>
      </c>
      <c r="W3507" s="36">
        <f t="shared" si="384"/>
        <v>0</v>
      </c>
      <c r="X3507" s="50"/>
    </row>
    <row r="3508" spans="3:24" s="35" customFormat="1" x14ac:dyDescent="0.35">
      <c r="C3508" s="36">
        <f t="shared" si="378"/>
        <v>0</v>
      </c>
      <c r="D3508" s="50"/>
      <c r="F3508" s="37"/>
      <c r="G3508" s="39"/>
      <c r="H3508" s="38">
        <f t="shared" si="379"/>
        <v>0</v>
      </c>
      <c r="I3508" s="36">
        <f t="shared" si="380"/>
        <v>0</v>
      </c>
      <c r="J3508" s="50"/>
      <c r="M3508" s="37"/>
      <c r="N3508" s="39"/>
      <c r="O3508" s="38">
        <f t="shared" si="381"/>
        <v>0</v>
      </c>
      <c r="P3508" s="36">
        <f t="shared" si="382"/>
        <v>0</v>
      </c>
      <c r="Q3508" s="50"/>
      <c r="U3508" s="39"/>
      <c r="V3508" s="38">
        <f t="shared" si="383"/>
        <v>0</v>
      </c>
      <c r="W3508" s="36">
        <f t="shared" si="384"/>
        <v>0</v>
      </c>
      <c r="X3508" s="50"/>
    </row>
    <row r="3509" spans="3:24" s="35" customFormat="1" x14ac:dyDescent="0.35">
      <c r="C3509" s="36">
        <f t="shared" si="378"/>
        <v>0</v>
      </c>
      <c r="D3509" s="50"/>
      <c r="F3509" s="37"/>
      <c r="G3509" s="39"/>
      <c r="H3509" s="38">
        <f t="shared" si="379"/>
        <v>0</v>
      </c>
      <c r="I3509" s="36">
        <f t="shared" si="380"/>
        <v>0</v>
      </c>
      <c r="J3509" s="50"/>
      <c r="M3509" s="37"/>
      <c r="N3509" s="39"/>
      <c r="O3509" s="38">
        <f t="shared" si="381"/>
        <v>0</v>
      </c>
      <c r="P3509" s="36">
        <f t="shared" si="382"/>
        <v>0</v>
      </c>
      <c r="Q3509" s="50"/>
      <c r="U3509" s="39"/>
      <c r="V3509" s="38">
        <f t="shared" si="383"/>
        <v>0</v>
      </c>
      <c r="W3509" s="36">
        <f t="shared" si="384"/>
        <v>0</v>
      </c>
      <c r="X3509" s="50"/>
    </row>
    <row r="3510" spans="3:24" s="35" customFormat="1" x14ac:dyDescent="0.35">
      <c r="C3510" s="36">
        <f t="shared" si="378"/>
        <v>0</v>
      </c>
      <c r="D3510" s="50"/>
      <c r="F3510" s="37"/>
      <c r="G3510" s="39"/>
      <c r="H3510" s="38">
        <f t="shared" si="379"/>
        <v>0</v>
      </c>
      <c r="I3510" s="36">
        <f t="shared" si="380"/>
        <v>0</v>
      </c>
      <c r="J3510" s="50"/>
      <c r="M3510" s="37"/>
      <c r="N3510" s="39"/>
      <c r="O3510" s="38">
        <f t="shared" si="381"/>
        <v>0</v>
      </c>
      <c r="P3510" s="36">
        <f t="shared" si="382"/>
        <v>0</v>
      </c>
      <c r="Q3510" s="50"/>
      <c r="U3510" s="39"/>
      <c r="V3510" s="38">
        <f t="shared" si="383"/>
        <v>0</v>
      </c>
      <c r="W3510" s="36">
        <f t="shared" si="384"/>
        <v>0</v>
      </c>
      <c r="X3510" s="50"/>
    </row>
    <row r="3511" spans="3:24" s="35" customFormat="1" x14ac:dyDescent="0.35">
      <c r="C3511" s="36">
        <f t="shared" si="378"/>
        <v>0</v>
      </c>
      <c r="D3511" s="50"/>
      <c r="F3511" s="37"/>
      <c r="G3511" s="39"/>
      <c r="H3511" s="38">
        <f t="shared" si="379"/>
        <v>0</v>
      </c>
      <c r="I3511" s="36">
        <f t="shared" si="380"/>
        <v>0</v>
      </c>
      <c r="J3511" s="50"/>
      <c r="M3511" s="37"/>
      <c r="N3511" s="39"/>
      <c r="O3511" s="38">
        <f t="shared" si="381"/>
        <v>0</v>
      </c>
      <c r="P3511" s="36">
        <f t="shared" si="382"/>
        <v>0</v>
      </c>
      <c r="Q3511" s="50"/>
      <c r="U3511" s="39"/>
      <c r="V3511" s="38">
        <f t="shared" si="383"/>
        <v>0</v>
      </c>
      <c r="W3511" s="36">
        <f t="shared" si="384"/>
        <v>0</v>
      </c>
      <c r="X3511" s="50"/>
    </row>
    <row r="3512" spans="3:24" s="35" customFormat="1" x14ac:dyDescent="0.35">
      <c r="C3512" s="36">
        <f t="shared" si="378"/>
        <v>0</v>
      </c>
      <c r="D3512" s="50"/>
      <c r="F3512" s="37"/>
      <c r="G3512" s="39"/>
      <c r="H3512" s="38">
        <f t="shared" si="379"/>
        <v>0</v>
      </c>
      <c r="I3512" s="36">
        <f t="shared" si="380"/>
        <v>0</v>
      </c>
      <c r="J3512" s="50"/>
      <c r="M3512" s="37"/>
      <c r="N3512" s="39"/>
      <c r="O3512" s="38">
        <f t="shared" si="381"/>
        <v>0</v>
      </c>
      <c r="P3512" s="36">
        <f t="shared" si="382"/>
        <v>0</v>
      </c>
      <c r="Q3512" s="50"/>
      <c r="U3512" s="39"/>
      <c r="V3512" s="38">
        <f t="shared" si="383"/>
        <v>0</v>
      </c>
      <c r="W3512" s="36">
        <f t="shared" si="384"/>
        <v>0</v>
      </c>
      <c r="X3512" s="50"/>
    </row>
    <row r="3513" spans="3:24" s="35" customFormat="1" x14ac:dyDescent="0.35">
      <c r="C3513" s="36">
        <f t="shared" si="378"/>
        <v>0</v>
      </c>
      <c r="D3513" s="50"/>
      <c r="F3513" s="37"/>
      <c r="G3513" s="39"/>
      <c r="H3513" s="38">
        <f t="shared" si="379"/>
        <v>0</v>
      </c>
      <c r="I3513" s="36">
        <f t="shared" si="380"/>
        <v>0</v>
      </c>
      <c r="J3513" s="50"/>
      <c r="M3513" s="37"/>
      <c r="N3513" s="39"/>
      <c r="O3513" s="38">
        <f t="shared" si="381"/>
        <v>0</v>
      </c>
      <c r="P3513" s="36">
        <f t="shared" si="382"/>
        <v>0</v>
      </c>
      <c r="Q3513" s="50"/>
      <c r="U3513" s="39"/>
      <c r="V3513" s="38">
        <f t="shared" si="383"/>
        <v>0</v>
      </c>
      <c r="W3513" s="36">
        <f t="shared" si="384"/>
        <v>0</v>
      </c>
      <c r="X3513" s="50"/>
    </row>
    <row r="3514" spans="3:24" s="35" customFormat="1" x14ac:dyDescent="0.35">
      <c r="C3514" s="36">
        <f t="shared" si="378"/>
        <v>0</v>
      </c>
      <c r="D3514" s="50"/>
      <c r="F3514" s="37"/>
      <c r="G3514" s="39"/>
      <c r="H3514" s="38">
        <f t="shared" si="379"/>
        <v>0</v>
      </c>
      <c r="I3514" s="36">
        <f t="shared" si="380"/>
        <v>0</v>
      </c>
      <c r="J3514" s="50"/>
      <c r="M3514" s="37"/>
      <c r="N3514" s="39"/>
      <c r="O3514" s="38">
        <f t="shared" si="381"/>
        <v>0</v>
      </c>
      <c r="P3514" s="36">
        <f t="shared" si="382"/>
        <v>0</v>
      </c>
      <c r="Q3514" s="50"/>
      <c r="U3514" s="39"/>
      <c r="V3514" s="38">
        <f t="shared" si="383"/>
        <v>0</v>
      </c>
      <c r="W3514" s="36">
        <f t="shared" si="384"/>
        <v>0</v>
      </c>
      <c r="X3514" s="50"/>
    </row>
    <row r="3515" spans="3:24" s="35" customFormat="1" x14ac:dyDescent="0.35">
      <c r="C3515" s="36">
        <f t="shared" si="378"/>
        <v>0</v>
      </c>
      <c r="D3515" s="50"/>
      <c r="F3515" s="37"/>
      <c r="G3515" s="39"/>
      <c r="H3515" s="38">
        <f t="shared" si="379"/>
        <v>0</v>
      </c>
      <c r="I3515" s="36">
        <f t="shared" si="380"/>
        <v>0</v>
      </c>
      <c r="J3515" s="50"/>
      <c r="M3515" s="37"/>
      <c r="N3515" s="39"/>
      <c r="O3515" s="38">
        <f t="shared" si="381"/>
        <v>0</v>
      </c>
      <c r="P3515" s="36">
        <f t="shared" si="382"/>
        <v>0</v>
      </c>
      <c r="Q3515" s="50"/>
      <c r="U3515" s="39"/>
      <c r="V3515" s="38">
        <f t="shared" si="383"/>
        <v>0</v>
      </c>
      <c r="W3515" s="36">
        <f t="shared" si="384"/>
        <v>0</v>
      </c>
      <c r="X3515" s="50"/>
    </row>
    <row r="3516" spans="3:24" s="35" customFormat="1" x14ac:dyDescent="0.35">
      <c r="C3516" s="36">
        <f t="shared" si="378"/>
        <v>0</v>
      </c>
      <c r="D3516" s="50"/>
      <c r="F3516" s="37"/>
      <c r="G3516" s="39"/>
      <c r="H3516" s="38">
        <f t="shared" si="379"/>
        <v>0</v>
      </c>
      <c r="I3516" s="36">
        <f t="shared" si="380"/>
        <v>0</v>
      </c>
      <c r="J3516" s="50"/>
      <c r="M3516" s="37"/>
      <c r="N3516" s="39"/>
      <c r="O3516" s="38">
        <f t="shared" si="381"/>
        <v>0</v>
      </c>
      <c r="P3516" s="36">
        <f t="shared" si="382"/>
        <v>0</v>
      </c>
      <c r="Q3516" s="50"/>
      <c r="U3516" s="39"/>
      <c r="V3516" s="38">
        <f t="shared" si="383"/>
        <v>0</v>
      </c>
      <c r="W3516" s="36">
        <f t="shared" si="384"/>
        <v>0</v>
      </c>
      <c r="X3516" s="50"/>
    </row>
    <row r="3517" spans="3:24" s="35" customFormat="1" x14ac:dyDescent="0.35">
      <c r="C3517" s="36">
        <f t="shared" si="378"/>
        <v>0</v>
      </c>
      <c r="D3517" s="50"/>
      <c r="F3517" s="37"/>
      <c r="G3517" s="39"/>
      <c r="H3517" s="38">
        <f t="shared" si="379"/>
        <v>0</v>
      </c>
      <c r="I3517" s="36">
        <f t="shared" si="380"/>
        <v>0</v>
      </c>
      <c r="J3517" s="50"/>
      <c r="M3517" s="37"/>
      <c r="N3517" s="39"/>
      <c r="O3517" s="38">
        <f t="shared" si="381"/>
        <v>0</v>
      </c>
      <c r="P3517" s="36">
        <f t="shared" si="382"/>
        <v>0</v>
      </c>
      <c r="Q3517" s="50"/>
      <c r="U3517" s="39"/>
      <c r="V3517" s="38">
        <f t="shared" si="383"/>
        <v>0</v>
      </c>
      <c r="W3517" s="36">
        <f t="shared" si="384"/>
        <v>0</v>
      </c>
      <c r="X3517" s="50"/>
    </row>
    <row r="3518" spans="3:24" s="35" customFormat="1" x14ac:dyDescent="0.35">
      <c r="C3518" s="36">
        <f t="shared" si="378"/>
        <v>0</v>
      </c>
      <c r="D3518" s="50"/>
      <c r="F3518" s="37"/>
      <c r="G3518" s="39"/>
      <c r="H3518" s="38">
        <f t="shared" si="379"/>
        <v>0</v>
      </c>
      <c r="I3518" s="36">
        <f t="shared" si="380"/>
        <v>0</v>
      </c>
      <c r="J3518" s="50"/>
      <c r="M3518" s="37"/>
      <c r="N3518" s="39"/>
      <c r="O3518" s="38">
        <f t="shared" si="381"/>
        <v>0</v>
      </c>
      <c r="P3518" s="36">
        <f t="shared" si="382"/>
        <v>0</v>
      </c>
      <c r="Q3518" s="50"/>
      <c r="U3518" s="39"/>
      <c r="V3518" s="38">
        <f t="shared" si="383"/>
        <v>0</v>
      </c>
      <c r="W3518" s="36">
        <f t="shared" si="384"/>
        <v>0</v>
      </c>
      <c r="X3518" s="50"/>
    </row>
    <row r="3519" spans="3:24" s="35" customFormat="1" x14ac:dyDescent="0.35">
      <c r="C3519" s="36">
        <f t="shared" si="378"/>
        <v>0</v>
      </c>
      <c r="D3519" s="50"/>
      <c r="F3519" s="37"/>
      <c r="G3519" s="39"/>
      <c r="H3519" s="38">
        <f t="shared" si="379"/>
        <v>0</v>
      </c>
      <c r="I3519" s="36">
        <f t="shared" si="380"/>
        <v>0</v>
      </c>
      <c r="J3519" s="50"/>
      <c r="M3519" s="37"/>
      <c r="N3519" s="39"/>
      <c r="O3519" s="38">
        <f t="shared" si="381"/>
        <v>0</v>
      </c>
      <c r="P3519" s="36">
        <f t="shared" si="382"/>
        <v>0</v>
      </c>
      <c r="Q3519" s="50"/>
      <c r="U3519" s="39"/>
      <c r="V3519" s="38">
        <f t="shared" si="383"/>
        <v>0</v>
      </c>
      <c r="W3519" s="36">
        <f t="shared" si="384"/>
        <v>0</v>
      </c>
      <c r="X3519" s="50"/>
    </row>
    <row r="3520" spans="3:24" s="35" customFormat="1" x14ac:dyDescent="0.35">
      <c r="C3520" s="36">
        <f t="shared" si="378"/>
        <v>0</v>
      </c>
      <c r="D3520" s="50"/>
      <c r="F3520" s="37"/>
      <c r="G3520" s="39"/>
      <c r="H3520" s="38">
        <f t="shared" si="379"/>
        <v>0</v>
      </c>
      <c r="I3520" s="36">
        <f t="shared" si="380"/>
        <v>0</v>
      </c>
      <c r="J3520" s="50"/>
      <c r="M3520" s="37"/>
      <c r="N3520" s="39"/>
      <c r="O3520" s="38">
        <f t="shared" si="381"/>
        <v>0</v>
      </c>
      <c r="P3520" s="36">
        <f t="shared" si="382"/>
        <v>0</v>
      </c>
      <c r="Q3520" s="50"/>
      <c r="U3520" s="39"/>
      <c r="V3520" s="38">
        <f t="shared" si="383"/>
        <v>0</v>
      </c>
      <c r="W3520" s="36">
        <f t="shared" si="384"/>
        <v>0</v>
      </c>
      <c r="X3520" s="50"/>
    </row>
    <row r="3521" spans="3:24" s="35" customFormat="1" x14ac:dyDescent="0.35">
      <c r="C3521" s="36">
        <f t="shared" si="378"/>
        <v>0</v>
      </c>
      <c r="D3521" s="50"/>
      <c r="F3521" s="37"/>
      <c r="G3521" s="39"/>
      <c r="H3521" s="38">
        <f t="shared" si="379"/>
        <v>0</v>
      </c>
      <c r="I3521" s="36">
        <f t="shared" si="380"/>
        <v>0</v>
      </c>
      <c r="J3521" s="50"/>
      <c r="M3521" s="37"/>
      <c r="N3521" s="39"/>
      <c r="O3521" s="38">
        <f t="shared" si="381"/>
        <v>0</v>
      </c>
      <c r="P3521" s="36">
        <f t="shared" si="382"/>
        <v>0</v>
      </c>
      <c r="Q3521" s="50"/>
      <c r="U3521" s="39"/>
      <c r="V3521" s="38">
        <f t="shared" si="383"/>
        <v>0</v>
      </c>
      <c r="W3521" s="36">
        <f t="shared" si="384"/>
        <v>0</v>
      </c>
      <c r="X3521" s="50"/>
    </row>
    <row r="3522" spans="3:24" s="35" customFormat="1" x14ac:dyDescent="0.35">
      <c r="C3522" s="36">
        <f t="shared" si="378"/>
        <v>0</v>
      </c>
      <c r="D3522" s="50"/>
      <c r="F3522" s="37"/>
      <c r="G3522" s="39"/>
      <c r="H3522" s="38">
        <f t="shared" si="379"/>
        <v>0</v>
      </c>
      <c r="I3522" s="36">
        <f t="shared" si="380"/>
        <v>0</v>
      </c>
      <c r="J3522" s="50"/>
      <c r="M3522" s="37"/>
      <c r="N3522" s="39"/>
      <c r="O3522" s="38">
        <f t="shared" si="381"/>
        <v>0</v>
      </c>
      <c r="P3522" s="36">
        <f t="shared" si="382"/>
        <v>0</v>
      </c>
      <c r="Q3522" s="50"/>
      <c r="U3522" s="39"/>
      <c r="V3522" s="38">
        <f t="shared" si="383"/>
        <v>0</v>
      </c>
      <c r="W3522" s="36">
        <f t="shared" si="384"/>
        <v>0</v>
      </c>
      <c r="X3522" s="50"/>
    </row>
    <row r="3523" spans="3:24" s="35" customFormat="1" x14ac:dyDescent="0.35">
      <c r="C3523" s="36">
        <f t="shared" si="378"/>
        <v>0</v>
      </c>
      <c r="D3523" s="50"/>
      <c r="F3523" s="37"/>
      <c r="G3523" s="39"/>
      <c r="H3523" s="38">
        <f t="shared" si="379"/>
        <v>0</v>
      </c>
      <c r="I3523" s="36">
        <f t="shared" si="380"/>
        <v>0</v>
      </c>
      <c r="J3523" s="50"/>
      <c r="M3523" s="37"/>
      <c r="N3523" s="39"/>
      <c r="O3523" s="38">
        <f t="shared" si="381"/>
        <v>0</v>
      </c>
      <c r="P3523" s="36">
        <f t="shared" si="382"/>
        <v>0</v>
      </c>
      <c r="Q3523" s="50"/>
      <c r="U3523" s="39"/>
      <c r="V3523" s="38">
        <f t="shared" si="383"/>
        <v>0</v>
      </c>
      <c r="W3523" s="36">
        <f t="shared" si="384"/>
        <v>0</v>
      </c>
      <c r="X3523" s="50"/>
    </row>
    <row r="3524" spans="3:24" s="35" customFormat="1" x14ac:dyDescent="0.35">
      <c r="C3524" s="36">
        <f t="shared" si="378"/>
        <v>0</v>
      </c>
      <c r="D3524" s="50"/>
      <c r="F3524" s="37"/>
      <c r="G3524" s="39"/>
      <c r="H3524" s="38">
        <f t="shared" si="379"/>
        <v>0</v>
      </c>
      <c r="I3524" s="36">
        <f t="shared" si="380"/>
        <v>0</v>
      </c>
      <c r="J3524" s="50"/>
      <c r="M3524" s="37"/>
      <c r="N3524" s="39"/>
      <c r="O3524" s="38">
        <f t="shared" si="381"/>
        <v>0</v>
      </c>
      <c r="P3524" s="36">
        <f t="shared" si="382"/>
        <v>0</v>
      </c>
      <c r="Q3524" s="50"/>
      <c r="U3524" s="39"/>
      <c r="V3524" s="38">
        <f t="shared" si="383"/>
        <v>0</v>
      </c>
      <c r="W3524" s="36">
        <f t="shared" si="384"/>
        <v>0</v>
      </c>
      <c r="X3524" s="50"/>
    </row>
    <row r="3525" spans="3:24" s="35" customFormat="1" x14ac:dyDescent="0.35">
      <c r="C3525" s="36">
        <f t="shared" si="378"/>
        <v>0</v>
      </c>
      <c r="D3525" s="50"/>
      <c r="F3525" s="37"/>
      <c r="G3525" s="39"/>
      <c r="H3525" s="38">
        <f t="shared" si="379"/>
        <v>0</v>
      </c>
      <c r="I3525" s="36">
        <f t="shared" si="380"/>
        <v>0</v>
      </c>
      <c r="J3525" s="50"/>
      <c r="M3525" s="37"/>
      <c r="N3525" s="39"/>
      <c r="O3525" s="38">
        <f t="shared" si="381"/>
        <v>0</v>
      </c>
      <c r="P3525" s="36">
        <f t="shared" si="382"/>
        <v>0</v>
      </c>
      <c r="Q3525" s="50"/>
      <c r="U3525" s="39"/>
      <c r="V3525" s="38">
        <f t="shared" si="383"/>
        <v>0</v>
      </c>
      <c r="W3525" s="36">
        <f t="shared" si="384"/>
        <v>0</v>
      </c>
      <c r="X3525" s="50"/>
    </row>
    <row r="3526" spans="3:24" s="35" customFormat="1" x14ac:dyDescent="0.35">
      <c r="C3526" s="36">
        <f t="shared" si="378"/>
        <v>0</v>
      </c>
      <c r="D3526" s="50"/>
      <c r="F3526" s="37"/>
      <c r="G3526" s="39"/>
      <c r="H3526" s="38">
        <f t="shared" si="379"/>
        <v>0</v>
      </c>
      <c r="I3526" s="36">
        <f t="shared" si="380"/>
        <v>0</v>
      </c>
      <c r="J3526" s="50"/>
      <c r="M3526" s="37"/>
      <c r="N3526" s="39"/>
      <c r="O3526" s="38">
        <f t="shared" si="381"/>
        <v>0</v>
      </c>
      <c r="P3526" s="36">
        <f t="shared" si="382"/>
        <v>0</v>
      </c>
      <c r="Q3526" s="50"/>
      <c r="U3526" s="39"/>
      <c r="V3526" s="38">
        <f t="shared" si="383"/>
        <v>0</v>
      </c>
      <c r="W3526" s="36">
        <f t="shared" si="384"/>
        <v>0</v>
      </c>
      <c r="X3526" s="50"/>
    </row>
    <row r="3527" spans="3:24" s="35" customFormat="1" x14ac:dyDescent="0.35">
      <c r="C3527" s="36">
        <f t="shared" si="378"/>
        <v>0</v>
      </c>
      <c r="D3527" s="50"/>
      <c r="F3527" s="37"/>
      <c r="G3527" s="39"/>
      <c r="H3527" s="38">
        <f t="shared" si="379"/>
        <v>0</v>
      </c>
      <c r="I3527" s="36">
        <f t="shared" si="380"/>
        <v>0</v>
      </c>
      <c r="J3527" s="50"/>
      <c r="M3527" s="37"/>
      <c r="N3527" s="39"/>
      <c r="O3527" s="38">
        <f t="shared" si="381"/>
        <v>0</v>
      </c>
      <c r="P3527" s="36">
        <f t="shared" si="382"/>
        <v>0</v>
      </c>
      <c r="Q3527" s="50"/>
      <c r="U3527" s="39"/>
      <c r="V3527" s="38">
        <f t="shared" si="383"/>
        <v>0</v>
      </c>
      <c r="W3527" s="36">
        <f t="shared" si="384"/>
        <v>0</v>
      </c>
      <c r="X3527" s="50"/>
    </row>
    <row r="3528" spans="3:24" s="35" customFormat="1" x14ac:dyDescent="0.35">
      <c r="C3528" s="36">
        <f t="shared" ref="C3528:C3591" si="385">D3528/$C$1</f>
        <v>0</v>
      </c>
      <c r="D3528" s="50"/>
      <c r="F3528" s="37"/>
      <c r="G3528" s="39"/>
      <c r="H3528" s="38">
        <f t="shared" ref="H3528:H3591" si="386">$C3528-I3528</f>
        <v>0</v>
      </c>
      <c r="I3528" s="36">
        <f t="shared" ref="I3528:I3591" si="387">J3528/$C$1</f>
        <v>0</v>
      </c>
      <c r="J3528" s="50"/>
      <c r="M3528" s="37"/>
      <c r="N3528" s="39"/>
      <c r="O3528" s="38">
        <f t="shared" ref="O3528:O3591" si="388">$C3528-P3528</f>
        <v>0</v>
      </c>
      <c r="P3528" s="36">
        <f t="shared" ref="P3528:P3591" si="389">Q3528/$C$1</f>
        <v>0</v>
      </c>
      <c r="Q3528" s="50"/>
      <c r="U3528" s="39"/>
      <c r="V3528" s="38">
        <f t="shared" ref="V3528:V3591" si="390">$C3528-W3528</f>
        <v>0</v>
      </c>
      <c r="W3528" s="36">
        <f t="shared" ref="W3528:W3591" si="391">X3528/$C$1</f>
        <v>0</v>
      </c>
      <c r="X3528" s="50"/>
    </row>
    <row r="3529" spans="3:24" s="35" customFormat="1" x14ac:dyDescent="0.35">
      <c r="C3529" s="36">
        <f t="shared" si="385"/>
        <v>0</v>
      </c>
      <c r="D3529" s="50"/>
      <c r="F3529" s="37"/>
      <c r="G3529" s="39"/>
      <c r="H3529" s="38">
        <f t="shared" si="386"/>
        <v>0</v>
      </c>
      <c r="I3529" s="36">
        <f t="shared" si="387"/>
        <v>0</v>
      </c>
      <c r="J3529" s="50"/>
      <c r="M3529" s="37"/>
      <c r="N3529" s="39"/>
      <c r="O3529" s="38">
        <f t="shared" si="388"/>
        <v>0</v>
      </c>
      <c r="P3529" s="36">
        <f t="shared" si="389"/>
        <v>0</v>
      </c>
      <c r="Q3529" s="50"/>
      <c r="U3529" s="39"/>
      <c r="V3529" s="38">
        <f t="shared" si="390"/>
        <v>0</v>
      </c>
      <c r="W3529" s="36">
        <f t="shared" si="391"/>
        <v>0</v>
      </c>
      <c r="X3529" s="50"/>
    </row>
    <row r="3530" spans="3:24" s="35" customFormat="1" x14ac:dyDescent="0.35">
      <c r="C3530" s="36">
        <f t="shared" si="385"/>
        <v>0</v>
      </c>
      <c r="D3530" s="50"/>
      <c r="F3530" s="37"/>
      <c r="G3530" s="39"/>
      <c r="H3530" s="38">
        <f t="shared" si="386"/>
        <v>0</v>
      </c>
      <c r="I3530" s="36">
        <f t="shared" si="387"/>
        <v>0</v>
      </c>
      <c r="J3530" s="50"/>
      <c r="M3530" s="37"/>
      <c r="N3530" s="39"/>
      <c r="O3530" s="38">
        <f t="shared" si="388"/>
        <v>0</v>
      </c>
      <c r="P3530" s="36">
        <f t="shared" si="389"/>
        <v>0</v>
      </c>
      <c r="Q3530" s="50"/>
      <c r="U3530" s="39"/>
      <c r="V3530" s="38">
        <f t="shared" si="390"/>
        <v>0</v>
      </c>
      <c r="W3530" s="36">
        <f t="shared" si="391"/>
        <v>0</v>
      </c>
      <c r="X3530" s="50"/>
    </row>
    <row r="3531" spans="3:24" s="35" customFormat="1" x14ac:dyDescent="0.35">
      <c r="C3531" s="36">
        <f t="shared" si="385"/>
        <v>0</v>
      </c>
      <c r="D3531" s="50"/>
      <c r="F3531" s="37"/>
      <c r="G3531" s="39"/>
      <c r="H3531" s="38">
        <f t="shared" si="386"/>
        <v>0</v>
      </c>
      <c r="I3531" s="36">
        <f t="shared" si="387"/>
        <v>0</v>
      </c>
      <c r="J3531" s="50"/>
      <c r="M3531" s="37"/>
      <c r="N3531" s="39"/>
      <c r="O3531" s="38">
        <f t="shared" si="388"/>
        <v>0</v>
      </c>
      <c r="P3531" s="36">
        <f t="shared" si="389"/>
        <v>0</v>
      </c>
      <c r="Q3531" s="50"/>
      <c r="U3531" s="39"/>
      <c r="V3531" s="38">
        <f t="shared" si="390"/>
        <v>0</v>
      </c>
      <c r="W3531" s="36">
        <f t="shared" si="391"/>
        <v>0</v>
      </c>
      <c r="X3531" s="50"/>
    </row>
    <row r="3532" spans="3:24" s="35" customFormat="1" x14ac:dyDescent="0.35">
      <c r="C3532" s="36">
        <f t="shared" si="385"/>
        <v>0</v>
      </c>
      <c r="D3532" s="50"/>
      <c r="F3532" s="37"/>
      <c r="G3532" s="39"/>
      <c r="H3532" s="38">
        <f t="shared" si="386"/>
        <v>0</v>
      </c>
      <c r="I3532" s="36">
        <f t="shared" si="387"/>
        <v>0</v>
      </c>
      <c r="J3532" s="50"/>
      <c r="M3532" s="37"/>
      <c r="N3532" s="39"/>
      <c r="O3532" s="38">
        <f t="shared" si="388"/>
        <v>0</v>
      </c>
      <c r="P3532" s="36">
        <f t="shared" si="389"/>
        <v>0</v>
      </c>
      <c r="Q3532" s="50"/>
      <c r="U3532" s="39"/>
      <c r="V3532" s="38">
        <f t="shared" si="390"/>
        <v>0</v>
      </c>
      <c r="W3532" s="36">
        <f t="shared" si="391"/>
        <v>0</v>
      </c>
      <c r="X3532" s="50"/>
    </row>
    <row r="3533" spans="3:24" s="35" customFormat="1" x14ac:dyDescent="0.35">
      <c r="C3533" s="36">
        <f t="shared" si="385"/>
        <v>0</v>
      </c>
      <c r="D3533" s="50"/>
      <c r="F3533" s="37"/>
      <c r="G3533" s="39"/>
      <c r="H3533" s="38">
        <f t="shared" si="386"/>
        <v>0</v>
      </c>
      <c r="I3533" s="36">
        <f t="shared" si="387"/>
        <v>0</v>
      </c>
      <c r="J3533" s="50"/>
      <c r="M3533" s="37"/>
      <c r="N3533" s="39"/>
      <c r="O3533" s="38">
        <f t="shared" si="388"/>
        <v>0</v>
      </c>
      <c r="P3533" s="36">
        <f t="shared" si="389"/>
        <v>0</v>
      </c>
      <c r="Q3533" s="50"/>
      <c r="U3533" s="39"/>
      <c r="V3533" s="38">
        <f t="shared" si="390"/>
        <v>0</v>
      </c>
      <c r="W3533" s="36">
        <f t="shared" si="391"/>
        <v>0</v>
      </c>
      <c r="X3533" s="50"/>
    </row>
    <row r="3534" spans="3:24" s="35" customFormat="1" x14ac:dyDescent="0.35">
      <c r="C3534" s="36">
        <f t="shared" si="385"/>
        <v>0</v>
      </c>
      <c r="D3534" s="50"/>
      <c r="F3534" s="37"/>
      <c r="G3534" s="39"/>
      <c r="H3534" s="38">
        <f t="shared" si="386"/>
        <v>0</v>
      </c>
      <c r="I3534" s="36">
        <f t="shared" si="387"/>
        <v>0</v>
      </c>
      <c r="J3534" s="50"/>
      <c r="M3534" s="37"/>
      <c r="N3534" s="39"/>
      <c r="O3534" s="38">
        <f t="shared" si="388"/>
        <v>0</v>
      </c>
      <c r="P3534" s="36">
        <f t="shared" si="389"/>
        <v>0</v>
      </c>
      <c r="Q3534" s="50"/>
      <c r="U3534" s="39"/>
      <c r="V3534" s="38">
        <f t="shared" si="390"/>
        <v>0</v>
      </c>
      <c r="W3534" s="36">
        <f t="shared" si="391"/>
        <v>0</v>
      </c>
      <c r="X3534" s="50"/>
    </row>
    <row r="3535" spans="3:24" s="35" customFormat="1" x14ac:dyDescent="0.35">
      <c r="C3535" s="36">
        <f t="shared" si="385"/>
        <v>0</v>
      </c>
      <c r="D3535" s="50"/>
      <c r="F3535" s="37"/>
      <c r="G3535" s="39"/>
      <c r="H3535" s="38">
        <f t="shared" si="386"/>
        <v>0</v>
      </c>
      <c r="I3535" s="36">
        <f t="shared" si="387"/>
        <v>0</v>
      </c>
      <c r="J3535" s="50"/>
      <c r="M3535" s="37"/>
      <c r="N3535" s="39"/>
      <c r="O3535" s="38">
        <f t="shared" si="388"/>
        <v>0</v>
      </c>
      <c r="P3535" s="36">
        <f t="shared" si="389"/>
        <v>0</v>
      </c>
      <c r="Q3535" s="50"/>
      <c r="U3535" s="39"/>
      <c r="V3535" s="38">
        <f t="shared" si="390"/>
        <v>0</v>
      </c>
      <c r="W3535" s="36">
        <f t="shared" si="391"/>
        <v>0</v>
      </c>
      <c r="X3535" s="50"/>
    </row>
    <row r="3536" spans="3:24" s="35" customFormat="1" x14ac:dyDescent="0.35">
      <c r="C3536" s="36">
        <f t="shared" si="385"/>
        <v>0</v>
      </c>
      <c r="D3536" s="50"/>
      <c r="F3536" s="37"/>
      <c r="G3536" s="39"/>
      <c r="H3536" s="38">
        <f t="shared" si="386"/>
        <v>0</v>
      </c>
      <c r="I3536" s="36">
        <f t="shared" si="387"/>
        <v>0</v>
      </c>
      <c r="J3536" s="50"/>
      <c r="M3536" s="37"/>
      <c r="N3536" s="39"/>
      <c r="O3536" s="38">
        <f t="shared" si="388"/>
        <v>0</v>
      </c>
      <c r="P3536" s="36">
        <f t="shared" si="389"/>
        <v>0</v>
      </c>
      <c r="Q3536" s="50"/>
      <c r="U3536" s="39"/>
      <c r="V3536" s="38">
        <f t="shared" si="390"/>
        <v>0</v>
      </c>
      <c r="W3536" s="36">
        <f t="shared" si="391"/>
        <v>0</v>
      </c>
      <c r="X3536" s="50"/>
    </row>
    <row r="3537" spans="3:24" s="35" customFormat="1" x14ac:dyDescent="0.35">
      <c r="C3537" s="36">
        <f t="shared" si="385"/>
        <v>0</v>
      </c>
      <c r="D3537" s="50"/>
      <c r="F3537" s="37"/>
      <c r="G3537" s="39"/>
      <c r="H3537" s="38">
        <f t="shared" si="386"/>
        <v>0</v>
      </c>
      <c r="I3537" s="36">
        <f t="shared" si="387"/>
        <v>0</v>
      </c>
      <c r="J3537" s="50"/>
      <c r="M3537" s="37"/>
      <c r="N3537" s="39"/>
      <c r="O3537" s="38">
        <f t="shared" si="388"/>
        <v>0</v>
      </c>
      <c r="P3537" s="36">
        <f t="shared" si="389"/>
        <v>0</v>
      </c>
      <c r="Q3537" s="50"/>
      <c r="U3537" s="39"/>
      <c r="V3537" s="38">
        <f t="shared" si="390"/>
        <v>0</v>
      </c>
      <c r="W3537" s="36">
        <f t="shared" si="391"/>
        <v>0</v>
      </c>
      <c r="X3537" s="50"/>
    </row>
    <row r="3538" spans="3:24" s="35" customFormat="1" x14ac:dyDescent="0.35">
      <c r="C3538" s="36">
        <f t="shared" si="385"/>
        <v>0</v>
      </c>
      <c r="D3538" s="50"/>
      <c r="F3538" s="37"/>
      <c r="G3538" s="39"/>
      <c r="H3538" s="38">
        <f t="shared" si="386"/>
        <v>0</v>
      </c>
      <c r="I3538" s="36">
        <f t="shared" si="387"/>
        <v>0</v>
      </c>
      <c r="J3538" s="50"/>
      <c r="M3538" s="37"/>
      <c r="N3538" s="39"/>
      <c r="O3538" s="38">
        <f t="shared" si="388"/>
        <v>0</v>
      </c>
      <c r="P3538" s="36">
        <f t="shared" si="389"/>
        <v>0</v>
      </c>
      <c r="Q3538" s="50"/>
      <c r="U3538" s="39"/>
      <c r="V3538" s="38">
        <f t="shared" si="390"/>
        <v>0</v>
      </c>
      <c r="W3538" s="36">
        <f t="shared" si="391"/>
        <v>0</v>
      </c>
      <c r="X3538" s="50"/>
    </row>
    <row r="3539" spans="3:24" s="35" customFormat="1" x14ac:dyDescent="0.35">
      <c r="C3539" s="36">
        <f t="shared" si="385"/>
        <v>0</v>
      </c>
      <c r="D3539" s="50"/>
      <c r="F3539" s="37"/>
      <c r="G3539" s="39"/>
      <c r="H3539" s="38">
        <f t="shared" si="386"/>
        <v>0</v>
      </c>
      <c r="I3539" s="36">
        <f t="shared" si="387"/>
        <v>0</v>
      </c>
      <c r="J3539" s="50"/>
      <c r="M3539" s="37"/>
      <c r="N3539" s="39"/>
      <c r="O3539" s="38">
        <f t="shared" si="388"/>
        <v>0</v>
      </c>
      <c r="P3539" s="36">
        <f t="shared" si="389"/>
        <v>0</v>
      </c>
      <c r="Q3539" s="50"/>
      <c r="U3539" s="39"/>
      <c r="V3539" s="38">
        <f t="shared" si="390"/>
        <v>0</v>
      </c>
      <c r="W3539" s="36">
        <f t="shared" si="391"/>
        <v>0</v>
      </c>
      <c r="X3539" s="50"/>
    </row>
    <row r="3540" spans="3:24" s="35" customFormat="1" x14ac:dyDescent="0.35">
      <c r="C3540" s="36">
        <f t="shared" si="385"/>
        <v>0</v>
      </c>
      <c r="D3540" s="50"/>
      <c r="F3540" s="37"/>
      <c r="G3540" s="39"/>
      <c r="H3540" s="38">
        <f t="shared" si="386"/>
        <v>0</v>
      </c>
      <c r="I3540" s="36">
        <f t="shared" si="387"/>
        <v>0</v>
      </c>
      <c r="J3540" s="50"/>
      <c r="M3540" s="37"/>
      <c r="N3540" s="39"/>
      <c r="O3540" s="38">
        <f t="shared" si="388"/>
        <v>0</v>
      </c>
      <c r="P3540" s="36">
        <f t="shared" si="389"/>
        <v>0</v>
      </c>
      <c r="Q3540" s="50"/>
      <c r="U3540" s="39"/>
      <c r="V3540" s="38">
        <f t="shared" si="390"/>
        <v>0</v>
      </c>
      <c r="W3540" s="36">
        <f t="shared" si="391"/>
        <v>0</v>
      </c>
      <c r="X3540" s="50"/>
    </row>
    <row r="3541" spans="3:24" s="35" customFormat="1" x14ac:dyDescent="0.35">
      <c r="C3541" s="36">
        <f t="shared" si="385"/>
        <v>0</v>
      </c>
      <c r="D3541" s="50"/>
      <c r="F3541" s="37"/>
      <c r="G3541" s="39"/>
      <c r="H3541" s="38">
        <f t="shared" si="386"/>
        <v>0</v>
      </c>
      <c r="I3541" s="36">
        <f t="shared" si="387"/>
        <v>0</v>
      </c>
      <c r="J3541" s="50"/>
      <c r="M3541" s="37"/>
      <c r="N3541" s="39"/>
      <c r="O3541" s="38">
        <f t="shared" si="388"/>
        <v>0</v>
      </c>
      <c r="P3541" s="36">
        <f t="shared" si="389"/>
        <v>0</v>
      </c>
      <c r="Q3541" s="50"/>
      <c r="U3541" s="39"/>
      <c r="V3541" s="38">
        <f t="shared" si="390"/>
        <v>0</v>
      </c>
      <c r="W3541" s="36">
        <f t="shared" si="391"/>
        <v>0</v>
      </c>
      <c r="X3541" s="50"/>
    </row>
    <row r="3542" spans="3:24" s="35" customFormat="1" x14ac:dyDescent="0.35">
      <c r="C3542" s="36">
        <f t="shared" si="385"/>
        <v>0</v>
      </c>
      <c r="D3542" s="50"/>
      <c r="F3542" s="37"/>
      <c r="G3542" s="39"/>
      <c r="H3542" s="38">
        <f t="shared" si="386"/>
        <v>0</v>
      </c>
      <c r="I3542" s="36">
        <f t="shared" si="387"/>
        <v>0</v>
      </c>
      <c r="J3542" s="50"/>
      <c r="M3542" s="37"/>
      <c r="N3542" s="39"/>
      <c r="O3542" s="38">
        <f t="shared" si="388"/>
        <v>0</v>
      </c>
      <c r="P3542" s="36">
        <f t="shared" si="389"/>
        <v>0</v>
      </c>
      <c r="Q3542" s="50"/>
      <c r="U3542" s="39"/>
      <c r="V3542" s="38">
        <f t="shared" si="390"/>
        <v>0</v>
      </c>
      <c r="W3542" s="36">
        <f t="shared" si="391"/>
        <v>0</v>
      </c>
      <c r="X3542" s="50"/>
    </row>
    <row r="3543" spans="3:24" s="35" customFormat="1" x14ac:dyDescent="0.35">
      <c r="C3543" s="36">
        <f t="shared" si="385"/>
        <v>0</v>
      </c>
      <c r="D3543" s="50"/>
      <c r="F3543" s="37"/>
      <c r="G3543" s="39"/>
      <c r="H3543" s="38">
        <f t="shared" si="386"/>
        <v>0</v>
      </c>
      <c r="I3543" s="36">
        <f t="shared" si="387"/>
        <v>0</v>
      </c>
      <c r="J3543" s="50"/>
      <c r="M3543" s="37"/>
      <c r="N3543" s="39"/>
      <c r="O3543" s="38">
        <f t="shared" si="388"/>
        <v>0</v>
      </c>
      <c r="P3543" s="36">
        <f t="shared" si="389"/>
        <v>0</v>
      </c>
      <c r="Q3543" s="50"/>
      <c r="U3543" s="39"/>
      <c r="V3543" s="38">
        <f t="shared" si="390"/>
        <v>0</v>
      </c>
      <c r="W3543" s="36">
        <f t="shared" si="391"/>
        <v>0</v>
      </c>
      <c r="X3543" s="50"/>
    </row>
    <row r="3544" spans="3:24" s="35" customFormat="1" x14ac:dyDescent="0.35">
      <c r="C3544" s="36">
        <f t="shared" si="385"/>
        <v>0</v>
      </c>
      <c r="D3544" s="50"/>
      <c r="F3544" s="37"/>
      <c r="G3544" s="39"/>
      <c r="H3544" s="38">
        <f t="shared" si="386"/>
        <v>0</v>
      </c>
      <c r="I3544" s="36">
        <f t="shared" si="387"/>
        <v>0</v>
      </c>
      <c r="J3544" s="50"/>
      <c r="M3544" s="37"/>
      <c r="N3544" s="39"/>
      <c r="O3544" s="38">
        <f t="shared" si="388"/>
        <v>0</v>
      </c>
      <c r="P3544" s="36">
        <f t="shared" si="389"/>
        <v>0</v>
      </c>
      <c r="Q3544" s="50"/>
      <c r="U3544" s="39"/>
      <c r="V3544" s="38">
        <f t="shared" si="390"/>
        <v>0</v>
      </c>
      <c r="W3544" s="36">
        <f t="shared" si="391"/>
        <v>0</v>
      </c>
      <c r="X3544" s="50"/>
    </row>
    <row r="3545" spans="3:24" s="35" customFormat="1" x14ac:dyDescent="0.35">
      <c r="C3545" s="36">
        <f t="shared" si="385"/>
        <v>0</v>
      </c>
      <c r="D3545" s="50"/>
      <c r="F3545" s="37"/>
      <c r="G3545" s="39"/>
      <c r="H3545" s="38">
        <f t="shared" si="386"/>
        <v>0</v>
      </c>
      <c r="I3545" s="36">
        <f t="shared" si="387"/>
        <v>0</v>
      </c>
      <c r="J3545" s="50"/>
      <c r="M3545" s="37"/>
      <c r="N3545" s="39"/>
      <c r="O3545" s="38">
        <f t="shared" si="388"/>
        <v>0</v>
      </c>
      <c r="P3545" s="36">
        <f t="shared" si="389"/>
        <v>0</v>
      </c>
      <c r="Q3545" s="50"/>
      <c r="U3545" s="39"/>
      <c r="V3545" s="38">
        <f t="shared" si="390"/>
        <v>0</v>
      </c>
      <c r="W3545" s="36">
        <f t="shared" si="391"/>
        <v>0</v>
      </c>
      <c r="X3545" s="50"/>
    </row>
    <row r="3546" spans="3:24" s="35" customFormat="1" x14ac:dyDescent="0.35">
      <c r="C3546" s="36">
        <f t="shared" si="385"/>
        <v>0</v>
      </c>
      <c r="D3546" s="50"/>
      <c r="F3546" s="37"/>
      <c r="G3546" s="39"/>
      <c r="H3546" s="38">
        <f t="shared" si="386"/>
        <v>0</v>
      </c>
      <c r="I3546" s="36">
        <f t="shared" si="387"/>
        <v>0</v>
      </c>
      <c r="J3546" s="50"/>
      <c r="M3546" s="37"/>
      <c r="N3546" s="39"/>
      <c r="O3546" s="38">
        <f t="shared" si="388"/>
        <v>0</v>
      </c>
      <c r="P3546" s="36">
        <f t="shared" si="389"/>
        <v>0</v>
      </c>
      <c r="Q3546" s="50"/>
      <c r="U3546" s="39"/>
      <c r="V3546" s="38">
        <f t="shared" si="390"/>
        <v>0</v>
      </c>
      <c r="W3546" s="36">
        <f t="shared" si="391"/>
        <v>0</v>
      </c>
      <c r="X3546" s="50"/>
    </row>
    <row r="3547" spans="3:24" s="35" customFormat="1" x14ac:dyDescent="0.35">
      <c r="C3547" s="36">
        <f t="shared" si="385"/>
        <v>0</v>
      </c>
      <c r="D3547" s="50"/>
      <c r="F3547" s="37"/>
      <c r="G3547" s="39"/>
      <c r="H3547" s="38">
        <f t="shared" si="386"/>
        <v>0</v>
      </c>
      <c r="I3547" s="36">
        <f t="shared" si="387"/>
        <v>0</v>
      </c>
      <c r="J3547" s="50"/>
      <c r="M3547" s="37"/>
      <c r="N3547" s="39"/>
      <c r="O3547" s="38">
        <f t="shared" si="388"/>
        <v>0</v>
      </c>
      <c r="P3547" s="36">
        <f t="shared" si="389"/>
        <v>0</v>
      </c>
      <c r="Q3547" s="50"/>
      <c r="U3547" s="39"/>
      <c r="V3547" s="38">
        <f t="shared" si="390"/>
        <v>0</v>
      </c>
      <c r="W3547" s="36">
        <f t="shared" si="391"/>
        <v>0</v>
      </c>
      <c r="X3547" s="50"/>
    </row>
    <row r="3548" spans="3:24" s="35" customFormat="1" x14ac:dyDescent="0.35">
      <c r="C3548" s="36">
        <f t="shared" si="385"/>
        <v>0</v>
      </c>
      <c r="D3548" s="50"/>
      <c r="F3548" s="37"/>
      <c r="G3548" s="39"/>
      <c r="H3548" s="38">
        <f t="shared" si="386"/>
        <v>0</v>
      </c>
      <c r="I3548" s="36">
        <f t="shared" si="387"/>
        <v>0</v>
      </c>
      <c r="J3548" s="50"/>
      <c r="M3548" s="37"/>
      <c r="N3548" s="39"/>
      <c r="O3548" s="38">
        <f t="shared" si="388"/>
        <v>0</v>
      </c>
      <c r="P3548" s="36">
        <f t="shared" si="389"/>
        <v>0</v>
      </c>
      <c r="Q3548" s="50"/>
      <c r="U3548" s="39"/>
      <c r="V3548" s="38">
        <f t="shared" si="390"/>
        <v>0</v>
      </c>
      <c r="W3548" s="36">
        <f t="shared" si="391"/>
        <v>0</v>
      </c>
      <c r="X3548" s="50"/>
    </row>
    <row r="3549" spans="3:24" s="35" customFormat="1" x14ac:dyDescent="0.35">
      <c r="C3549" s="36">
        <f t="shared" si="385"/>
        <v>0</v>
      </c>
      <c r="D3549" s="50"/>
      <c r="F3549" s="37"/>
      <c r="G3549" s="39"/>
      <c r="H3549" s="38">
        <f t="shared" si="386"/>
        <v>0</v>
      </c>
      <c r="I3549" s="36">
        <f t="shared" si="387"/>
        <v>0</v>
      </c>
      <c r="J3549" s="50"/>
      <c r="M3549" s="37"/>
      <c r="N3549" s="39"/>
      <c r="O3549" s="38">
        <f t="shared" si="388"/>
        <v>0</v>
      </c>
      <c r="P3549" s="36">
        <f t="shared" si="389"/>
        <v>0</v>
      </c>
      <c r="Q3549" s="50"/>
      <c r="U3549" s="39"/>
      <c r="V3549" s="38">
        <f t="shared" si="390"/>
        <v>0</v>
      </c>
      <c r="W3549" s="36">
        <f t="shared" si="391"/>
        <v>0</v>
      </c>
      <c r="X3549" s="50"/>
    </row>
    <row r="3550" spans="3:24" s="35" customFormat="1" x14ac:dyDescent="0.35">
      <c r="C3550" s="36">
        <f t="shared" si="385"/>
        <v>0</v>
      </c>
      <c r="D3550" s="50"/>
      <c r="F3550" s="37"/>
      <c r="G3550" s="39"/>
      <c r="H3550" s="38">
        <f t="shared" si="386"/>
        <v>0</v>
      </c>
      <c r="I3550" s="36">
        <f t="shared" si="387"/>
        <v>0</v>
      </c>
      <c r="J3550" s="50"/>
      <c r="M3550" s="37"/>
      <c r="N3550" s="39"/>
      <c r="O3550" s="38">
        <f t="shared" si="388"/>
        <v>0</v>
      </c>
      <c r="P3550" s="36">
        <f t="shared" si="389"/>
        <v>0</v>
      </c>
      <c r="Q3550" s="50"/>
      <c r="U3550" s="39"/>
      <c r="V3550" s="38">
        <f t="shared" si="390"/>
        <v>0</v>
      </c>
      <c r="W3550" s="36">
        <f t="shared" si="391"/>
        <v>0</v>
      </c>
      <c r="X3550" s="50"/>
    </row>
    <row r="3551" spans="3:24" s="35" customFormat="1" x14ac:dyDescent="0.35">
      <c r="C3551" s="36">
        <f t="shared" si="385"/>
        <v>0</v>
      </c>
      <c r="D3551" s="50"/>
      <c r="F3551" s="37"/>
      <c r="G3551" s="39"/>
      <c r="H3551" s="38">
        <f t="shared" si="386"/>
        <v>0</v>
      </c>
      <c r="I3551" s="36">
        <f t="shared" si="387"/>
        <v>0</v>
      </c>
      <c r="J3551" s="50"/>
      <c r="M3551" s="37"/>
      <c r="N3551" s="39"/>
      <c r="O3551" s="38">
        <f t="shared" si="388"/>
        <v>0</v>
      </c>
      <c r="P3551" s="36">
        <f t="shared" si="389"/>
        <v>0</v>
      </c>
      <c r="Q3551" s="50"/>
      <c r="U3551" s="39"/>
      <c r="V3551" s="38">
        <f t="shared" si="390"/>
        <v>0</v>
      </c>
      <c r="W3551" s="36">
        <f t="shared" si="391"/>
        <v>0</v>
      </c>
      <c r="X3551" s="50"/>
    </row>
    <row r="3552" spans="3:24" s="35" customFormat="1" x14ac:dyDescent="0.35">
      <c r="C3552" s="36">
        <f t="shared" si="385"/>
        <v>0</v>
      </c>
      <c r="D3552" s="50"/>
      <c r="F3552" s="37"/>
      <c r="G3552" s="39"/>
      <c r="H3552" s="38">
        <f t="shared" si="386"/>
        <v>0</v>
      </c>
      <c r="I3552" s="36">
        <f t="shared" si="387"/>
        <v>0</v>
      </c>
      <c r="J3552" s="50"/>
      <c r="M3552" s="37"/>
      <c r="N3552" s="39"/>
      <c r="O3552" s="38">
        <f t="shared" si="388"/>
        <v>0</v>
      </c>
      <c r="P3552" s="36">
        <f t="shared" si="389"/>
        <v>0</v>
      </c>
      <c r="Q3552" s="50"/>
      <c r="U3552" s="39"/>
      <c r="V3552" s="38">
        <f t="shared" si="390"/>
        <v>0</v>
      </c>
      <c r="W3552" s="36">
        <f t="shared" si="391"/>
        <v>0</v>
      </c>
      <c r="X3552" s="50"/>
    </row>
    <row r="3553" spans="3:24" s="35" customFormat="1" x14ac:dyDescent="0.35">
      <c r="C3553" s="36">
        <f t="shared" si="385"/>
        <v>0</v>
      </c>
      <c r="D3553" s="50"/>
      <c r="F3553" s="37"/>
      <c r="G3553" s="39"/>
      <c r="H3553" s="38">
        <f t="shared" si="386"/>
        <v>0</v>
      </c>
      <c r="I3553" s="36">
        <f t="shared" si="387"/>
        <v>0</v>
      </c>
      <c r="J3553" s="50"/>
      <c r="M3553" s="37"/>
      <c r="N3553" s="39"/>
      <c r="O3553" s="38">
        <f t="shared" si="388"/>
        <v>0</v>
      </c>
      <c r="P3553" s="36">
        <f t="shared" si="389"/>
        <v>0</v>
      </c>
      <c r="Q3553" s="50"/>
      <c r="U3553" s="39"/>
      <c r="V3553" s="38">
        <f t="shared" si="390"/>
        <v>0</v>
      </c>
      <c r="W3553" s="36">
        <f t="shared" si="391"/>
        <v>0</v>
      </c>
      <c r="X3553" s="50"/>
    </row>
    <row r="3554" spans="3:24" s="35" customFormat="1" x14ac:dyDescent="0.35">
      <c r="C3554" s="36">
        <f t="shared" si="385"/>
        <v>0</v>
      </c>
      <c r="D3554" s="50"/>
      <c r="F3554" s="37"/>
      <c r="G3554" s="39"/>
      <c r="H3554" s="38">
        <f t="shared" si="386"/>
        <v>0</v>
      </c>
      <c r="I3554" s="36">
        <f t="shared" si="387"/>
        <v>0</v>
      </c>
      <c r="J3554" s="50"/>
      <c r="M3554" s="37"/>
      <c r="N3554" s="39"/>
      <c r="O3554" s="38">
        <f t="shared" si="388"/>
        <v>0</v>
      </c>
      <c r="P3554" s="36">
        <f t="shared" si="389"/>
        <v>0</v>
      </c>
      <c r="Q3554" s="50"/>
      <c r="U3554" s="39"/>
      <c r="V3554" s="38">
        <f t="shared" si="390"/>
        <v>0</v>
      </c>
      <c r="W3554" s="36">
        <f t="shared" si="391"/>
        <v>0</v>
      </c>
      <c r="X3554" s="50"/>
    </row>
    <row r="3555" spans="3:24" s="35" customFormat="1" x14ac:dyDescent="0.35">
      <c r="C3555" s="36">
        <f t="shared" si="385"/>
        <v>0</v>
      </c>
      <c r="D3555" s="50"/>
      <c r="F3555" s="37"/>
      <c r="G3555" s="39"/>
      <c r="H3555" s="38">
        <f t="shared" si="386"/>
        <v>0</v>
      </c>
      <c r="I3555" s="36">
        <f t="shared" si="387"/>
        <v>0</v>
      </c>
      <c r="J3555" s="50"/>
      <c r="M3555" s="37"/>
      <c r="N3555" s="39"/>
      <c r="O3555" s="38">
        <f t="shared" si="388"/>
        <v>0</v>
      </c>
      <c r="P3555" s="36">
        <f t="shared" si="389"/>
        <v>0</v>
      </c>
      <c r="Q3555" s="50"/>
      <c r="U3555" s="39"/>
      <c r="V3555" s="38">
        <f t="shared" si="390"/>
        <v>0</v>
      </c>
      <c r="W3555" s="36">
        <f t="shared" si="391"/>
        <v>0</v>
      </c>
      <c r="X3555" s="50"/>
    </row>
    <row r="3556" spans="3:24" s="35" customFormat="1" x14ac:dyDescent="0.35">
      <c r="C3556" s="36">
        <f t="shared" si="385"/>
        <v>0</v>
      </c>
      <c r="D3556" s="50"/>
      <c r="F3556" s="37"/>
      <c r="G3556" s="39"/>
      <c r="H3556" s="38">
        <f t="shared" si="386"/>
        <v>0</v>
      </c>
      <c r="I3556" s="36">
        <f t="shared" si="387"/>
        <v>0</v>
      </c>
      <c r="J3556" s="50"/>
      <c r="M3556" s="37"/>
      <c r="N3556" s="39"/>
      <c r="O3556" s="38">
        <f t="shared" si="388"/>
        <v>0</v>
      </c>
      <c r="P3556" s="36">
        <f t="shared" si="389"/>
        <v>0</v>
      </c>
      <c r="Q3556" s="50"/>
      <c r="U3556" s="39"/>
      <c r="V3556" s="38">
        <f t="shared" si="390"/>
        <v>0</v>
      </c>
      <c r="W3556" s="36">
        <f t="shared" si="391"/>
        <v>0</v>
      </c>
      <c r="X3556" s="50"/>
    </row>
    <row r="3557" spans="3:24" s="35" customFormat="1" x14ac:dyDescent="0.35">
      <c r="C3557" s="36">
        <f t="shared" si="385"/>
        <v>0</v>
      </c>
      <c r="D3557" s="50"/>
      <c r="F3557" s="37"/>
      <c r="G3557" s="39"/>
      <c r="H3557" s="38">
        <f t="shared" si="386"/>
        <v>0</v>
      </c>
      <c r="I3557" s="36">
        <f t="shared" si="387"/>
        <v>0</v>
      </c>
      <c r="J3557" s="50"/>
      <c r="M3557" s="37"/>
      <c r="N3557" s="39"/>
      <c r="O3557" s="38">
        <f t="shared" si="388"/>
        <v>0</v>
      </c>
      <c r="P3557" s="36">
        <f t="shared" si="389"/>
        <v>0</v>
      </c>
      <c r="Q3557" s="50"/>
      <c r="U3557" s="39"/>
      <c r="V3557" s="38">
        <f t="shared" si="390"/>
        <v>0</v>
      </c>
      <c r="W3557" s="36">
        <f t="shared" si="391"/>
        <v>0</v>
      </c>
      <c r="X3557" s="50"/>
    </row>
    <row r="3558" spans="3:24" s="35" customFormat="1" x14ac:dyDescent="0.35">
      <c r="C3558" s="36">
        <f t="shared" si="385"/>
        <v>0</v>
      </c>
      <c r="D3558" s="50"/>
      <c r="F3558" s="37"/>
      <c r="G3558" s="39"/>
      <c r="H3558" s="38">
        <f t="shared" si="386"/>
        <v>0</v>
      </c>
      <c r="I3558" s="36">
        <f t="shared" si="387"/>
        <v>0</v>
      </c>
      <c r="J3558" s="50"/>
      <c r="M3558" s="37"/>
      <c r="N3558" s="39"/>
      <c r="O3558" s="38">
        <f t="shared" si="388"/>
        <v>0</v>
      </c>
      <c r="P3558" s="36">
        <f t="shared" si="389"/>
        <v>0</v>
      </c>
      <c r="Q3558" s="50"/>
      <c r="U3558" s="39"/>
      <c r="V3558" s="38">
        <f t="shared" si="390"/>
        <v>0</v>
      </c>
      <c r="W3558" s="36">
        <f t="shared" si="391"/>
        <v>0</v>
      </c>
      <c r="X3558" s="50"/>
    </row>
    <row r="3559" spans="3:24" s="35" customFormat="1" x14ac:dyDescent="0.35">
      <c r="C3559" s="36">
        <f t="shared" si="385"/>
        <v>0</v>
      </c>
      <c r="D3559" s="50"/>
      <c r="F3559" s="37"/>
      <c r="G3559" s="39"/>
      <c r="H3559" s="38">
        <f t="shared" si="386"/>
        <v>0</v>
      </c>
      <c r="I3559" s="36">
        <f t="shared" si="387"/>
        <v>0</v>
      </c>
      <c r="J3559" s="50"/>
      <c r="M3559" s="37"/>
      <c r="N3559" s="39"/>
      <c r="O3559" s="38">
        <f t="shared" si="388"/>
        <v>0</v>
      </c>
      <c r="P3559" s="36">
        <f t="shared" si="389"/>
        <v>0</v>
      </c>
      <c r="Q3559" s="50"/>
      <c r="U3559" s="39"/>
      <c r="V3559" s="38">
        <f t="shared" si="390"/>
        <v>0</v>
      </c>
      <c r="W3559" s="36">
        <f t="shared" si="391"/>
        <v>0</v>
      </c>
      <c r="X3559" s="50"/>
    </row>
    <row r="3560" spans="3:24" s="35" customFormat="1" x14ac:dyDescent="0.35">
      <c r="C3560" s="36">
        <f t="shared" si="385"/>
        <v>0</v>
      </c>
      <c r="D3560" s="50"/>
      <c r="F3560" s="37"/>
      <c r="G3560" s="39"/>
      <c r="H3560" s="38">
        <f t="shared" si="386"/>
        <v>0</v>
      </c>
      <c r="I3560" s="36">
        <f t="shared" si="387"/>
        <v>0</v>
      </c>
      <c r="J3560" s="50"/>
      <c r="M3560" s="37"/>
      <c r="N3560" s="39"/>
      <c r="O3560" s="38">
        <f t="shared" si="388"/>
        <v>0</v>
      </c>
      <c r="P3560" s="36">
        <f t="shared" si="389"/>
        <v>0</v>
      </c>
      <c r="Q3560" s="50"/>
      <c r="U3560" s="39"/>
      <c r="V3560" s="38">
        <f t="shared" si="390"/>
        <v>0</v>
      </c>
      <c r="W3560" s="36">
        <f t="shared" si="391"/>
        <v>0</v>
      </c>
      <c r="X3560" s="50"/>
    </row>
    <row r="3561" spans="3:24" s="35" customFormat="1" x14ac:dyDescent="0.35">
      <c r="C3561" s="36">
        <f t="shared" si="385"/>
        <v>0</v>
      </c>
      <c r="D3561" s="50"/>
      <c r="F3561" s="37"/>
      <c r="G3561" s="39"/>
      <c r="H3561" s="38">
        <f t="shared" si="386"/>
        <v>0</v>
      </c>
      <c r="I3561" s="36">
        <f t="shared" si="387"/>
        <v>0</v>
      </c>
      <c r="J3561" s="50"/>
      <c r="M3561" s="37"/>
      <c r="N3561" s="39"/>
      <c r="O3561" s="38">
        <f t="shared" si="388"/>
        <v>0</v>
      </c>
      <c r="P3561" s="36">
        <f t="shared" si="389"/>
        <v>0</v>
      </c>
      <c r="Q3561" s="50"/>
      <c r="U3561" s="39"/>
      <c r="V3561" s="38">
        <f t="shared" si="390"/>
        <v>0</v>
      </c>
      <c r="W3561" s="36">
        <f t="shared" si="391"/>
        <v>0</v>
      </c>
      <c r="X3561" s="50"/>
    </row>
    <row r="3562" spans="3:24" s="35" customFormat="1" x14ac:dyDescent="0.35">
      <c r="C3562" s="36">
        <f t="shared" si="385"/>
        <v>0</v>
      </c>
      <c r="D3562" s="50"/>
      <c r="F3562" s="37"/>
      <c r="G3562" s="39"/>
      <c r="H3562" s="38">
        <f t="shared" si="386"/>
        <v>0</v>
      </c>
      <c r="I3562" s="36">
        <f t="shared" si="387"/>
        <v>0</v>
      </c>
      <c r="J3562" s="50"/>
      <c r="M3562" s="37"/>
      <c r="N3562" s="39"/>
      <c r="O3562" s="38">
        <f t="shared" si="388"/>
        <v>0</v>
      </c>
      <c r="P3562" s="36">
        <f t="shared" si="389"/>
        <v>0</v>
      </c>
      <c r="Q3562" s="50"/>
      <c r="U3562" s="39"/>
      <c r="V3562" s="38">
        <f t="shared" si="390"/>
        <v>0</v>
      </c>
      <c r="W3562" s="36">
        <f t="shared" si="391"/>
        <v>0</v>
      </c>
      <c r="X3562" s="50"/>
    </row>
    <row r="3563" spans="3:24" s="35" customFormat="1" x14ac:dyDescent="0.35">
      <c r="C3563" s="36">
        <f t="shared" si="385"/>
        <v>0</v>
      </c>
      <c r="D3563" s="50"/>
      <c r="F3563" s="37"/>
      <c r="G3563" s="39"/>
      <c r="H3563" s="38">
        <f t="shared" si="386"/>
        <v>0</v>
      </c>
      <c r="I3563" s="36">
        <f t="shared" si="387"/>
        <v>0</v>
      </c>
      <c r="J3563" s="50"/>
      <c r="M3563" s="37"/>
      <c r="N3563" s="39"/>
      <c r="O3563" s="38">
        <f t="shared" si="388"/>
        <v>0</v>
      </c>
      <c r="P3563" s="36">
        <f t="shared" si="389"/>
        <v>0</v>
      </c>
      <c r="Q3563" s="50"/>
      <c r="U3563" s="39"/>
      <c r="V3563" s="38">
        <f t="shared" si="390"/>
        <v>0</v>
      </c>
      <c r="W3563" s="36">
        <f t="shared" si="391"/>
        <v>0</v>
      </c>
      <c r="X3563" s="50"/>
    </row>
    <row r="3564" spans="3:24" s="35" customFormat="1" x14ac:dyDescent="0.35">
      <c r="C3564" s="36">
        <f t="shared" si="385"/>
        <v>0</v>
      </c>
      <c r="D3564" s="50"/>
      <c r="F3564" s="37"/>
      <c r="G3564" s="39"/>
      <c r="H3564" s="38">
        <f t="shared" si="386"/>
        <v>0</v>
      </c>
      <c r="I3564" s="36">
        <f t="shared" si="387"/>
        <v>0</v>
      </c>
      <c r="J3564" s="50"/>
      <c r="M3564" s="37"/>
      <c r="N3564" s="39"/>
      <c r="O3564" s="38">
        <f t="shared" si="388"/>
        <v>0</v>
      </c>
      <c r="P3564" s="36">
        <f t="shared" si="389"/>
        <v>0</v>
      </c>
      <c r="Q3564" s="50"/>
      <c r="U3564" s="39"/>
      <c r="V3564" s="38">
        <f t="shared" si="390"/>
        <v>0</v>
      </c>
      <c r="W3564" s="36">
        <f t="shared" si="391"/>
        <v>0</v>
      </c>
      <c r="X3564" s="50"/>
    </row>
    <row r="3565" spans="3:24" s="35" customFormat="1" x14ac:dyDescent="0.35">
      <c r="C3565" s="36">
        <f t="shared" si="385"/>
        <v>0</v>
      </c>
      <c r="D3565" s="50"/>
      <c r="F3565" s="37"/>
      <c r="G3565" s="39"/>
      <c r="H3565" s="38">
        <f t="shared" si="386"/>
        <v>0</v>
      </c>
      <c r="I3565" s="36">
        <f t="shared" si="387"/>
        <v>0</v>
      </c>
      <c r="J3565" s="50"/>
      <c r="M3565" s="37"/>
      <c r="N3565" s="39"/>
      <c r="O3565" s="38">
        <f t="shared" si="388"/>
        <v>0</v>
      </c>
      <c r="P3565" s="36">
        <f t="shared" si="389"/>
        <v>0</v>
      </c>
      <c r="Q3565" s="50"/>
      <c r="U3565" s="39"/>
      <c r="V3565" s="38">
        <f t="shared" si="390"/>
        <v>0</v>
      </c>
      <c r="W3565" s="36">
        <f t="shared" si="391"/>
        <v>0</v>
      </c>
      <c r="X3565" s="50"/>
    </row>
    <row r="3566" spans="3:24" s="35" customFormat="1" x14ac:dyDescent="0.35">
      <c r="C3566" s="36">
        <f t="shared" si="385"/>
        <v>0</v>
      </c>
      <c r="D3566" s="50"/>
      <c r="F3566" s="37"/>
      <c r="G3566" s="39"/>
      <c r="H3566" s="38">
        <f t="shared" si="386"/>
        <v>0</v>
      </c>
      <c r="I3566" s="36">
        <f t="shared" si="387"/>
        <v>0</v>
      </c>
      <c r="J3566" s="50"/>
      <c r="M3566" s="37"/>
      <c r="N3566" s="39"/>
      <c r="O3566" s="38">
        <f t="shared" si="388"/>
        <v>0</v>
      </c>
      <c r="P3566" s="36">
        <f t="shared" si="389"/>
        <v>0</v>
      </c>
      <c r="Q3566" s="50"/>
      <c r="U3566" s="39"/>
      <c r="V3566" s="38">
        <f t="shared" si="390"/>
        <v>0</v>
      </c>
      <c r="W3566" s="36">
        <f t="shared" si="391"/>
        <v>0</v>
      </c>
      <c r="X3566" s="50"/>
    </row>
    <row r="3567" spans="3:24" s="35" customFormat="1" x14ac:dyDescent="0.35">
      <c r="C3567" s="36">
        <f t="shared" si="385"/>
        <v>0</v>
      </c>
      <c r="D3567" s="50"/>
      <c r="F3567" s="37"/>
      <c r="G3567" s="39"/>
      <c r="H3567" s="38">
        <f t="shared" si="386"/>
        <v>0</v>
      </c>
      <c r="I3567" s="36">
        <f t="shared" si="387"/>
        <v>0</v>
      </c>
      <c r="J3567" s="50"/>
      <c r="M3567" s="37"/>
      <c r="N3567" s="39"/>
      <c r="O3567" s="38">
        <f t="shared" si="388"/>
        <v>0</v>
      </c>
      <c r="P3567" s="36">
        <f t="shared" si="389"/>
        <v>0</v>
      </c>
      <c r="Q3567" s="50"/>
      <c r="U3567" s="39"/>
      <c r="V3567" s="38">
        <f t="shared" si="390"/>
        <v>0</v>
      </c>
      <c r="W3567" s="36">
        <f t="shared" si="391"/>
        <v>0</v>
      </c>
      <c r="X3567" s="50"/>
    </row>
    <row r="3568" spans="3:24" s="35" customFormat="1" x14ac:dyDescent="0.35">
      <c r="C3568" s="36">
        <f t="shared" si="385"/>
        <v>0</v>
      </c>
      <c r="D3568" s="50"/>
      <c r="F3568" s="37"/>
      <c r="G3568" s="39"/>
      <c r="H3568" s="38">
        <f t="shared" si="386"/>
        <v>0</v>
      </c>
      <c r="I3568" s="36">
        <f t="shared" si="387"/>
        <v>0</v>
      </c>
      <c r="J3568" s="50"/>
      <c r="M3568" s="37"/>
      <c r="N3568" s="39"/>
      <c r="O3568" s="38">
        <f t="shared" si="388"/>
        <v>0</v>
      </c>
      <c r="P3568" s="36">
        <f t="shared" si="389"/>
        <v>0</v>
      </c>
      <c r="Q3568" s="50"/>
      <c r="U3568" s="39"/>
      <c r="V3568" s="38">
        <f t="shared" si="390"/>
        <v>0</v>
      </c>
      <c r="W3568" s="36">
        <f t="shared" si="391"/>
        <v>0</v>
      </c>
      <c r="X3568" s="50"/>
    </row>
    <row r="3569" spans="3:24" s="35" customFormat="1" x14ac:dyDescent="0.35">
      <c r="C3569" s="36">
        <f t="shared" si="385"/>
        <v>0</v>
      </c>
      <c r="D3569" s="50"/>
      <c r="F3569" s="37"/>
      <c r="G3569" s="39"/>
      <c r="H3569" s="38">
        <f t="shared" si="386"/>
        <v>0</v>
      </c>
      <c r="I3569" s="36">
        <f t="shared" si="387"/>
        <v>0</v>
      </c>
      <c r="J3569" s="50"/>
      <c r="M3569" s="37"/>
      <c r="N3569" s="39"/>
      <c r="O3569" s="38">
        <f t="shared" si="388"/>
        <v>0</v>
      </c>
      <c r="P3569" s="36">
        <f t="shared" si="389"/>
        <v>0</v>
      </c>
      <c r="Q3569" s="50"/>
      <c r="U3569" s="39"/>
      <c r="V3569" s="38">
        <f t="shared" si="390"/>
        <v>0</v>
      </c>
      <c r="W3569" s="36">
        <f t="shared" si="391"/>
        <v>0</v>
      </c>
      <c r="X3569" s="50"/>
    </row>
    <row r="3570" spans="3:24" s="35" customFormat="1" x14ac:dyDescent="0.35">
      <c r="C3570" s="36">
        <f t="shared" si="385"/>
        <v>0</v>
      </c>
      <c r="D3570" s="50"/>
      <c r="F3570" s="37"/>
      <c r="G3570" s="39"/>
      <c r="H3570" s="38">
        <f t="shared" si="386"/>
        <v>0</v>
      </c>
      <c r="I3570" s="36">
        <f t="shared" si="387"/>
        <v>0</v>
      </c>
      <c r="J3570" s="50"/>
      <c r="M3570" s="37"/>
      <c r="N3570" s="39"/>
      <c r="O3570" s="38">
        <f t="shared" si="388"/>
        <v>0</v>
      </c>
      <c r="P3570" s="36">
        <f t="shared" si="389"/>
        <v>0</v>
      </c>
      <c r="Q3570" s="50"/>
      <c r="U3570" s="39"/>
      <c r="V3570" s="38">
        <f t="shared" si="390"/>
        <v>0</v>
      </c>
      <c r="W3570" s="36">
        <f t="shared" si="391"/>
        <v>0</v>
      </c>
      <c r="X3570" s="50"/>
    </row>
    <row r="3571" spans="3:24" s="35" customFormat="1" x14ac:dyDescent="0.35">
      <c r="C3571" s="36">
        <f t="shared" si="385"/>
        <v>0</v>
      </c>
      <c r="D3571" s="50"/>
      <c r="F3571" s="37"/>
      <c r="G3571" s="39"/>
      <c r="H3571" s="38">
        <f t="shared" si="386"/>
        <v>0</v>
      </c>
      <c r="I3571" s="36">
        <f t="shared" si="387"/>
        <v>0</v>
      </c>
      <c r="J3571" s="50"/>
      <c r="M3571" s="37"/>
      <c r="N3571" s="39"/>
      <c r="O3571" s="38">
        <f t="shared" si="388"/>
        <v>0</v>
      </c>
      <c r="P3571" s="36">
        <f t="shared" si="389"/>
        <v>0</v>
      </c>
      <c r="Q3571" s="50"/>
      <c r="U3571" s="39"/>
      <c r="V3571" s="38">
        <f t="shared" si="390"/>
        <v>0</v>
      </c>
      <c r="W3571" s="36">
        <f t="shared" si="391"/>
        <v>0</v>
      </c>
      <c r="X3571" s="50"/>
    </row>
    <row r="3572" spans="3:24" s="35" customFormat="1" x14ac:dyDescent="0.35">
      <c r="C3572" s="36">
        <f t="shared" si="385"/>
        <v>0</v>
      </c>
      <c r="D3572" s="50"/>
      <c r="F3572" s="37"/>
      <c r="G3572" s="39"/>
      <c r="H3572" s="38">
        <f t="shared" si="386"/>
        <v>0</v>
      </c>
      <c r="I3572" s="36">
        <f t="shared" si="387"/>
        <v>0</v>
      </c>
      <c r="J3572" s="50"/>
      <c r="M3572" s="37"/>
      <c r="N3572" s="39"/>
      <c r="O3572" s="38">
        <f t="shared" si="388"/>
        <v>0</v>
      </c>
      <c r="P3572" s="36">
        <f t="shared" si="389"/>
        <v>0</v>
      </c>
      <c r="Q3572" s="50"/>
      <c r="U3572" s="39"/>
      <c r="V3572" s="38">
        <f t="shared" si="390"/>
        <v>0</v>
      </c>
      <c r="W3572" s="36">
        <f t="shared" si="391"/>
        <v>0</v>
      </c>
      <c r="X3572" s="50"/>
    </row>
    <row r="3573" spans="3:24" s="35" customFormat="1" x14ac:dyDescent="0.35">
      <c r="C3573" s="36">
        <f t="shared" si="385"/>
        <v>0</v>
      </c>
      <c r="D3573" s="50"/>
      <c r="F3573" s="37"/>
      <c r="G3573" s="39"/>
      <c r="H3573" s="38">
        <f t="shared" si="386"/>
        <v>0</v>
      </c>
      <c r="I3573" s="36">
        <f t="shared" si="387"/>
        <v>0</v>
      </c>
      <c r="J3573" s="50"/>
      <c r="M3573" s="37"/>
      <c r="N3573" s="39"/>
      <c r="O3573" s="38">
        <f t="shared" si="388"/>
        <v>0</v>
      </c>
      <c r="P3573" s="36">
        <f t="shared" si="389"/>
        <v>0</v>
      </c>
      <c r="Q3573" s="50"/>
      <c r="U3573" s="39"/>
      <c r="V3573" s="38">
        <f t="shared" si="390"/>
        <v>0</v>
      </c>
      <c r="W3573" s="36">
        <f t="shared" si="391"/>
        <v>0</v>
      </c>
      <c r="X3573" s="50"/>
    </row>
    <row r="3574" spans="3:24" s="35" customFormat="1" x14ac:dyDescent="0.35">
      <c r="C3574" s="36">
        <f t="shared" si="385"/>
        <v>0</v>
      </c>
      <c r="D3574" s="50"/>
      <c r="F3574" s="37"/>
      <c r="G3574" s="39"/>
      <c r="H3574" s="38">
        <f t="shared" si="386"/>
        <v>0</v>
      </c>
      <c r="I3574" s="36">
        <f t="shared" si="387"/>
        <v>0</v>
      </c>
      <c r="J3574" s="50"/>
      <c r="M3574" s="37"/>
      <c r="N3574" s="39"/>
      <c r="O3574" s="38">
        <f t="shared" si="388"/>
        <v>0</v>
      </c>
      <c r="P3574" s="36">
        <f t="shared" si="389"/>
        <v>0</v>
      </c>
      <c r="Q3574" s="50"/>
      <c r="U3574" s="39"/>
      <c r="V3574" s="38">
        <f t="shared" si="390"/>
        <v>0</v>
      </c>
      <c r="W3574" s="36">
        <f t="shared" si="391"/>
        <v>0</v>
      </c>
      <c r="X3574" s="50"/>
    </row>
    <row r="3575" spans="3:24" s="35" customFormat="1" x14ac:dyDescent="0.35">
      <c r="C3575" s="36">
        <f t="shared" si="385"/>
        <v>0</v>
      </c>
      <c r="D3575" s="50"/>
      <c r="F3575" s="37"/>
      <c r="G3575" s="39"/>
      <c r="H3575" s="38">
        <f t="shared" si="386"/>
        <v>0</v>
      </c>
      <c r="I3575" s="36">
        <f t="shared" si="387"/>
        <v>0</v>
      </c>
      <c r="J3575" s="50"/>
      <c r="M3575" s="37"/>
      <c r="N3575" s="39"/>
      <c r="O3575" s="38">
        <f t="shared" si="388"/>
        <v>0</v>
      </c>
      <c r="P3575" s="36">
        <f t="shared" si="389"/>
        <v>0</v>
      </c>
      <c r="Q3575" s="50"/>
      <c r="U3575" s="39"/>
      <c r="V3575" s="38">
        <f t="shared" si="390"/>
        <v>0</v>
      </c>
      <c r="W3575" s="36">
        <f t="shared" si="391"/>
        <v>0</v>
      </c>
      <c r="X3575" s="50"/>
    </row>
    <row r="3576" spans="3:24" s="35" customFormat="1" x14ac:dyDescent="0.35">
      <c r="C3576" s="36">
        <f t="shared" si="385"/>
        <v>0</v>
      </c>
      <c r="D3576" s="50"/>
      <c r="F3576" s="37"/>
      <c r="G3576" s="39"/>
      <c r="H3576" s="38">
        <f t="shared" si="386"/>
        <v>0</v>
      </c>
      <c r="I3576" s="36">
        <f t="shared" si="387"/>
        <v>0</v>
      </c>
      <c r="J3576" s="50"/>
      <c r="M3576" s="37"/>
      <c r="N3576" s="39"/>
      <c r="O3576" s="38">
        <f t="shared" si="388"/>
        <v>0</v>
      </c>
      <c r="P3576" s="36">
        <f t="shared" si="389"/>
        <v>0</v>
      </c>
      <c r="Q3576" s="50"/>
      <c r="U3576" s="39"/>
      <c r="V3576" s="38">
        <f t="shared" si="390"/>
        <v>0</v>
      </c>
      <c r="W3576" s="36">
        <f t="shared" si="391"/>
        <v>0</v>
      </c>
      <c r="X3576" s="50"/>
    </row>
    <row r="3577" spans="3:24" s="35" customFormat="1" x14ac:dyDescent="0.35">
      <c r="C3577" s="36">
        <f t="shared" si="385"/>
        <v>0</v>
      </c>
      <c r="D3577" s="50"/>
      <c r="F3577" s="37"/>
      <c r="G3577" s="39"/>
      <c r="H3577" s="38">
        <f t="shared" si="386"/>
        <v>0</v>
      </c>
      <c r="I3577" s="36">
        <f t="shared" si="387"/>
        <v>0</v>
      </c>
      <c r="J3577" s="50"/>
      <c r="M3577" s="37"/>
      <c r="N3577" s="39"/>
      <c r="O3577" s="38">
        <f t="shared" si="388"/>
        <v>0</v>
      </c>
      <c r="P3577" s="36">
        <f t="shared" si="389"/>
        <v>0</v>
      </c>
      <c r="Q3577" s="50"/>
      <c r="U3577" s="39"/>
      <c r="V3577" s="38">
        <f t="shared" si="390"/>
        <v>0</v>
      </c>
      <c r="W3577" s="36">
        <f t="shared" si="391"/>
        <v>0</v>
      </c>
      <c r="X3577" s="50"/>
    </row>
    <row r="3578" spans="3:24" s="35" customFormat="1" x14ac:dyDescent="0.35">
      <c r="C3578" s="36">
        <f t="shared" si="385"/>
        <v>0</v>
      </c>
      <c r="D3578" s="50"/>
      <c r="F3578" s="37"/>
      <c r="G3578" s="39"/>
      <c r="H3578" s="38">
        <f t="shared" si="386"/>
        <v>0</v>
      </c>
      <c r="I3578" s="36">
        <f t="shared" si="387"/>
        <v>0</v>
      </c>
      <c r="J3578" s="50"/>
      <c r="M3578" s="37"/>
      <c r="N3578" s="39"/>
      <c r="O3578" s="38">
        <f t="shared" si="388"/>
        <v>0</v>
      </c>
      <c r="P3578" s="36">
        <f t="shared" si="389"/>
        <v>0</v>
      </c>
      <c r="Q3578" s="50"/>
      <c r="U3578" s="39"/>
      <c r="V3578" s="38">
        <f t="shared" si="390"/>
        <v>0</v>
      </c>
      <c r="W3578" s="36">
        <f t="shared" si="391"/>
        <v>0</v>
      </c>
      <c r="X3578" s="50"/>
    </row>
    <row r="3579" spans="3:24" s="35" customFormat="1" x14ac:dyDescent="0.35">
      <c r="C3579" s="36">
        <f t="shared" si="385"/>
        <v>0</v>
      </c>
      <c r="D3579" s="50"/>
      <c r="F3579" s="37"/>
      <c r="G3579" s="39"/>
      <c r="H3579" s="38">
        <f t="shared" si="386"/>
        <v>0</v>
      </c>
      <c r="I3579" s="36">
        <f t="shared" si="387"/>
        <v>0</v>
      </c>
      <c r="J3579" s="50"/>
      <c r="M3579" s="37"/>
      <c r="N3579" s="39"/>
      <c r="O3579" s="38">
        <f t="shared" si="388"/>
        <v>0</v>
      </c>
      <c r="P3579" s="36">
        <f t="shared" si="389"/>
        <v>0</v>
      </c>
      <c r="Q3579" s="50"/>
      <c r="U3579" s="39"/>
      <c r="V3579" s="38">
        <f t="shared" si="390"/>
        <v>0</v>
      </c>
      <c r="W3579" s="36">
        <f t="shared" si="391"/>
        <v>0</v>
      </c>
      <c r="X3579" s="50"/>
    </row>
    <row r="3580" spans="3:24" s="35" customFormat="1" x14ac:dyDescent="0.35">
      <c r="C3580" s="36">
        <f t="shared" si="385"/>
        <v>0</v>
      </c>
      <c r="D3580" s="50"/>
      <c r="F3580" s="37"/>
      <c r="G3580" s="39"/>
      <c r="H3580" s="38">
        <f t="shared" si="386"/>
        <v>0</v>
      </c>
      <c r="I3580" s="36">
        <f t="shared" si="387"/>
        <v>0</v>
      </c>
      <c r="J3580" s="50"/>
      <c r="M3580" s="37"/>
      <c r="N3580" s="39"/>
      <c r="O3580" s="38">
        <f t="shared" si="388"/>
        <v>0</v>
      </c>
      <c r="P3580" s="36">
        <f t="shared" si="389"/>
        <v>0</v>
      </c>
      <c r="Q3580" s="50"/>
      <c r="U3580" s="39"/>
      <c r="V3580" s="38">
        <f t="shared" si="390"/>
        <v>0</v>
      </c>
      <c r="W3580" s="36">
        <f t="shared" si="391"/>
        <v>0</v>
      </c>
      <c r="X3580" s="50"/>
    </row>
    <row r="3581" spans="3:24" s="35" customFormat="1" x14ac:dyDescent="0.35">
      <c r="C3581" s="36">
        <f t="shared" si="385"/>
        <v>0</v>
      </c>
      <c r="D3581" s="50"/>
      <c r="F3581" s="37"/>
      <c r="G3581" s="39"/>
      <c r="H3581" s="38">
        <f t="shared" si="386"/>
        <v>0</v>
      </c>
      <c r="I3581" s="36">
        <f t="shared" si="387"/>
        <v>0</v>
      </c>
      <c r="J3581" s="50"/>
      <c r="M3581" s="37"/>
      <c r="N3581" s="39"/>
      <c r="O3581" s="38">
        <f t="shared" si="388"/>
        <v>0</v>
      </c>
      <c r="P3581" s="36">
        <f t="shared" si="389"/>
        <v>0</v>
      </c>
      <c r="Q3581" s="50"/>
      <c r="U3581" s="39"/>
      <c r="V3581" s="38">
        <f t="shared" si="390"/>
        <v>0</v>
      </c>
      <c r="W3581" s="36">
        <f t="shared" si="391"/>
        <v>0</v>
      </c>
      <c r="X3581" s="50"/>
    </row>
    <row r="3582" spans="3:24" s="35" customFormat="1" x14ac:dyDescent="0.35">
      <c r="C3582" s="36">
        <f t="shared" si="385"/>
        <v>0</v>
      </c>
      <c r="D3582" s="50"/>
      <c r="F3582" s="37"/>
      <c r="G3582" s="39"/>
      <c r="H3582" s="38">
        <f t="shared" si="386"/>
        <v>0</v>
      </c>
      <c r="I3582" s="36">
        <f t="shared" si="387"/>
        <v>0</v>
      </c>
      <c r="J3582" s="50"/>
      <c r="M3582" s="37"/>
      <c r="N3582" s="39"/>
      <c r="O3582" s="38">
        <f t="shared" si="388"/>
        <v>0</v>
      </c>
      <c r="P3582" s="36">
        <f t="shared" si="389"/>
        <v>0</v>
      </c>
      <c r="Q3582" s="50"/>
      <c r="U3582" s="39"/>
      <c r="V3582" s="38">
        <f t="shared" si="390"/>
        <v>0</v>
      </c>
      <c r="W3582" s="36">
        <f t="shared" si="391"/>
        <v>0</v>
      </c>
      <c r="X3582" s="50"/>
    </row>
    <row r="3583" spans="3:24" s="35" customFormat="1" x14ac:dyDescent="0.35">
      <c r="C3583" s="36">
        <f t="shared" si="385"/>
        <v>0</v>
      </c>
      <c r="D3583" s="50"/>
      <c r="F3583" s="37"/>
      <c r="G3583" s="39"/>
      <c r="H3583" s="38">
        <f t="shared" si="386"/>
        <v>0</v>
      </c>
      <c r="I3583" s="36">
        <f t="shared" si="387"/>
        <v>0</v>
      </c>
      <c r="J3583" s="50"/>
      <c r="M3583" s="37"/>
      <c r="N3583" s="39"/>
      <c r="O3583" s="38">
        <f t="shared" si="388"/>
        <v>0</v>
      </c>
      <c r="P3583" s="36">
        <f t="shared" si="389"/>
        <v>0</v>
      </c>
      <c r="Q3583" s="50"/>
      <c r="U3583" s="39"/>
      <c r="V3583" s="38">
        <f t="shared" si="390"/>
        <v>0</v>
      </c>
      <c r="W3583" s="36">
        <f t="shared" si="391"/>
        <v>0</v>
      </c>
      <c r="X3583" s="50"/>
    </row>
    <row r="3584" spans="3:24" s="35" customFormat="1" x14ac:dyDescent="0.35">
      <c r="C3584" s="36">
        <f t="shared" si="385"/>
        <v>0</v>
      </c>
      <c r="D3584" s="50"/>
      <c r="F3584" s="37"/>
      <c r="G3584" s="39"/>
      <c r="H3584" s="38">
        <f t="shared" si="386"/>
        <v>0</v>
      </c>
      <c r="I3584" s="36">
        <f t="shared" si="387"/>
        <v>0</v>
      </c>
      <c r="J3584" s="50"/>
      <c r="M3584" s="37"/>
      <c r="N3584" s="39"/>
      <c r="O3584" s="38">
        <f t="shared" si="388"/>
        <v>0</v>
      </c>
      <c r="P3584" s="36">
        <f t="shared" si="389"/>
        <v>0</v>
      </c>
      <c r="Q3584" s="50"/>
      <c r="U3584" s="39"/>
      <c r="V3584" s="38">
        <f t="shared" si="390"/>
        <v>0</v>
      </c>
      <c r="W3584" s="36">
        <f t="shared" si="391"/>
        <v>0</v>
      </c>
      <c r="X3584" s="50"/>
    </row>
    <row r="3585" spans="3:24" s="35" customFormat="1" x14ac:dyDescent="0.35">
      <c r="C3585" s="36">
        <f t="shared" si="385"/>
        <v>0</v>
      </c>
      <c r="D3585" s="50"/>
      <c r="F3585" s="37"/>
      <c r="G3585" s="39"/>
      <c r="H3585" s="38">
        <f t="shared" si="386"/>
        <v>0</v>
      </c>
      <c r="I3585" s="36">
        <f t="shared" si="387"/>
        <v>0</v>
      </c>
      <c r="J3585" s="50"/>
      <c r="M3585" s="37"/>
      <c r="N3585" s="39"/>
      <c r="O3585" s="38">
        <f t="shared" si="388"/>
        <v>0</v>
      </c>
      <c r="P3585" s="36">
        <f t="shared" si="389"/>
        <v>0</v>
      </c>
      <c r="Q3585" s="50"/>
      <c r="U3585" s="39"/>
      <c r="V3585" s="38">
        <f t="shared" si="390"/>
        <v>0</v>
      </c>
      <c r="W3585" s="36">
        <f t="shared" si="391"/>
        <v>0</v>
      </c>
      <c r="X3585" s="50"/>
    </row>
    <row r="3586" spans="3:24" s="35" customFormat="1" x14ac:dyDescent="0.35">
      <c r="C3586" s="36">
        <f t="shared" si="385"/>
        <v>0</v>
      </c>
      <c r="D3586" s="50"/>
      <c r="F3586" s="37"/>
      <c r="G3586" s="39"/>
      <c r="H3586" s="38">
        <f t="shared" si="386"/>
        <v>0</v>
      </c>
      <c r="I3586" s="36">
        <f t="shared" si="387"/>
        <v>0</v>
      </c>
      <c r="J3586" s="50"/>
      <c r="M3586" s="37"/>
      <c r="N3586" s="39"/>
      <c r="O3586" s="38">
        <f t="shared" si="388"/>
        <v>0</v>
      </c>
      <c r="P3586" s="36">
        <f t="shared" si="389"/>
        <v>0</v>
      </c>
      <c r="Q3586" s="50"/>
      <c r="U3586" s="39"/>
      <c r="V3586" s="38">
        <f t="shared" si="390"/>
        <v>0</v>
      </c>
      <c r="W3586" s="36">
        <f t="shared" si="391"/>
        <v>0</v>
      </c>
      <c r="X3586" s="50"/>
    </row>
    <row r="3587" spans="3:24" s="35" customFormat="1" x14ac:dyDescent="0.35">
      <c r="C3587" s="36">
        <f t="shared" si="385"/>
        <v>0</v>
      </c>
      <c r="D3587" s="50"/>
      <c r="F3587" s="37"/>
      <c r="G3587" s="39"/>
      <c r="H3587" s="38">
        <f t="shared" si="386"/>
        <v>0</v>
      </c>
      <c r="I3587" s="36">
        <f t="shared" si="387"/>
        <v>0</v>
      </c>
      <c r="J3587" s="50"/>
      <c r="M3587" s="37"/>
      <c r="N3587" s="39"/>
      <c r="O3587" s="38">
        <f t="shared" si="388"/>
        <v>0</v>
      </c>
      <c r="P3587" s="36">
        <f t="shared" si="389"/>
        <v>0</v>
      </c>
      <c r="Q3587" s="50"/>
      <c r="U3587" s="39"/>
      <c r="V3587" s="38">
        <f t="shared" si="390"/>
        <v>0</v>
      </c>
      <c r="W3587" s="36">
        <f t="shared" si="391"/>
        <v>0</v>
      </c>
      <c r="X3587" s="50"/>
    </row>
    <row r="3588" spans="3:24" s="35" customFormat="1" x14ac:dyDescent="0.35">
      <c r="C3588" s="36">
        <f t="shared" si="385"/>
        <v>0</v>
      </c>
      <c r="D3588" s="50"/>
      <c r="F3588" s="37"/>
      <c r="G3588" s="39"/>
      <c r="H3588" s="38">
        <f t="shared" si="386"/>
        <v>0</v>
      </c>
      <c r="I3588" s="36">
        <f t="shared" si="387"/>
        <v>0</v>
      </c>
      <c r="J3588" s="50"/>
      <c r="M3588" s="37"/>
      <c r="N3588" s="39"/>
      <c r="O3588" s="38">
        <f t="shared" si="388"/>
        <v>0</v>
      </c>
      <c r="P3588" s="36">
        <f t="shared" si="389"/>
        <v>0</v>
      </c>
      <c r="Q3588" s="50"/>
      <c r="U3588" s="39"/>
      <c r="V3588" s="38">
        <f t="shared" si="390"/>
        <v>0</v>
      </c>
      <c r="W3588" s="36">
        <f t="shared" si="391"/>
        <v>0</v>
      </c>
      <c r="X3588" s="50"/>
    </row>
    <row r="3589" spans="3:24" s="35" customFormat="1" x14ac:dyDescent="0.35">
      <c r="C3589" s="36">
        <f t="shared" si="385"/>
        <v>0</v>
      </c>
      <c r="D3589" s="50"/>
      <c r="F3589" s="37"/>
      <c r="G3589" s="39"/>
      <c r="H3589" s="38">
        <f t="shared" si="386"/>
        <v>0</v>
      </c>
      <c r="I3589" s="36">
        <f t="shared" si="387"/>
        <v>0</v>
      </c>
      <c r="J3589" s="50"/>
      <c r="M3589" s="37"/>
      <c r="N3589" s="39"/>
      <c r="O3589" s="38">
        <f t="shared" si="388"/>
        <v>0</v>
      </c>
      <c r="P3589" s="36">
        <f t="shared" si="389"/>
        <v>0</v>
      </c>
      <c r="Q3589" s="50"/>
      <c r="U3589" s="39"/>
      <c r="V3589" s="38">
        <f t="shared" si="390"/>
        <v>0</v>
      </c>
      <c r="W3589" s="36">
        <f t="shared" si="391"/>
        <v>0</v>
      </c>
      <c r="X3589" s="50"/>
    </row>
    <row r="3590" spans="3:24" s="35" customFormat="1" x14ac:dyDescent="0.35">
      <c r="C3590" s="36">
        <f t="shared" si="385"/>
        <v>0</v>
      </c>
      <c r="D3590" s="50"/>
      <c r="F3590" s="37"/>
      <c r="G3590" s="39"/>
      <c r="H3590" s="38">
        <f t="shared" si="386"/>
        <v>0</v>
      </c>
      <c r="I3590" s="36">
        <f t="shared" si="387"/>
        <v>0</v>
      </c>
      <c r="J3590" s="50"/>
      <c r="M3590" s="37"/>
      <c r="N3590" s="39"/>
      <c r="O3590" s="38">
        <f t="shared" si="388"/>
        <v>0</v>
      </c>
      <c r="P3590" s="36">
        <f t="shared" si="389"/>
        <v>0</v>
      </c>
      <c r="Q3590" s="50"/>
      <c r="U3590" s="39"/>
      <c r="V3590" s="38">
        <f t="shared" si="390"/>
        <v>0</v>
      </c>
      <c r="W3590" s="36">
        <f t="shared" si="391"/>
        <v>0</v>
      </c>
      <c r="X3590" s="50"/>
    </row>
    <row r="3591" spans="3:24" s="35" customFormat="1" x14ac:dyDescent="0.35">
      <c r="C3591" s="36">
        <f t="shared" si="385"/>
        <v>0</v>
      </c>
      <c r="D3591" s="50"/>
      <c r="F3591" s="37"/>
      <c r="G3591" s="39"/>
      <c r="H3591" s="38">
        <f t="shared" si="386"/>
        <v>0</v>
      </c>
      <c r="I3591" s="36">
        <f t="shared" si="387"/>
        <v>0</v>
      </c>
      <c r="J3591" s="50"/>
      <c r="M3591" s="37"/>
      <c r="N3591" s="39"/>
      <c r="O3591" s="38">
        <f t="shared" si="388"/>
        <v>0</v>
      </c>
      <c r="P3591" s="36">
        <f t="shared" si="389"/>
        <v>0</v>
      </c>
      <c r="Q3591" s="50"/>
      <c r="U3591" s="39"/>
      <c r="V3591" s="38">
        <f t="shared" si="390"/>
        <v>0</v>
      </c>
      <c r="W3591" s="36">
        <f t="shared" si="391"/>
        <v>0</v>
      </c>
      <c r="X3591" s="50"/>
    </row>
    <row r="3592" spans="3:24" s="35" customFormat="1" x14ac:dyDescent="0.35">
      <c r="C3592" s="36">
        <f t="shared" ref="C3592:C3655" si="392">D3592/$C$1</f>
        <v>0</v>
      </c>
      <c r="D3592" s="50"/>
      <c r="F3592" s="37"/>
      <c r="G3592" s="39"/>
      <c r="H3592" s="38">
        <f t="shared" ref="H3592:H3655" si="393">$C3592-I3592</f>
        <v>0</v>
      </c>
      <c r="I3592" s="36">
        <f t="shared" ref="I3592:I3655" si="394">J3592/$C$1</f>
        <v>0</v>
      </c>
      <c r="J3592" s="50"/>
      <c r="M3592" s="37"/>
      <c r="N3592" s="39"/>
      <c r="O3592" s="38">
        <f t="shared" ref="O3592:O3655" si="395">$C3592-P3592</f>
        <v>0</v>
      </c>
      <c r="P3592" s="36">
        <f t="shared" ref="P3592:P3655" si="396">Q3592/$C$1</f>
        <v>0</v>
      </c>
      <c r="Q3592" s="50"/>
      <c r="U3592" s="39"/>
      <c r="V3592" s="38">
        <f t="shared" ref="V3592:V3655" si="397">$C3592-W3592</f>
        <v>0</v>
      </c>
      <c r="W3592" s="36">
        <f t="shared" ref="W3592:W3655" si="398">X3592/$C$1</f>
        <v>0</v>
      </c>
      <c r="X3592" s="50"/>
    </row>
    <row r="3593" spans="3:24" s="35" customFormat="1" x14ac:dyDescent="0.35">
      <c r="C3593" s="36">
        <f t="shared" si="392"/>
        <v>0</v>
      </c>
      <c r="D3593" s="50"/>
      <c r="F3593" s="37"/>
      <c r="G3593" s="39"/>
      <c r="H3593" s="38">
        <f t="shared" si="393"/>
        <v>0</v>
      </c>
      <c r="I3593" s="36">
        <f t="shared" si="394"/>
        <v>0</v>
      </c>
      <c r="J3593" s="50"/>
      <c r="M3593" s="37"/>
      <c r="N3593" s="39"/>
      <c r="O3593" s="38">
        <f t="shared" si="395"/>
        <v>0</v>
      </c>
      <c r="P3593" s="36">
        <f t="shared" si="396"/>
        <v>0</v>
      </c>
      <c r="Q3593" s="50"/>
      <c r="U3593" s="39"/>
      <c r="V3593" s="38">
        <f t="shared" si="397"/>
        <v>0</v>
      </c>
      <c r="W3593" s="36">
        <f t="shared" si="398"/>
        <v>0</v>
      </c>
      <c r="X3593" s="50"/>
    </row>
    <row r="3594" spans="3:24" s="35" customFormat="1" x14ac:dyDescent="0.35">
      <c r="C3594" s="36">
        <f t="shared" si="392"/>
        <v>0</v>
      </c>
      <c r="D3594" s="50"/>
      <c r="F3594" s="37"/>
      <c r="G3594" s="39"/>
      <c r="H3594" s="38">
        <f t="shared" si="393"/>
        <v>0</v>
      </c>
      <c r="I3594" s="36">
        <f t="shared" si="394"/>
        <v>0</v>
      </c>
      <c r="J3594" s="50"/>
      <c r="M3594" s="37"/>
      <c r="N3594" s="39"/>
      <c r="O3594" s="38">
        <f t="shared" si="395"/>
        <v>0</v>
      </c>
      <c r="P3594" s="36">
        <f t="shared" si="396"/>
        <v>0</v>
      </c>
      <c r="Q3594" s="50"/>
      <c r="U3594" s="39"/>
      <c r="V3594" s="38">
        <f t="shared" si="397"/>
        <v>0</v>
      </c>
      <c r="W3594" s="36">
        <f t="shared" si="398"/>
        <v>0</v>
      </c>
      <c r="X3594" s="50"/>
    </row>
    <row r="3595" spans="3:24" s="35" customFormat="1" x14ac:dyDescent="0.35">
      <c r="C3595" s="36">
        <f t="shared" si="392"/>
        <v>0</v>
      </c>
      <c r="D3595" s="50"/>
      <c r="F3595" s="37"/>
      <c r="G3595" s="39"/>
      <c r="H3595" s="38">
        <f t="shared" si="393"/>
        <v>0</v>
      </c>
      <c r="I3595" s="36">
        <f t="shared" si="394"/>
        <v>0</v>
      </c>
      <c r="J3595" s="50"/>
      <c r="M3595" s="37"/>
      <c r="N3595" s="39"/>
      <c r="O3595" s="38">
        <f t="shared" si="395"/>
        <v>0</v>
      </c>
      <c r="P3595" s="36">
        <f t="shared" si="396"/>
        <v>0</v>
      </c>
      <c r="Q3595" s="50"/>
      <c r="U3595" s="39"/>
      <c r="V3595" s="38">
        <f t="shared" si="397"/>
        <v>0</v>
      </c>
      <c r="W3595" s="36">
        <f t="shared" si="398"/>
        <v>0</v>
      </c>
      <c r="X3595" s="50"/>
    </row>
    <row r="3596" spans="3:24" s="35" customFormat="1" x14ac:dyDescent="0.35">
      <c r="C3596" s="36">
        <f t="shared" si="392"/>
        <v>0</v>
      </c>
      <c r="D3596" s="50"/>
      <c r="F3596" s="37"/>
      <c r="G3596" s="39"/>
      <c r="H3596" s="38">
        <f t="shared" si="393"/>
        <v>0</v>
      </c>
      <c r="I3596" s="36">
        <f t="shared" si="394"/>
        <v>0</v>
      </c>
      <c r="J3596" s="50"/>
      <c r="M3596" s="37"/>
      <c r="N3596" s="39"/>
      <c r="O3596" s="38">
        <f t="shared" si="395"/>
        <v>0</v>
      </c>
      <c r="P3596" s="36">
        <f t="shared" si="396"/>
        <v>0</v>
      </c>
      <c r="Q3596" s="50"/>
      <c r="U3596" s="39"/>
      <c r="V3596" s="38">
        <f t="shared" si="397"/>
        <v>0</v>
      </c>
      <c r="W3596" s="36">
        <f t="shared" si="398"/>
        <v>0</v>
      </c>
      <c r="X3596" s="50"/>
    </row>
    <row r="3597" spans="3:24" s="35" customFormat="1" x14ac:dyDescent="0.35">
      <c r="C3597" s="36">
        <f t="shared" si="392"/>
        <v>0</v>
      </c>
      <c r="D3597" s="50"/>
      <c r="F3597" s="37"/>
      <c r="G3597" s="39"/>
      <c r="H3597" s="38">
        <f t="shared" si="393"/>
        <v>0</v>
      </c>
      <c r="I3597" s="36">
        <f t="shared" si="394"/>
        <v>0</v>
      </c>
      <c r="J3597" s="50"/>
      <c r="M3597" s="37"/>
      <c r="N3597" s="39"/>
      <c r="O3597" s="38">
        <f t="shared" si="395"/>
        <v>0</v>
      </c>
      <c r="P3597" s="36">
        <f t="shared" si="396"/>
        <v>0</v>
      </c>
      <c r="Q3597" s="50"/>
      <c r="U3597" s="39"/>
      <c r="V3597" s="38">
        <f t="shared" si="397"/>
        <v>0</v>
      </c>
      <c r="W3597" s="36">
        <f t="shared" si="398"/>
        <v>0</v>
      </c>
      <c r="X3597" s="50"/>
    </row>
    <row r="3598" spans="3:24" s="35" customFormat="1" x14ac:dyDescent="0.35">
      <c r="C3598" s="36">
        <f t="shared" si="392"/>
        <v>0</v>
      </c>
      <c r="D3598" s="50"/>
      <c r="F3598" s="37"/>
      <c r="G3598" s="39"/>
      <c r="H3598" s="38">
        <f t="shared" si="393"/>
        <v>0</v>
      </c>
      <c r="I3598" s="36">
        <f t="shared" si="394"/>
        <v>0</v>
      </c>
      <c r="J3598" s="50"/>
      <c r="M3598" s="37"/>
      <c r="N3598" s="39"/>
      <c r="O3598" s="38">
        <f t="shared" si="395"/>
        <v>0</v>
      </c>
      <c r="P3598" s="36">
        <f t="shared" si="396"/>
        <v>0</v>
      </c>
      <c r="Q3598" s="50"/>
      <c r="U3598" s="39"/>
      <c r="V3598" s="38">
        <f t="shared" si="397"/>
        <v>0</v>
      </c>
      <c r="W3598" s="36">
        <f t="shared" si="398"/>
        <v>0</v>
      </c>
      <c r="X3598" s="50"/>
    </row>
    <row r="3599" spans="3:24" s="35" customFormat="1" x14ac:dyDescent="0.35">
      <c r="C3599" s="36">
        <f t="shared" si="392"/>
        <v>0</v>
      </c>
      <c r="D3599" s="50"/>
      <c r="F3599" s="37"/>
      <c r="G3599" s="39"/>
      <c r="H3599" s="38">
        <f t="shared" si="393"/>
        <v>0</v>
      </c>
      <c r="I3599" s="36">
        <f t="shared" si="394"/>
        <v>0</v>
      </c>
      <c r="J3599" s="50"/>
      <c r="M3599" s="37"/>
      <c r="N3599" s="39"/>
      <c r="O3599" s="38">
        <f t="shared" si="395"/>
        <v>0</v>
      </c>
      <c r="P3599" s="36">
        <f t="shared" si="396"/>
        <v>0</v>
      </c>
      <c r="Q3599" s="50"/>
      <c r="U3599" s="39"/>
      <c r="V3599" s="38">
        <f t="shared" si="397"/>
        <v>0</v>
      </c>
      <c r="W3599" s="36">
        <f t="shared" si="398"/>
        <v>0</v>
      </c>
      <c r="X3599" s="50"/>
    </row>
    <row r="3600" spans="3:24" s="35" customFormat="1" x14ac:dyDescent="0.35">
      <c r="C3600" s="36">
        <f t="shared" si="392"/>
        <v>0</v>
      </c>
      <c r="D3600" s="50"/>
      <c r="F3600" s="37"/>
      <c r="G3600" s="39"/>
      <c r="H3600" s="38">
        <f t="shared" si="393"/>
        <v>0</v>
      </c>
      <c r="I3600" s="36">
        <f t="shared" si="394"/>
        <v>0</v>
      </c>
      <c r="J3600" s="50"/>
      <c r="M3600" s="37"/>
      <c r="N3600" s="39"/>
      <c r="O3600" s="38">
        <f t="shared" si="395"/>
        <v>0</v>
      </c>
      <c r="P3600" s="36">
        <f t="shared" si="396"/>
        <v>0</v>
      </c>
      <c r="Q3600" s="50"/>
      <c r="U3600" s="39"/>
      <c r="V3600" s="38">
        <f t="shared" si="397"/>
        <v>0</v>
      </c>
      <c r="W3600" s="36">
        <f t="shared" si="398"/>
        <v>0</v>
      </c>
      <c r="X3600" s="50"/>
    </row>
    <row r="3601" spans="3:24" s="35" customFormat="1" x14ac:dyDescent="0.35">
      <c r="C3601" s="36">
        <f t="shared" si="392"/>
        <v>0</v>
      </c>
      <c r="D3601" s="50"/>
      <c r="F3601" s="37"/>
      <c r="G3601" s="39"/>
      <c r="H3601" s="38">
        <f t="shared" si="393"/>
        <v>0</v>
      </c>
      <c r="I3601" s="36">
        <f t="shared" si="394"/>
        <v>0</v>
      </c>
      <c r="J3601" s="50"/>
      <c r="M3601" s="37"/>
      <c r="N3601" s="39"/>
      <c r="O3601" s="38">
        <f t="shared" si="395"/>
        <v>0</v>
      </c>
      <c r="P3601" s="36">
        <f t="shared" si="396"/>
        <v>0</v>
      </c>
      <c r="Q3601" s="50"/>
      <c r="U3601" s="39"/>
      <c r="V3601" s="38">
        <f t="shared" si="397"/>
        <v>0</v>
      </c>
      <c r="W3601" s="36">
        <f t="shared" si="398"/>
        <v>0</v>
      </c>
      <c r="X3601" s="50"/>
    </row>
    <row r="3602" spans="3:24" s="35" customFormat="1" x14ac:dyDescent="0.35">
      <c r="C3602" s="36">
        <f t="shared" si="392"/>
        <v>0</v>
      </c>
      <c r="D3602" s="50"/>
      <c r="F3602" s="37"/>
      <c r="G3602" s="39"/>
      <c r="H3602" s="38">
        <f t="shared" si="393"/>
        <v>0</v>
      </c>
      <c r="I3602" s="36">
        <f t="shared" si="394"/>
        <v>0</v>
      </c>
      <c r="J3602" s="50"/>
      <c r="M3602" s="37"/>
      <c r="N3602" s="39"/>
      <c r="O3602" s="38">
        <f t="shared" si="395"/>
        <v>0</v>
      </c>
      <c r="P3602" s="36">
        <f t="shared" si="396"/>
        <v>0</v>
      </c>
      <c r="Q3602" s="50"/>
      <c r="U3602" s="39"/>
      <c r="V3602" s="38">
        <f t="shared" si="397"/>
        <v>0</v>
      </c>
      <c r="W3602" s="36">
        <f t="shared" si="398"/>
        <v>0</v>
      </c>
      <c r="X3602" s="50"/>
    </row>
    <row r="3603" spans="3:24" s="35" customFormat="1" x14ac:dyDescent="0.35">
      <c r="C3603" s="36">
        <f t="shared" si="392"/>
        <v>0</v>
      </c>
      <c r="D3603" s="50"/>
      <c r="F3603" s="37"/>
      <c r="G3603" s="39"/>
      <c r="H3603" s="38">
        <f t="shared" si="393"/>
        <v>0</v>
      </c>
      <c r="I3603" s="36">
        <f t="shared" si="394"/>
        <v>0</v>
      </c>
      <c r="J3603" s="50"/>
      <c r="M3603" s="37"/>
      <c r="N3603" s="39"/>
      <c r="O3603" s="38">
        <f t="shared" si="395"/>
        <v>0</v>
      </c>
      <c r="P3603" s="36">
        <f t="shared" si="396"/>
        <v>0</v>
      </c>
      <c r="Q3603" s="50"/>
      <c r="U3603" s="39"/>
      <c r="V3603" s="38">
        <f t="shared" si="397"/>
        <v>0</v>
      </c>
      <c r="W3603" s="36">
        <f t="shared" si="398"/>
        <v>0</v>
      </c>
      <c r="X3603" s="50"/>
    </row>
    <row r="3604" spans="3:24" s="35" customFormat="1" x14ac:dyDescent="0.35">
      <c r="C3604" s="36">
        <f t="shared" si="392"/>
        <v>0</v>
      </c>
      <c r="D3604" s="50"/>
      <c r="F3604" s="37"/>
      <c r="G3604" s="39"/>
      <c r="H3604" s="38">
        <f t="shared" si="393"/>
        <v>0</v>
      </c>
      <c r="I3604" s="36">
        <f t="shared" si="394"/>
        <v>0</v>
      </c>
      <c r="J3604" s="50"/>
      <c r="M3604" s="37"/>
      <c r="N3604" s="39"/>
      <c r="O3604" s="38">
        <f t="shared" si="395"/>
        <v>0</v>
      </c>
      <c r="P3604" s="36">
        <f t="shared" si="396"/>
        <v>0</v>
      </c>
      <c r="Q3604" s="50"/>
      <c r="U3604" s="39"/>
      <c r="V3604" s="38">
        <f t="shared" si="397"/>
        <v>0</v>
      </c>
      <c r="W3604" s="36">
        <f t="shared" si="398"/>
        <v>0</v>
      </c>
      <c r="X3604" s="50"/>
    </row>
    <row r="3605" spans="3:24" s="35" customFormat="1" x14ac:dyDescent="0.35">
      <c r="C3605" s="36">
        <f t="shared" si="392"/>
        <v>0</v>
      </c>
      <c r="D3605" s="50"/>
      <c r="F3605" s="37"/>
      <c r="G3605" s="39"/>
      <c r="H3605" s="38">
        <f t="shared" si="393"/>
        <v>0</v>
      </c>
      <c r="I3605" s="36">
        <f t="shared" si="394"/>
        <v>0</v>
      </c>
      <c r="J3605" s="50"/>
      <c r="M3605" s="37"/>
      <c r="N3605" s="39"/>
      <c r="O3605" s="38">
        <f t="shared" si="395"/>
        <v>0</v>
      </c>
      <c r="P3605" s="36">
        <f t="shared" si="396"/>
        <v>0</v>
      </c>
      <c r="Q3605" s="50"/>
      <c r="U3605" s="39"/>
      <c r="V3605" s="38">
        <f t="shared" si="397"/>
        <v>0</v>
      </c>
      <c r="W3605" s="36">
        <f t="shared" si="398"/>
        <v>0</v>
      </c>
      <c r="X3605" s="50"/>
    </row>
    <row r="3606" spans="3:24" s="35" customFormat="1" x14ac:dyDescent="0.35">
      <c r="C3606" s="36">
        <f t="shared" si="392"/>
        <v>0</v>
      </c>
      <c r="D3606" s="50"/>
      <c r="F3606" s="37"/>
      <c r="G3606" s="39"/>
      <c r="H3606" s="38">
        <f t="shared" si="393"/>
        <v>0</v>
      </c>
      <c r="I3606" s="36">
        <f t="shared" si="394"/>
        <v>0</v>
      </c>
      <c r="J3606" s="50"/>
      <c r="M3606" s="37"/>
      <c r="N3606" s="39"/>
      <c r="O3606" s="38">
        <f t="shared" si="395"/>
        <v>0</v>
      </c>
      <c r="P3606" s="36">
        <f t="shared" si="396"/>
        <v>0</v>
      </c>
      <c r="Q3606" s="50"/>
      <c r="U3606" s="39"/>
      <c r="V3606" s="38">
        <f t="shared" si="397"/>
        <v>0</v>
      </c>
      <c r="W3606" s="36">
        <f t="shared" si="398"/>
        <v>0</v>
      </c>
      <c r="X3606" s="50"/>
    </row>
    <row r="3607" spans="3:24" s="35" customFormat="1" x14ac:dyDescent="0.35">
      <c r="C3607" s="36">
        <f t="shared" si="392"/>
        <v>0</v>
      </c>
      <c r="D3607" s="50"/>
      <c r="F3607" s="37"/>
      <c r="G3607" s="39"/>
      <c r="H3607" s="38">
        <f t="shared" si="393"/>
        <v>0</v>
      </c>
      <c r="I3607" s="36">
        <f t="shared" si="394"/>
        <v>0</v>
      </c>
      <c r="J3607" s="50"/>
      <c r="M3607" s="37"/>
      <c r="N3607" s="39"/>
      <c r="O3607" s="38">
        <f t="shared" si="395"/>
        <v>0</v>
      </c>
      <c r="P3607" s="36">
        <f t="shared" si="396"/>
        <v>0</v>
      </c>
      <c r="Q3607" s="50"/>
      <c r="U3607" s="39"/>
      <c r="V3607" s="38">
        <f t="shared" si="397"/>
        <v>0</v>
      </c>
      <c r="W3607" s="36">
        <f t="shared" si="398"/>
        <v>0</v>
      </c>
      <c r="X3607" s="50"/>
    </row>
    <row r="3608" spans="3:24" s="35" customFormat="1" x14ac:dyDescent="0.35">
      <c r="C3608" s="36">
        <f t="shared" si="392"/>
        <v>0</v>
      </c>
      <c r="D3608" s="50"/>
      <c r="F3608" s="37"/>
      <c r="G3608" s="39"/>
      <c r="H3608" s="38">
        <f t="shared" si="393"/>
        <v>0</v>
      </c>
      <c r="I3608" s="36">
        <f t="shared" si="394"/>
        <v>0</v>
      </c>
      <c r="J3608" s="50"/>
      <c r="M3608" s="37"/>
      <c r="N3608" s="39"/>
      <c r="O3608" s="38">
        <f t="shared" si="395"/>
        <v>0</v>
      </c>
      <c r="P3608" s="36">
        <f t="shared" si="396"/>
        <v>0</v>
      </c>
      <c r="Q3608" s="50"/>
      <c r="U3608" s="39"/>
      <c r="V3608" s="38">
        <f t="shared" si="397"/>
        <v>0</v>
      </c>
      <c r="W3608" s="36">
        <f t="shared" si="398"/>
        <v>0</v>
      </c>
      <c r="X3608" s="50"/>
    </row>
    <row r="3609" spans="3:24" s="35" customFormat="1" x14ac:dyDescent="0.35">
      <c r="C3609" s="36">
        <f t="shared" si="392"/>
        <v>0</v>
      </c>
      <c r="D3609" s="50"/>
      <c r="F3609" s="37"/>
      <c r="G3609" s="39"/>
      <c r="H3609" s="38">
        <f t="shared" si="393"/>
        <v>0</v>
      </c>
      <c r="I3609" s="36">
        <f t="shared" si="394"/>
        <v>0</v>
      </c>
      <c r="J3609" s="50"/>
      <c r="M3609" s="37"/>
      <c r="N3609" s="39"/>
      <c r="O3609" s="38">
        <f t="shared" si="395"/>
        <v>0</v>
      </c>
      <c r="P3609" s="36">
        <f t="shared" si="396"/>
        <v>0</v>
      </c>
      <c r="Q3609" s="50"/>
      <c r="U3609" s="39"/>
      <c r="V3609" s="38">
        <f t="shared" si="397"/>
        <v>0</v>
      </c>
      <c r="W3609" s="36">
        <f t="shared" si="398"/>
        <v>0</v>
      </c>
      <c r="X3609" s="50"/>
    </row>
    <row r="3610" spans="3:24" s="35" customFormat="1" x14ac:dyDescent="0.35">
      <c r="C3610" s="36">
        <f t="shared" si="392"/>
        <v>0</v>
      </c>
      <c r="D3610" s="50"/>
      <c r="F3610" s="37"/>
      <c r="G3610" s="39"/>
      <c r="H3610" s="38">
        <f t="shared" si="393"/>
        <v>0</v>
      </c>
      <c r="I3610" s="36">
        <f t="shared" si="394"/>
        <v>0</v>
      </c>
      <c r="J3610" s="50"/>
      <c r="M3610" s="37"/>
      <c r="N3610" s="39"/>
      <c r="O3610" s="38">
        <f t="shared" si="395"/>
        <v>0</v>
      </c>
      <c r="P3610" s="36">
        <f t="shared" si="396"/>
        <v>0</v>
      </c>
      <c r="Q3610" s="50"/>
      <c r="U3610" s="39"/>
      <c r="V3610" s="38">
        <f t="shared" si="397"/>
        <v>0</v>
      </c>
      <c r="W3610" s="36">
        <f t="shared" si="398"/>
        <v>0</v>
      </c>
      <c r="X3610" s="50"/>
    </row>
    <row r="3611" spans="3:24" s="35" customFormat="1" x14ac:dyDescent="0.35">
      <c r="C3611" s="36">
        <f t="shared" si="392"/>
        <v>0</v>
      </c>
      <c r="D3611" s="50"/>
      <c r="F3611" s="37"/>
      <c r="G3611" s="39"/>
      <c r="H3611" s="38">
        <f t="shared" si="393"/>
        <v>0</v>
      </c>
      <c r="I3611" s="36">
        <f t="shared" si="394"/>
        <v>0</v>
      </c>
      <c r="J3611" s="50"/>
      <c r="M3611" s="37"/>
      <c r="N3611" s="39"/>
      <c r="O3611" s="38">
        <f t="shared" si="395"/>
        <v>0</v>
      </c>
      <c r="P3611" s="36">
        <f t="shared" si="396"/>
        <v>0</v>
      </c>
      <c r="Q3611" s="50"/>
      <c r="U3611" s="39"/>
      <c r="V3611" s="38">
        <f t="shared" si="397"/>
        <v>0</v>
      </c>
      <c r="W3611" s="36">
        <f t="shared" si="398"/>
        <v>0</v>
      </c>
      <c r="X3611" s="50"/>
    </row>
    <row r="3612" spans="3:24" s="35" customFormat="1" x14ac:dyDescent="0.35">
      <c r="C3612" s="36">
        <f t="shared" si="392"/>
        <v>0</v>
      </c>
      <c r="D3612" s="50"/>
      <c r="F3612" s="37"/>
      <c r="G3612" s="39"/>
      <c r="H3612" s="38">
        <f t="shared" si="393"/>
        <v>0</v>
      </c>
      <c r="I3612" s="36">
        <f t="shared" si="394"/>
        <v>0</v>
      </c>
      <c r="J3612" s="50"/>
      <c r="M3612" s="37"/>
      <c r="N3612" s="39"/>
      <c r="O3612" s="38">
        <f t="shared" si="395"/>
        <v>0</v>
      </c>
      <c r="P3612" s="36">
        <f t="shared" si="396"/>
        <v>0</v>
      </c>
      <c r="Q3612" s="50"/>
      <c r="U3612" s="39"/>
      <c r="V3612" s="38">
        <f t="shared" si="397"/>
        <v>0</v>
      </c>
      <c r="W3612" s="36">
        <f t="shared" si="398"/>
        <v>0</v>
      </c>
      <c r="X3612" s="50"/>
    </row>
    <row r="3613" spans="3:24" s="35" customFormat="1" x14ac:dyDescent="0.35">
      <c r="C3613" s="36">
        <f t="shared" si="392"/>
        <v>0</v>
      </c>
      <c r="D3613" s="50"/>
      <c r="F3613" s="37"/>
      <c r="G3613" s="39"/>
      <c r="H3613" s="38">
        <f t="shared" si="393"/>
        <v>0</v>
      </c>
      <c r="I3613" s="36">
        <f t="shared" si="394"/>
        <v>0</v>
      </c>
      <c r="J3613" s="50"/>
      <c r="M3613" s="37"/>
      <c r="N3613" s="39"/>
      <c r="O3613" s="38">
        <f t="shared" si="395"/>
        <v>0</v>
      </c>
      <c r="P3613" s="36">
        <f t="shared" si="396"/>
        <v>0</v>
      </c>
      <c r="Q3613" s="50"/>
      <c r="U3613" s="39"/>
      <c r="V3613" s="38">
        <f t="shared" si="397"/>
        <v>0</v>
      </c>
      <c r="W3613" s="36">
        <f t="shared" si="398"/>
        <v>0</v>
      </c>
      <c r="X3613" s="50"/>
    </row>
    <row r="3614" spans="3:24" s="35" customFormat="1" x14ac:dyDescent="0.35">
      <c r="C3614" s="36">
        <f t="shared" si="392"/>
        <v>0</v>
      </c>
      <c r="D3614" s="50"/>
      <c r="F3614" s="37"/>
      <c r="G3614" s="39"/>
      <c r="H3614" s="38">
        <f t="shared" si="393"/>
        <v>0</v>
      </c>
      <c r="I3614" s="36">
        <f t="shared" si="394"/>
        <v>0</v>
      </c>
      <c r="J3614" s="50"/>
      <c r="M3614" s="37"/>
      <c r="N3614" s="39"/>
      <c r="O3614" s="38">
        <f t="shared" si="395"/>
        <v>0</v>
      </c>
      <c r="P3614" s="36">
        <f t="shared" si="396"/>
        <v>0</v>
      </c>
      <c r="Q3614" s="50"/>
      <c r="U3614" s="39"/>
      <c r="V3614" s="38">
        <f t="shared" si="397"/>
        <v>0</v>
      </c>
      <c r="W3614" s="36">
        <f t="shared" si="398"/>
        <v>0</v>
      </c>
      <c r="X3614" s="50"/>
    </row>
    <row r="3615" spans="3:24" s="35" customFormat="1" x14ac:dyDescent="0.35">
      <c r="C3615" s="36">
        <f t="shared" si="392"/>
        <v>0</v>
      </c>
      <c r="D3615" s="50"/>
      <c r="F3615" s="37"/>
      <c r="G3615" s="39"/>
      <c r="H3615" s="38">
        <f t="shared" si="393"/>
        <v>0</v>
      </c>
      <c r="I3615" s="36">
        <f t="shared" si="394"/>
        <v>0</v>
      </c>
      <c r="J3615" s="50"/>
      <c r="M3615" s="37"/>
      <c r="N3615" s="39"/>
      <c r="O3615" s="38">
        <f t="shared" si="395"/>
        <v>0</v>
      </c>
      <c r="P3615" s="36">
        <f t="shared" si="396"/>
        <v>0</v>
      </c>
      <c r="Q3615" s="50"/>
      <c r="U3615" s="39"/>
      <c r="V3615" s="38">
        <f t="shared" si="397"/>
        <v>0</v>
      </c>
      <c r="W3615" s="36">
        <f t="shared" si="398"/>
        <v>0</v>
      </c>
      <c r="X3615" s="50"/>
    </row>
    <row r="3616" spans="3:24" s="35" customFormat="1" x14ac:dyDescent="0.35">
      <c r="C3616" s="36">
        <f t="shared" si="392"/>
        <v>0</v>
      </c>
      <c r="D3616" s="50"/>
      <c r="F3616" s="37"/>
      <c r="G3616" s="39"/>
      <c r="H3616" s="38">
        <f t="shared" si="393"/>
        <v>0</v>
      </c>
      <c r="I3616" s="36">
        <f t="shared" si="394"/>
        <v>0</v>
      </c>
      <c r="J3616" s="50"/>
      <c r="M3616" s="37"/>
      <c r="N3616" s="39"/>
      <c r="O3616" s="38">
        <f t="shared" si="395"/>
        <v>0</v>
      </c>
      <c r="P3616" s="36">
        <f t="shared" si="396"/>
        <v>0</v>
      </c>
      <c r="Q3616" s="50"/>
      <c r="U3616" s="39"/>
      <c r="V3616" s="38">
        <f t="shared" si="397"/>
        <v>0</v>
      </c>
      <c r="W3616" s="36">
        <f t="shared" si="398"/>
        <v>0</v>
      </c>
      <c r="X3616" s="50"/>
    </row>
    <row r="3617" spans="3:24" s="35" customFormat="1" x14ac:dyDescent="0.35">
      <c r="C3617" s="36">
        <f t="shared" si="392"/>
        <v>0</v>
      </c>
      <c r="D3617" s="50"/>
      <c r="F3617" s="37"/>
      <c r="G3617" s="39"/>
      <c r="H3617" s="38">
        <f t="shared" si="393"/>
        <v>0</v>
      </c>
      <c r="I3617" s="36">
        <f t="shared" si="394"/>
        <v>0</v>
      </c>
      <c r="J3617" s="50"/>
      <c r="M3617" s="37"/>
      <c r="N3617" s="39"/>
      <c r="O3617" s="38">
        <f t="shared" si="395"/>
        <v>0</v>
      </c>
      <c r="P3617" s="36">
        <f t="shared" si="396"/>
        <v>0</v>
      </c>
      <c r="Q3617" s="50"/>
      <c r="U3617" s="39"/>
      <c r="V3617" s="38">
        <f t="shared" si="397"/>
        <v>0</v>
      </c>
      <c r="W3617" s="36">
        <f t="shared" si="398"/>
        <v>0</v>
      </c>
      <c r="X3617" s="50"/>
    </row>
    <row r="3618" spans="3:24" s="35" customFormat="1" x14ac:dyDescent="0.35">
      <c r="C3618" s="36">
        <f t="shared" si="392"/>
        <v>0</v>
      </c>
      <c r="D3618" s="50"/>
      <c r="F3618" s="37"/>
      <c r="G3618" s="39"/>
      <c r="H3618" s="38">
        <f t="shared" si="393"/>
        <v>0</v>
      </c>
      <c r="I3618" s="36">
        <f t="shared" si="394"/>
        <v>0</v>
      </c>
      <c r="J3618" s="50"/>
      <c r="M3618" s="37"/>
      <c r="N3618" s="39"/>
      <c r="O3618" s="38">
        <f t="shared" si="395"/>
        <v>0</v>
      </c>
      <c r="P3618" s="36">
        <f t="shared" si="396"/>
        <v>0</v>
      </c>
      <c r="Q3618" s="50"/>
      <c r="U3618" s="39"/>
      <c r="V3618" s="38">
        <f t="shared" si="397"/>
        <v>0</v>
      </c>
      <c r="W3618" s="36">
        <f t="shared" si="398"/>
        <v>0</v>
      </c>
      <c r="X3618" s="50"/>
    </row>
    <row r="3619" spans="3:24" s="35" customFormat="1" x14ac:dyDescent="0.35">
      <c r="C3619" s="36">
        <f t="shared" si="392"/>
        <v>0</v>
      </c>
      <c r="D3619" s="50"/>
      <c r="F3619" s="37"/>
      <c r="G3619" s="39"/>
      <c r="H3619" s="38">
        <f t="shared" si="393"/>
        <v>0</v>
      </c>
      <c r="I3619" s="36">
        <f t="shared" si="394"/>
        <v>0</v>
      </c>
      <c r="J3619" s="50"/>
      <c r="M3619" s="37"/>
      <c r="N3619" s="39"/>
      <c r="O3619" s="38">
        <f t="shared" si="395"/>
        <v>0</v>
      </c>
      <c r="P3619" s="36">
        <f t="shared" si="396"/>
        <v>0</v>
      </c>
      <c r="Q3619" s="50"/>
      <c r="U3619" s="39"/>
      <c r="V3619" s="38">
        <f t="shared" si="397"/>
        <v>0</v>
      </c>
      <c r="W3619" s="36">
        <f t="shared" si="398"/>
        <v>0</v>
      </c>
      <c r="X3619" s="50"/>
    </row>
    <row r="3620" spans="3:24" s="35" customFormat="1" x14ac:dyDescent="0.35">
      <c r="C3620" s="36">
        <f t="shared" si="392"/>
        <v>0</v>
      </c>
      <c r="D3620" s="50"/>
      <c r="F3620" s="37"/>
      <c r="G3620" s="39"/>
      <c r="H3620" s="38">
        <f t="shared" si="393"/>
        <v>0</v>
      </c>
      <c r="I3620" s="36">
        <f t="shared" si="394"/>
        <v>0</v>
      </c>
      <c r="J3620" s="50"/>
      <c r="M3620" s="37"/>
      <c r="N3620" s="39"/>
      <c r="O3620" s="38">
        <f t="shared" si="395"/>
        <v>0</v>
      </c>
      <c r="P3620" s="36">
        <f t="shared" si="396"/>
        <v>0</v>
      </c>
      <c r="Q3620" s="50"/>
      <c r="U3620" s="39"/>
      <c r="V3620" s="38">
        <f t="shared" si="397"/>
        <v>0</v>
      </c>
      <c r="W3620" s="36">
        <f t="shared" si="398"/>
        <v>0</v>
      </c>
      <c r="X3620" s="50"/>
    </row>
    <row r="3621" spans="3:24" s="35" customFormat="1" x14ac:dyDescent="0.35">
      <c r="C3621" s="36">
        <f t="shared" si="392"/>
        <v>0</v>
      </c>
      <c r="D3621" s="50"/>
      <c r="F3621" s="37"/>
      <c r="G3621" s="39"/>
      <c r="H3621" s="38">
        <f t="shared" si="393"/>
        <v>0</v>
      </c>
      <c r="I3621" s="36">
        <f t="shared" si="394"/>
        <v>0</v>
      </c>
      <c r="J3621" s="50"/>
      <c r="M3621" s="37"/>
      <c r="N3621" s="39"/>
      <c r="O3621" s="38">
        <f t="shared" si="395"/>
        <v>0</v>
      </c>
      <c r="P3621" s="36">
        <f t="shared" si="396"/>
        <v>0</v>
      </c>
      <c r="Q3621" s="50"/>
      <c r="U3621" s="39"/>
      <c r="V3621" s="38">
        <f t="shared" si="397"/>
        <v>0</v>
      </c>
      <c r="W3621" s="36">
        <f t="shared" si="398"/>
        <v>0</v>
      </c>
      <c r="X3621" s="50"/>
    </row>
    <row r="3622" spans="3:24" s="35" customFormat="1" x14ac:dyDescent="0.35">
      <c r="C3622" s="36">
        <f t="shared" si="392"/>
        <v>0</v>
      </c>
      <c r="D3622" s="50"/>
      <c r="F3622" s="37"/>
      <c r="G3622" s="39"/>
      <c r="H3622" s="38">
        <f t="shared" si="393"/>
        <v>0</v>
      </c>
      <c r="I3622" s="36">
        <f t="shared" si="394"/>
        <v>0</v>
      </c>
      <c r="J3622" s="50"/>
      <c r="M3622" s="37"/>
      <c r="N3622" s="39"/>
      <c r="O3622" s="38">
        <f t="shared" si="395"/>
        <v>0</v>
      </c>
      <c r="P3622" s="36">
        <f t="shared" si="396"/>
        <v>0</v>
      </c>
      <c r="Q3622" s="50"/>
      <c r="U3622" s="39"/>
      <c r="V3622" s="38">
        <f t="shared" si="397"/>
        <v>0</v>
      </c>
      <c r="W3622" s="36">
        <f t="shared" si="398"/>
        <v>0</v>
      </c>
      <c r="X3622" s="50"/>
    </row>
    <row r="3623" spans="3:24" s="35" customFormat="1" x14ac:dyDescent="0.35">
      <c r="C3623" s="36">
        <f t="shared" si="392"/>
        <v>0</v>
      </c>
      <c r="D3623" s="50"/>
      <c r="F3623" s="37"/>
      <c r="G3623" s="39"/>
      <c r="H3623" s="38">
        <f t="shared" si="393"/>
        <v>0</v>
      </c>
      <c r="I3623" s="36">
        <f t="shared" si="394"/>
        <v>0</v>
      </c>
      <c r="J3623" s="50"/>
      <c r="M3623" s="37"/>
      <c r="N3623" s="39"/>
      <c r="O3623" s="38">
        <f t="shared" si="395"/>
        <v>0</v>
      </c>
      <c r="P3623" s="36">
        <f t="shared" si="396"/>
        <v>0</v>
      </c>
      <c r="Q3623" s="50"/>
      <c r="U3623" s="39"/>
      <c r="V3623" s="38">
        <f t="shared" si="397"/>
        <v>0</v>
      </c>
      <c r="W3623" s="36">
        <f t="shared" si="398"/>
        <v>0</v>
      </c>
      <c r="X3623" s="50"/>
    </row>
    <row r="3624" spans="3:24" s="35" customFormat="1" x14ac:dyDescent="0.35">
      <c r="C3624" s="36">
        <f t="shared" si="392"/>
        <v>0</v>
      </c>
      <c r="D3624" s="50"/>
      <c r="F3624" s="37"/>
      <c r="G3624" s="39"/>
      <c r="H3624" s="38">
        <f t="shared" si="393"/>
        <v>0</v>
      </c>
      <c r="I3624" s="36">
        <f t="shared" si="394"/>
        <v>0</v>
      </c>
      <c r="J3624" s="50"/>
      <c r="M3624" s="37"/>
      <c r="N3624" s="39"/>
      <c r="O3624" s="38">
        <f t="shared" si="395"/>
        <v>0</v>
      </c>
      <c r="P3624" s="36">
        <f t="shared" si="396"/>
        <v>0</v>
      </c>
      <c r="Q3624" s="50"/>
      <c r="U3624" s="39"/>
      <c r="V3624" s="38">
        <f t="shared" si="397"/>
        <v>0</v>
      </c>
      <c r="W3624" s="36">
        <f t="shared" si="398"/>
        <v>0</v>
      </c>
      <c r="X3624" s="50"/>
    </row>
    <row r="3625" spans="3:24" s="35" customFormat="1" x14ac:dyDescent="0.35">
      <c r="C3625" s="36">
        <f t="shared" si="392"/>
        <v>0</v>
      </c>
      <c r="D3625" s="50"/>
      <c r="F3625" s="37"/>
      <c r="G3625" s="39"/>
      <c r="H3625" s="38">
        <f t="shared" si="393"/>
        <v>0</v>
      </c>
      <c r="I3625" s="36">
        <f t="shared" si="394"/>
        <v>0</v>
      </c>
      <c r="J3625" s="50"/>
      <c r="M3625" s="37"/>
      <c r="N3625" s="39"/>
      <c r="O3625" s="38">
        <f t="shared" si="395"/>
        <v>0</v>
      </c>
      <c r="P3625" s="36">
        <f t="shared" si="396"/>
        <v>0</v>
      </c>
      <c r="Q3625" s="50"/>
      <c r="U3625" s="39"/>
      <c r="V3625" s="38">
        <f t="shared" si="397"/>
        <v>0</v>
      </c>
      <c r="W3625" s="36">
        <f t="shared" si="398"/>
        <v>0</v>
      </c>
      <c r="X3625" s="50"/>
    </row>
    <row r="3626" spans="3:24" s="35" customFormat="1" x14ac:dyDescent="0.35">
      <c r="C3626" s="36">
        <f t="shared" si="392"/>
        <v>0</v>
      </c>
      <c r="D3626" s="50"/>
      <c r="F3626" s="37"/>
      <c r="G3626" s="39"/>
      <c r="H3626" s="38">
        <f t="shared" si="393"/>
        <v>0</v>
      </c>
      <c r="I3626" s="36">
        <f t="shared" si="394"/>
        <v>0</v>
      </c>
      <c r="J3626" s="50"/>
      <c r="M3626" s="37"/>
      <c r="N3626" s="39"/>
      <c r="O3626" s="38">
        <f t="shared" si="395"/>
        <v>0</v>
      </c>
      <c r="P3626" s="36">
        <f t="shared" si="396"/>
        <v>0</v>
      </c>
      <c r="Q3626" s="50"/>
      <c r="U3626" s="39"/>
      <c r="V3626" s="38">
        <f t="shared" si="397"/>
        <v>0</v>
      </c>
      <c r="W3626" s="36">
        <f t="shared" si="398"/>
        <v>0</v>
      </c>
      <c r="X3626" s="50"/>
    </row>
    <row r="3627" spans="3:24" s="35" customFormat="1" x14ac:dyDescent="0.35">
      <c r="C3627" s="36">
        <f t="shared" si="392"/>
        <v>0</v>
      </c>
      <c r="D3627" s="50"/>
      <c r="F3627" s="37"/>
      <c r="G3627" s="39"/>
      <c r="H3627" s="38">
        <f t="shared" si="393"/>
        <v>0</v>
      </c>
      <c r="I3627" s="36">
        <f t="shared" si="394"/>
        <v>0</v>
      </c>
      <c r="J3627" s="50"/>
      <c r="M3627" s="37"/>
      <c r="N3627" s="39"/>
      <c r="O3627" s="38">
        <f t="shared" si="395"/>
        <v>0</v>
      </c>
      <c r="P3627" s="36">
        <f t="shared" si="396"/>
        <v>0</v>
      </c>
      <c r="Q3627" s="50"/>
      <c r="U3627" s="39"/>
      <c r="V3627" s="38">
        <f t="shared" si="397"/>
        <v>0</v>
      </c>
      <c r="W3627" s="36">
        <f t="shared" si="398"/>
        <v>0</v>
      </c>
      <c r="X3627" s="50"/>
    </row>
    <row r="3628" spans="3:24" s="35" customFormat="1" x14ac:dyDescent="0.35">
      <c r="C3628" s="36">
        <f t="shared" si="392"/>
        <v>0</v>
      </c>
      <c r="D3628" s="50"/>
      <c r="F3628" s="37"/>
      <c r="G3628" s="39"/>
      <c r="H3628" s="38">
        <f t="shared" si="393"/>
        <v>0</v>
      </c>
      <c r="I3628" s="36">
        <f t="shared" si="394"/>
        <v>0</v>
      </c>
      <c r="J3628" s="50"/>
      <c r="M3628" s="37"/>
      <c r="N3628" s="39"/>
      <c r="O3628" s="38">
        <f t="shared" si="395"/>
        <v>0</v>
      </c>
      <c r="P3628" s="36">
        <f t="shared" si="396"/>
        <v>0</v>
      </c>
      <c r="Q3628" s="50"/>
      <c r="U3628" s="39"/>
      <c r="V3628" s="38">
        <f t="shared" si="397"/>
        <v>0</v>
      </c>
      <c r="W3628" s="36">
        <f t="shared" si="398"/>
        <v>0</v>
      </c>
      <c r="X3628" s="50"/>
    </row>
    <row r="3629" spans="3:24" s="35" customFormat="1" x14ac:dyDescent="0.35">
      <c r="C3629" s="36">
        <f t="shared" si="392"/>
        <v>0</v>
      </c>
      <c r="D3629" s="50"/>
      <c r="F3629" s="37"/>
      <c r="G3629" s="39"/>
      <c r="H3629" s="38">
        <f t="shared" si="393"/>
        <v>0</v>
      </c>
      <c r="I3629" s="36">
        <f t="shared" si="394"/>
        <v>0</v>
      </c>
      <c r="J3629" s="50"/>
      <c r="M3629" s="37"/>
      <c r="N3629" s="39"/>
      <c r="O3629" s="38">
        <f t="shared" si="395"/>
        <v>0</v>
      </c>
      <c r="P3629" s="36">
        <f t="shared" si="396"/>
        <v>0</v>
      </c>
      <c r="Q3629" s="50"/>
      <c r="U3629" s="39"/>
      <c r="V3629" s="38">
        <f t="shared" si="397"/>
        <v>0</v>
      </c>
      <c r="W3629" s="36">
        <f t="shared" si="398"/>
        <v>0</v>
      </c>
      <c r="X3629" s="50"/>
    </row>
    <row r="3630" spans="3:24" s="35" customFormat="1" x14ac:dyDescent="0.35">
      <c r="C3630" s="36">
        <f t="shared" si="392"/>
        <v>0</v>
      </c>
      <c r="D3630" s="50"/>
      <c r="F3630" s="37"/>
      <c r="G3630" s="39"/>
      <c r="H3630" s="38">
        <f t="shared" si="393"/>
        <v>0</v>
      </c>
      <c r="I3630" s="36">
        <f t="shared" si="394"/>
        <v>0</v>
      </c>
      <c r="J3630" s="50"/>
      <c r="M3630" s="37"/>
      <c r="N3630" s="39"/>
      <c r="O3630" s="38">
        <f t="shared" si="395"/>
        <v>0</v>
      </c>
      <c r="P3630" s="36">
        <f t="shared" si="396"/>
        <v>0</v>
      </c>
      <c r="Q3630" s="50"/>
      <c r="U3630" s="39"/>
      <c r="V3630" s="38">
        <f t="shared" si="397"/>
        <v>0</v>
      </c>
      <c r="W3630" s="36">
        <f t="shared" si="398"/>
        <v>0</v>
      </c>
      <c r="X3630" s="50"/>
    </row>
    <row r="3631" spans="3:24" s="35" customFormat="1" x14ac:dyDescent="0.35">
      <c r="C3631" s="36">
        <f t="shared" si="392"/>
        <v>0</v>
      </c>
      <c r="D3631" s="50"/>
      <c r="F3631" s="37"/>
      <c r="G3631" s="39"/>
      <c r="H3631" s="38">
        <f t="shared" si="393"/>
        <v>0</v>
      </c>
      <c r="I3631" s="36">
        <f t="shared" si="394"/>
        <v>0</v>
      </c>
      <c r="J3631" s="50"/>
      <c r="M3631" s="37"/>
      <c r="N3631" s="39"/>
      <c r="O3631" s="38">
        <f t="shared" si="395"/>
        <v>0</v>
      </c>
      <c r="P3631" s="36">
        <f t="shared" si="396"/>
        <v>0</v>
      </c>
      <c r="Q3631" s="50"/>
      <c r="U3631" s="39"/>
      <c r="V3631" s="38">
        <f t="shared" si="397"/>
        <v>0</v>
      </c>
      <c r="W3631" s="36">
        <f t="shared" si="398"/>
        <v>0</v>
      </c>
      <c r="X3631" s="50"/>
    </row>
    <row r="3632" spans="3:24" s="35" customFormat="1" x14ac:dyDescent="0.35">
      <c r="C3632" s="36">
        <f t="shared" si="392"/>
        <v>0</v>
      </c>
      <c r="D3632" s="50"/>
      <c r="F3632" s="37"/>
      <c r="G3632" s="39"/>
      <c r="H3632" s="38">
        <f t="shared" si="393"/>
        <v>0</v>
      </c>
      <c r="I3632" s="36">
        <f t="shared" si="394"/>
        <v>0</v>
      </c>
      <c r="J3632" s="50"/>
      <c r="M3632" s="37"/>
      <c r="N3632" s="39"/>
      <c r="O3632" s="38">
        <f t="shared" si="395"/>
        <v>0</v>
      </c>
      <c r="P3632" s="36">
        <f t="shared" si="396"/>
        <v>0</v>
      </c>
      <c r="Q3632" s="50"/>
      <c r="U3632" s="39"/>
      <c r="V3632" s="38">
        <f t="shared" si="397"/>
        <v>0</v>
      </c>
      <c r="W3632" s="36">
        <f t="shared" si="398"/>
        <v>0</v>
      </c>
      <c r="X3632" s="50"/>
    </row>
    <row r="3633" spans="3:24" s="35" customFormat="1" x14ac:dyDescent="0.35">
      <c r="C3633" s="36">
        <f t="shared" si="392"/>
        <v>0</v>
      </c>
      <c r="D3633" s="50"/>
      <c r="F3633" s="37"/>
      <c r="G3633" s="39"/>
      <c r="H3633" s="38">
        <f t="shared" si="393"/>
        <v>0</v>
      </c>
      <c r="I3633" s="36">
        <f t="shared" si="394"/>
        <v>0</v>
      </c>
      <c r="J3633" s="50"/>
      <c r="M3633" s="37"/>
      <c r="N3633" s="39"/>
      <c r="O3633" s="38">
        <f t="shared" si="395"/>
        <v>0</v>
      </c>
      <c r="P3633" s="36">
        <f t="shared" si="396"/>
        <v>0</v>
      </c>
      <c r="Q3633" s="50"/>
      <c r="U3633" s="39"/>
      <c r="V3633" s="38">
        <f t="shared" si="397"/>
        <v>0</v>
      </c>
      <c r="W3633" s="36">
        <f t="shared" si="398"/>
        <v>0</v>
      </c>
      <c r="X3633" s="50"/>
    </row>
    <row r="3634" spans="3:24" s="35" customFormat="1" x14ac:dyDescent="0.35">
      <c r="C3634" s="36">
        <f t="shared" si="392"/>
        <v>0</v>
      </c>
      <c r="D3634" s="50"/>
      <c r="F3634" s="37"/>
      <c r="G3634" s="39"/>
      <c r="H3634" s="38">
        <f t="shared" si="393"/>
        <v>0</v>
      </c>
      <c r="I3634" s="36">
        <f t="shared" si="394"/>
        <v>0</v>
      </c>
      <c r="J3634" s="50"/>
      <c r="M3634" s="37"/>
      <c r="N3634" s="39"/>
      <c r="O3634" s="38">
        <f t="shared" si="395"/>
        <v>0</v>
      </c>
      <c r="P3634" s="36">
        <f t="shared" si="396"/>
        <v>0</v>
      </c>
      <c r="Q3634" s="50"/>
      <c r="U3634" s="39"/>
      <c r="V3634" s="38">
        <f t="shared" si="397"/>
        <v>0</v>
      </c>
      <c r="W3634" s="36">
        <f t="shared" si="398"/>
        <v>0</v>
      </c>
      <c r="X3634" s="50"/>
    </row>
    <row r="3635" spans="3:24" s="35" customFormat="1" x14ac:dyDescent="0.35">
      <c r="C3635" s="36">
        <f t="shared" si="392"/>
        <v>0</v>
      </c>
      <c r="D3635" s="50"/>
      <c r="F3635" s="37"/>
      <c r="G3635" s="39"/>
      <c r="H3635" s="38">
        <f t="shared" si="393"/>
        <v>0</v>
      </c>
      <c r="I3635" s="36">
        <f t="shared" si="394"/>
        <v>0</v>
      </c>
      <c r="J3635" s="50"/>
      <c r="M3635" s="37"/>
      <c r="N3635" s="39"/>
      <c r="O3635" s="38">
        <f t="shared" si="395"/>
        <v>0</v>
      </c>
      <c r="P3635" s="36">
        <f t="shared" si="396"/>
        <v>0</v>
      </c>
      <c r="Q3635" s="50"/>
      <c r="U3635" s="39"/>
      <c r="V3635" s="38">
        <f t="shared" si="397"/>
        <v>0</v>
      </c>
      <c r="W3635" s="36">
        <f t="shared" si="398"/>
        <v>0</v>
      </c>
      <c r="X3635" s="50"/>
    </row>
    <row r="3636" spans="3:24" s="35" customFormat="1" x14ac:dyDescent="0.35">
      <c r="C3636" s="36">
        <f t="shared" si="392"/>
        <v>0</v>
      </c>
      <c r="D3636" s="50"/>
      <c r="F3636" s="37"/>
      <c r="G3636" s="39"/>
      <c r="H3636" s="38">
        <f t="shared" si="393"/>
        <v>0</v>
      </c>
      <c r="I3636" s="36">
        <f t="shared" si="394"/>
        <v>0</v>
      </c>
      <c r="J3636" s="50"/>
      <c r="M3636" s="37"/>
      <c r="N3636" s="39"/>
      <c r="O3636" s="38">
        <f t="shared" si="395"/>
        <v>0</v>
      </c>
      <c r="P3636" s="36">
        <f t="shared" si="396"/>
        <v>0</v>
      </c>
      <c r="Q3636" s="50"/>
      <c r="U3636" s="39"/>
      <c r="V3636" s="38">
        <f t="shared" si="397"/>
        <v>0</v>
      </c>
      <c r="W3636" s="36">
        <f t="shared" si="398"/>
        <v>0</v>
      </c>
      <c r="X3636" s="50"/>
    </row>
    <row r="3637" spans="3:24" s="35" customFormat="1" x14ac:dyDescent="0.35">
      <c r="C3637" s="36">
        <f t="shared" si="392"/>
        <v>0</v>
      </c>
      <c r="D3637" s="50"/>
      <c r="F3637" s="37"/>
      <c r="G3637" s="39"/>
      <c r="H3637" s="38">
        <f t="shared" si="393"/>
        <v>0</v>
      </c>
      <c r="I3637" s="36">
        <f t="shared" si="394"/>
        <v>0</v>
      </c>
      <c r="J3637" s="50"/>
      <c r="M3637" s="37"/>
      <c r="N3637" s="39"/>
      <c r="O3637" s="38">
        <f t="shared" si="395"/>
        <v>0</v>
      </c>
      <c r="P3637" s="36">
        <f t="shared" si="396"/>
        <v>0</v>
      </c>
      <c r="Q3637" s="50"/>
      <c r="U3637" s="39"/>
      <c r="V3637" s="38">
        <f t="shared" si="397"/>
        <v>0</v>
      </c>
      <c r="W3637" s="36">
        <f t="shared" si="398"/>
        <v>0</v>
      </c>
      <c r="X3637" s="50"/>
    </row>
    <row r="3638" spans="3:24" s="35" customFormat="1" x14ac:dyDescent="0.35">
      <c r="C3638" s="36">
        <f t="shared" si="392"/>
        <v>0</v>
      </c>
      <c r="D3638" s="50"/>
      <c r="F3638" s="37"/>
      <c r="G3638" s="39"/>
      <c r="H3638" s="38">
        <f t="shared" si="393"/>
        <v>0</v>
      </c>
      <c r="I3638" s="36">
        <f t="shared" si="394"/>
        <v>0</v>
      </c>
      <c r="J3638" s="50"/>
      <c r="M3638" s="37"/>
      <c r="N3638" s="39"/>
      <c r="O3638" s="38">
        <f t="shared" si="395"/>
        <v>0</v>
      </c>
      <c r="P3638" s="36">
        <f t="shared" si="396"/>
        <v>0</v>
      </c>
      <c r="Q3638" s="50"/>
      <c r="U3638" s="39"/>
      <c r="V3638" s="38">
        <f t="shared" si="397"/>
        <v>0</v>
      </c>
      <c r="W3638" s="36">
        <f t="shared" si="398"/>
        <v>0</v>
      </c>
      <c r="X3638" s="50"/>
    </row>
    <row r="3639" spans="3:24" s="35" customFormat="1" x14ac:dyDescent="0.35">
      <c r="C3639" s="36">
        <f t="shared" si="392"/>
        <v>0</v>
      </c>
      <c r="D3639" s="50"/>
      <c r="F3639" s="37"/>
      <c r="G3639" s="39"/>
      <c r="H3639" s="38">
        <f t="shared" si="393"/>
        <v>0</v>
      </c>
      <c r="I3639" s="36">
        <f t="shared" si="394"/>
        <v>0</v>
      </c>
      <c r="J3639" s="50"/>
      <c r="M3639" s="37"/>
      <c r="N3639" s="39"/>
      <c r="O3639" s="38">
        <f t="shared" si="395"/>
        <v>0</v>
      </c>
      <c r="P3639" s="36">
        <f t="shared" si="396"/>
        <v>0</v>
      </c>
      <c r="Q3639" s="50"/>
      <c r="U3639" s="39"/>
      <c r="V3639" s="38">
        <f t="shared" si="397"/>
        <v>0</v>
      </c>
      <c r="W3639" s="36">
        <f t="shared" si="398"/>
        <v>0</v>
      </c>
      <c r="X3639" s="50"/>
    </row>
    <row r="3640" spans="3:24" s="35" customFormat="1" x14ac:dyDescent="0.35">
      <c r="C3640" s="36">
        <f t="shared" si="392"/>
        <v>0</v>
      </c>
      <c r="D3640" s="50"/>
      <c r="F3640" s="37"/>
      <c r="G3640" s="39"/>
      <c r="H3640" s="38">
        <f t="shared" si="393"/>
        <v>0</v>
      </c>
      <c r="I3640" s="36">
        <f t="shared" si="394"/>
        <v>0</v>
      </c>
      <c r="J3640" s="50"/>
      <c r="M3640" s="37"/>
      <c r="N3640" s="39"/>
      <c r="O3640" s="38">
        <f t="shared" si="395"/>
        <v>0</v>
      </c>
      <c r="P3640" s="36">
        <f t="shared" si="396"/>
        <v>0</v>
      </c>
      <c r="Q3640" s="50"/>
      <c r="U3640" s="39"/>
      <c r="V3640" s="38">
        <f t="shared" si="397"/>
        <v>0</v>
      </c>
      <c r="W3640" s="36">
        <f t="shared" si="398"/>
        <v>0</v>
      </c>
      <c r="X3640" s="50"/>
    </row>
    <row r="3641" spans="3:24" s="35" customFormat="1" x14ac:dyDescent="0.35">
      <c r="C3641" s="36">
        <f t="shared" si="392"/>
        <v>0</v>
      </c>
      <c r="D3641" s="50"/>
      <c r="F3641" s="37"/>
      <c r="G3641" s="39"/>
      <c r="H3641" s="38">
        <f t="shared" si="393"/>
        <v>0</v>
      </c>
      <c r="I3641" s="36">
        <f t="shared" si="394"/>
        <v>0</v>
      </c>
      <c r="J3641" s="50"/>
      <c r="M3641" s="37"/>
      <c r="N3641" s="39"/>
      <c r="O3641" s="38">
        <f t="shared" si="395"/>
        <v>0</v>
      </c>
      <c r="P3641" s="36">
        <f t="shared" si="396"/>
        <v>0</v>
      </c>
      <c r="Q3641" s="50"/>
      <c r="U3641" s="39"/>
      <c r="V3641" s="38">
        <f t="shared" si="397"/>
        <v>0</v>
      </c>
      <c r="W3641" s="36">
        <f t="shared" si="398"/>
        <v>0</v>
      </c>
      <c r="X3641" s="50"/>
    </row>
    <row r="3642" spans="3:24" s="35" customFormat="1" x14ac:dyDescent="0.35">
      <c r="C3642" s="36">
        <f t="shared" si="392"/>
        <v>0</v>
      </c>
      <c r="D3642" s="50"/>
      <c r="F3642" s="37"/>
      <c r="G3642" s="39"/>
      <c r="H3642" s="38">
        <f t="shared" si="393"/>
        <v>0</v>
      </c>
      <c r="I3642" s="36">
        <f t="shared" si="394"/>
        <v>0</v>
      </c>
      <c r="J3642" s="50"/>
      <c r="M3642" s="37"/>
      <c r="N3642" s="39"/>
      <c r="O3642" s="38">
        <f t="shared" si="395"/>
        <v>0</v>
      </c>
      <c r="P3642" s="36">
        <f t="shared" si="396"/>
        <v>0</v>
      </c>
      <c r="Q3642" s="50"/>
      <c r="U3642" s="39"/>
      <c r="V3642" s="38">
        <f t="shared" si="397"/>
        <v>0</v>
      </c>
      <c r="W3642" s="36">
        <f t="shared" si="398"/>
        <v>0</v>
      </c>
      <c r="X3642" s="50"/>
    </row>
    <row r="3643" spans="3:24" s="35" customFormat="1" x14ac:dyDescent="0.35">
      <c r="C3643" s="36">
        <f t="shared" si="392"/>
        <v>0</v>
      </c>
      <c r="D3643" s="50"/>
      <c r="F3643" s="37"/>
      <c r="G3643" s="39"/>
      <c r="H3643" s="38">
        <f t="shared" si="393"/>
        <v>0</v>
      </c>
      <c r="I3643" s="36">
        <f t="shared" si="394"/>
        <v>0</v>
      </c>
      <c r="J3643" s="50"/>
      <c r="M3643" s="37"/>
      <c r="N3643" s="39"/>
      <c r="O3643" s="38">
        <f t="shared" si="395"/>
        <v>0</v>
      </c>
      <c r="P3643" s="36">
        <f t="shared" si="396"/>
        <v>0</v>
      </c>
      <c r="Q3643" s="50"/>
      <c r="U3643" s="39"/>
      <c r="V3643" s="38">
        <f t="shared" si="397"/>
        <v>0</v>
      </c>
      <c r="W3643" s="36">
        <f t="shared" si="398"/>
        <v>0</v>
      </c>
      <c r="X3643" s="50"/>
    </row>
    <row r="3644" spans="3:24" s="35" customFormat="1" x14ac:dyDescent="0.35">
      <c r="C3644" s="36">
        <f t="shared" si="392"/>
        <v>0</v>
      </c>
      <c r="D3644" s="50"/>
      <c r="F3644" s="37"/>
      <c r="G3644" s="39"/>
      <c r="H3644" s="38">
        <f t="shared" si="393"/>
        <v>0</v>
      </c>
      <c r="I3644" s="36">
        <f t="shared" si="394"/>
        <v>0</v>
      </c>
      <c r="J3644" s="50"/>
      <c r="M3644" s="37"/>
      <c r="N3644" s="39"/>
      <c r="O3644" s="38">
        <f t="shared" si="395"/>
        <v>0</v>
      </c>
      <c r="P3644" s="36">
        <f t="shared" si="396"/>
        <v>0</v>
      </c>
      <c r="Q3644" s="50"/>
      <c r="U3644" s="39"/>
      <c r="V3644" s="38">
        <f t="shared" si="397"/>
        <v>0</v>
      </c>
      <c r="W3644" s="36">
        <f t="shared" si="398"/>
        <v>0</v>
      </c>
      <c r="X3644" s="50"/>
    </row>
    <row r="3645" spans="3:24" s="35" customFormat="1" x14ac:dyDescent="0.35">
      <c r="C3645" s="36">
        <f t="shared" si="392"/>
        <v>0</v>
      </c>
      <c r="D3645" s="50"/>
      <c r="F3645" s="37"/>
      <c r="G3645" s="39"/>
      <c r="H3645" s="38">
        <f t="shared" si="393"/>
        <v>0</v>
      </c>
      <c r="I3645" s="36">
        <f t="shared" si="394"/>
        <v>0</v>
      </c>
      <c r="J3645" s="50"/>
      <c r="M3645" s="37"/>
      <c r="N3645" s="39"/>
      <c r="O3645" s="38">
        <f t="shared" si="395"/>
        <v>0</v>
      </c>
      <c r="P3645" s="36">
        <f t="shared" si="396"/>
        <v>0</v>
      </c>
      <c r="Q3645" s="50"/>
      <c r="U3645" s="39"/>
      <c r="V3645" s="38">
        <f t="shared" si="397"/>
        <v>0</v>
      </c>
      <c r="W3645" s="36">
        <f t="shared" si="398"/>
        <v>0</v>
      </c>
      <c r="X3645" s="50"/>
    </row>
    <row r="3646" spans="3:24" s="35" customFormat="1" x14ac:dyDescent="0.35">
      <c r="C3646" s="36">
        <f t="shared" si="392"/>
        <v>0</v>
      </c>
      <c r="D3646" s="50"/>
      <c r="F3646" s="37"/>
      <c r="G3646" s="39"/>
      <c r="H3646" s="38">
        <f t="shared" si="393"/>
        <v>0</v>
      </c>
      <c r="I3646" s="36">
        <f t="shared" si="394"/>
        <v>0</v>
      </c>
      <c r="J3646" s="50"/>
      <c r="M3646" s="37"/>
      <c r="N3646" s="39"/>
      <c r="O3646" s="38">
        <f t="shared" si="395"/>
        <v>0</v>
      </c>
      <c r="P3646" s="36">
        <f t="shared" si="396"/>
        <v>0</v>
      </c>
      <c r="Q3646" s="50"/>
      <c r="U3646" s="39"/>
      <c r="V3646" s="38">
        <f t="shared" si="397"/>
        <v>0</v>
      </c>
      <c r="W3646" s="36">
        <f t="shared" si="398"/>
        <v>0</v>
      </c>
      <c r="X3646" s="50"/>
    </row>
    <row r="3647" spans="3:24" s="35" customFormat="1" x14ac:dyDescent="0.35">
      <c r="C3647" s="36">
        <f t="shared" si="392"/>
        <v>0</v>
      </c>
      <c r="D3647" s="50"/>
      <c r="F3647" s="37"/>
      <c r="G3647" s="39"/>
      <c r="H3647" s="38">
        <f t="shared" si="393"/>
        <v>0</v>
      </c>
      <c r="I3647" s="36">
        <f t="shared" si="394"/>
        <v>0</v>
      </c>
      <c r="J3647" s="50"/>
      <c r="M3647" s="37"/>
      <c r="N3647" s="39"/>
      <c r="O3647" s="38">
        <f t="shared" si="395"/>
        <v>0</v>
      </c>
      <c r="P3647" s="36">
        <f t="shared" si="396"/>
        <v>0</v>
      </c>
      <c r="Q3647" s="50"/>
      <c r="U3647" s="39"/>
      <c r="V3647" s="38">
        <f t="shared" si="397"/>
        <v>0</v>
      </c>
      <c r="W3647" s="36">
        <f t="shared" si="398"/>
        <v>0</v>
      </c>
      <c r="X3647" s="50"/>
    </row>
    <row r="3648" spans="3:24" s="35" customFormat="1" x14ac:dyDescent="0.35">
      <c r="C3648" s="36">
        <f t="shared" si="392"/>
        <v>0</v>
      </c>
      <c r="D3648" s="50"/>
      <c r="F3648" s="37"/>
      <c r="G3648" s="39"/>
      <c r="H3648" s="38">
        <f t="shared" si="393"/>
        <v>0</v>
      </c>
      <c r="I3648" s="36">
        <f t="shared" si="394"/>
        <v>0</v>
      </c>
      <c r="J3648" s="50"/>
      <c r="M3648" s="37"/>
      <c r="N3648" s="39"/>
      <c r="O3648" s="38">
        <f t="shared" si="395"/>
        <v>0</v>
      </c>
      <c r="P3648" s="36">
        <f t="shared" si="396"/>
        <v>0</v>
      </c>
      <c r="Q3648" s="50"/>
      <c r="U3648" s="39"/>
      <c r="V3648" s="38">
        <f t="shared" si="397"/>
        <v>0</v>
      </c>
      <c r="W3648" s="36">
        <f t="shared" si="398"/>
        <v>0</v>
      </c>
      <c r="X3648" s="50"/>
    </row>
    <row r="3649" spans="3:24" s="35" customFormat="1" x14ac:dyDescent="0.35">
      <c r="C3649" s="36">
        <f t="shared" si="392"/>
        <v>0</v>
      </c>
      <c r="D3649" s="50"/>
      <c r="F3649" s="37"/>
      <c r="G3649" s="39"/>
      <c r="H3649" s="38">
        <f t="shared" si="393"/>
        <v>0</v>
      </c>
      <c r="I3649" s="36">
        <f t="shared" si="394"/>
        <v>0</v>
      </c>
      <c r="J3649" s="50"/>
      <c r="M3649" s="37"/>
      <c r="N3649" s="39"/>
      <c r="O3649" s="38">
        <f t="shared" si="395"/>
        <v>0</v>
      </c>
      <c r="P3649" s="36">
        <f t="shared" si="396"/>
        <v>0</v>
      </c>
      <c r="Q3649" s="50"/>
      <c r="U3649" s="39"/>
      <c r="V3649" s="38">
        <f t="shared" si="397"/>
        <v>0</v>
      </c>
      <c r="W3649" s="36">
        <f t="shared" si="398"/>
        <v>0</v>
      </c>
      <c r="X3649" s="50"/>
    </row>
    <row r="3650" spans="3:24" s="35" customFormat="1" x14ac:dyDescent="0.35">
      <c r="C3650" s="36">
        <f t="shared" si="392"/>
        <v>0</v>
      </c>
      <c r="D3650" s="50"/>
      <c r="F3650" s="37"/>
      <c r="G3650" s="39"/>
      <c r="H3650" s="38">
        <f t="shared" si="393"/>
        <v>0</v>
      </c>
      <c r="I3650" s="36">
        <f t="shared" si="394"/>
        <v>0</v>
      </c>
      <c r="J3650" s="50"/>
      <c r="M3650" s="37"/>
      <c r="N3650" s="39"/>
      <c r="O3650" s="38">
        <f t="shared" si="395"/>
        <v>0</v>
      </c>
      <c r="P3650" s="36">
        <f t="shared" si="396"/>
        <v>0</v>
      </c>
      <c r="Q3650" s="50"/>
      <c r="U3650" s="39"/>
      <c r="V3650" s="38">
        <f t="shared" si="397"/>
        <v>0</v>
      </c>
      <c r="W3650" s="36">
        <f t="shared" si="398"/>
        <v>0</v>
      </c>
      <c r="X3650" s="50"/>
    </row>
    <row r="3651" spans="3:24" s="35" customFormat="1" x14ac:dyDescent="0.35">
      <c r="C3651" s="36">
        <f t="shared" si="392"/>
        <v>0</v>
      </c>
      <c r="D3651" s="50"/>
      <c r="F3651" s="37"/>
      <c r="G3651" s="39"/>
      <c r="H3651" s="38">
        <f t="shared" si="393"/>
        <v>0</v>
      </c>
      <c r="I3651" s="36">
        <f t="shared" si="394"/>
        <v>0</v>
      </c>
      <c r="J3651" s="50"/>
      <c r="M3651" s="37"/>
      <c r="N3651" s="39"/>
      <c r="O3651" s="38">
        <f t="shared" si="395"/>
        <v>0</v>
      </c>
      <c r="P3651" s="36">
        <f t="shared" si="396"/>
        <v>0</v>
      </c>
      <c r="Q3651" s="50"/>
      <c r="U3651" s="39"/>
      <c r="V3651" s="38">
        <f t="shared" si="397"/>
        <v>0</v>
      </c>
      <c r="W3651" s="36">
        <f t="shared" si="398"/>
        <v>0</v>
      </c>
      <c r="X3651" s="50"/>
    </row>
    <row r="3652" spans="3:24" s="35" customFormat="1" x14ac:dyDescent="0.35">
      <c r="C3652" s="36">
        <f t="shared" si="392"/>
        <v>0</v>
      </c>
      <c r="D3652" s="50"/>
      <c r="F3652" s="37"/>
      <c r="G3652" s="39"/>
      <c r="H3652" s="38">
        <f t="shared" si="393"/>
        <v>0</v>
      </c>
      <c r="I3652" s="36">
        <f t="shared" si="394"/>
        <v>0</v>
      </c>
      <c r="J3652" s="50"/>
      <c r="M3652" s="37"/>
      <c r="N3652" s="39"/>
      <c r="O3652" s="38">
        <f t="shared" si="395"/>
        <v>0</v>
      </c>
      <c r="P3652" s="36">
        <f t="shared" si="396"/>
        <v>0</v>
      </c>
      <c r="Q3652" s="50"/>
      <c r="U3652" s="39"/>
      <c r="V3652" s="38">
        <f t="shared" si="397"/>
        <v>0</v>
      </c>
      <c r="W3652" s="36">
        <f t="shared" si="398"/>
        <v>0</v>
      </c>
      <c r="X3652" s="50"/>
    </row>
    <row r="3653" spans="3:24" s="35" customFormat="1" x14ac:dyDescent="0.35">
      <c r="C3653" s="36">
        <f t="shared" si="392"/>
        <v>0</v>
      </c>
      <c r="D3653" s="50"/>
      <c r="F3653" s="37"/>
      <c r="G3653" s="39"/>
      <c r="H3653" s="38">
        <f t="shared" si="393"/>
        <v>0</v>
      </c>
      <c r="I3653" s="36">
        <f t="shared" si="394"/>
        <v>0</v>
      </c>
      <c r="J3653" s="50"/>
      <c r="M3653" s="37"/>
      <c r="N3653" s="39"/>
      <c r="O3653" s="38">
        <f t="shared" si="395"/>
        <v>0</v>
      </c>
      <c r="P3653" s="36">
        <f t="shared" si="396"/>
        <v>0</v>
      </c>
      <c r="Q3653" s="50"/>
      <c r="U3653" s="39"/>
      <c r="V3653" s="38">
        <f t="shared" si="397"/>
        <v>0</v>
      </c>
      <c r="W3653" s="36">
        <f t="shared" si="398"/>
        <v>0</v>
      </c>
      <c r="X3653" s="50"/>
    </row>
    <row r="3654" spans="3:24" s="35" customFormat="1" x14ac:dyDescent="0.35">
      <c r="C3654" s="36">
        <f t="shared" si="392"/>
        <v>0</v>
      </c>
      <c r="D3654" s="50"/>
      <c r="F3654" s="37"/>
      <c r="G3654" s="39"/>
      <c r="H3654" s="38">
        <f t="shared" si="393"/>
        <v>0</v>
      </c>
      <c r="I3654" s="36">
        <f t="shared" si="394"/>
        <v>0</v>
      </c>
      <c r="J3654" s="50"/>
      <c r="M3654" s="37"/>
      <c r="N3654" s="39"/>
      <c r="O3654" s="38">
        <f t="shared" si="395"/>
        <v>0</v>
      </c>
      <c r="P3654" s="36">
        <f t="shared" si="396"/>
        <v>0</v>
      </c>
      <c r="Q3654" s="50"/>
      <c r="U3654" s="39"/>
      <c r="V3654" s="38">
        <f t="shared" si="397"/>
        <v>0</v>
      </c>
      <c r="W3654" s="36">
        <f t="shared" si="398"/>
        <v>0</v>
      </c>
      <c r="X3654" s="50"/>
    </row>
    <row r="3655" spans="3:24" s="35" customFormat="1" x14ac:dyDescent="0.35">
      <c r="C3655" s="36">
        <f t="shared" si="392"/>
        <v>0</v>
      </c>
      <c r="D3655" s="50"/>
      <c r="F3655" s="37"/>
      <c r="G3655" s="39"/>
      <c r="H3655" s="38">
        <f t="shared" si="393"/>
        <v>0</v>
      </c>
      <c r="I3655" s="36">
        <f t="shared" si="394"/>
        <v>0</v>
      </c>
      <c r="J3655" s="50"/>
      <c r="M3655" s="37"/>
      <c r="N3655" s="39"/>
      <c r="O3655" s="38">
        <f t="shared" si="395"/>
        <v>0</v>
      </c>
      <c r="P3655" s="36">
        <f t="shared" si="396"/>
        <v>0</v>
      </c>
      <c r="Q3655" s="50"/>
      <c r="U3655" s="39"/>
      <c r="V3655" s="38">
        <f t="shared" si="397"/>
        <v>0</v>
      </c>
      <c r="W3655" s="36">
        <f t="shared" si="398"/>
        <v>0</v>
      </c>
      <c r="X3655" s="50"/>
    </row>
    <row r="3656" spans="3:24" s="35" customFormat="1" x14ac:dyDescent="0.35">
      <c r="C3656" s="36">
        <f t="shared" ref="C3656:C3719" si="399">D3656/$C$1</f>
        <v>0</v>
      </c>
      <c r="D3656" s="50"/>
      <c r="F3656" s="37"/>
      <c r="G3656" s="39"/>
      <c r="H3656" s="38">
        <f t="shared" ref="H3656:H3719" si="400">$C3656-I3656</f>
        <v>0</v>
      </c>
      <c r="I3656" s="36">
        <f t="shared" ref="I3656:I3719" si="401">J3656/$C$1</f>
        <v>0</v>
      </c>
      <c r="J3656" s="50"/>
      <c r="M3656" s="37"/>
      <c r="N3656" s="39"/>
      <c r="O3656" s="38">
        <f t="shared" ref="O3656:O3719" si="402">$C3656-P3656</f>
        <v>0</v>
      </c>
      <c r="P3656" s="36">
        <f t="shared" ref="P3656:P3719" si="403">Q3656/$C$1</f>
        <v>0</v>
      </c>
      <c r="Q3656" s="50"/>
      <c r="U3656" s="39"/>
      <c r="V3656" s="38">
        <f t="shared" ref="V3656:V3719" si="404">$C3656-W3656</f>
        <v>0</v>
      </c>
      <c r="W3656" s="36">
        <f t="shared" ref="W3656:W3719" si="405">X3656/$C$1</f>
        <v>0</v>
      </c>
      <c r="X3656" s="50"/>
    </row>
    <row r="3657" spans="3:24" s="35" customFormat="1" x14ac:dyDescent="0.35">
      <c r="C3657" s="36">
        <f t="shared" si="399"/>
        <v>0</v>
      </c>
      <c r="D3657" s="50"/>
      <c r="F3657" s="37"/>
      <c r="G3657" s="39"/>
      <c r="H3657" s="38">
        <f t="shared" si="400"/>
        <v>0</v>
      </c>
      <c r="I3657" s="36">
        <f t="shared" si="401"/>
        <v>0</v>
      </c>
      <c r="J3657" s="50"/>
      <c r="M3657" s="37"/>
      <c r="N3657" s="39"/>
      <c r="O3657" s="38">
        <f t="shared" si="402"/>
        <v>0</v>
      </c>
      <c r="P3657" s="36">
        <f t="shared" si="403"/>
        <v>0</v>
      </c>
      <c r="Q3657" s="50"/>
      <c r="U3657" s="39"/>
      <c r="V3657" s="38">
        <f t="shared" si="404"/>
        <v>0</v>
      </c>
      <c r="W3657" s="36">
        <f t="shared" si="405"/>
        <v>0</v>
      </c>
      <c r="X3657" s="50"/>
    </row>
    <row r="3658" spans="3:24" s="35" customFormat="1" x14ac:dyDescent="0.35">
      <c r="C3658" s="36">
        <f t="shared" si="399"/>
        <v>0</v>
      </c>
      <c r="D3658" s="50"/>
      <c r="F3658" s="37"/>
      <c r="G3658" s="39"/>
      <c r="H3658" s="38">
        <f t="shared" si="400"/>
        <v>0</v>
      </c>
      <c r="I3658" s="36">
        <f t="shared" si="401"/>
        <v>0</v>
      </c>
      <c r="J3658" s="50"/>
      <c r="M3658" s="37"/>
      <c r="N3658" s="39"/>
      <c r="O3658" s="38">
        <f t="shared" si="402"/>
        <v>0</v>
      </c>
      <c r="P3658" s="36">
        <f t="shared" si="403"/>
        <v>0</v>
      </c>
      <c r="Q3658" s="50"/>
      <c r="U3658" s="39"/>
      <c r="V3658" s="38">
        <f t="shared" si="404"/>
        <v>0</v>
      </c>
      <c r="W3658" s="36">
        <f t="shared" si="405"/>
        <v>0</v>
      </c>
      <c r="X3658" s="50"/>
    </row>
    <row r="3659" spans="3:24" s="35" customFormat="1" x14ac:dyDescent="0.35">
      <c r="C3659" s="36">
        <f t="shared" si="399"/>
        <v>0</v>
      </c>
      <c r="D3659" s="50"/>
      <c r="F3659" s="37"/>
      <c r="G3659" s="39"/>
      <c r="H3659" s="38">
        <f t="shared" si="400"/>
        <v>0</v>
      </c>
      <c r="I3659" s="36">
        <f t="shared" si="401"/>
        <v>0</v>
      </c>
      <c r="J3659" s="50"/>
      <c r="M3659" s="37"/>
      <c r="N3659" s="39"/>
      <c r="O3659" s="38">
        <f t="shared" si="402"/>
        <v>0</v>
      </c>
      <c r="P3659" s="36">
        <f t="shared" si="403"/>
        <v>0</v>
      </c>
      <c r="Q3659" s="50"/>
      <c r="U3659" s="39"/>
      <c r="V3659" s="38">
        <f t="shared" si="404"/>
        <v>0</v>
      </c>
      <c r="W3659" s="36">
        <f t="shared" si="405"/>
        <v>0</v>
      </c>
      <c r="X3659" s="50"/>
    </row>
    <row r="3660" spans="3:24" s="35" customFormat="1" x14ac:dyDescent="0.35">
      <c r="C3660" s="36">
        <f t="shared" si="399"/>
        <v>0</v>
      </c>
      <c r="D3660" s="50"/>
      <c r="F3660" s="37"/>
      <c r="G3660" s="39"/>
      <c r="H3660" s="38">
        <f t="shared" si="400"/>
        <v>0</v>
      </c>
      <c r="I3660" s="36">
        <f t="shared" si="401"/>
        <v>0</v>
      </c>
      <c r="J3660" s="50"/>
      <c r="M3660" s="37"/>
      <c r="N3660" s="39"/>
      <c r="O3660" s="38">
        <f t="shared" si="402"/>
        <v>0</v>
      </c>
      <c r="P3660" s="36">
        <f t="shared" si="403"/>
        <v>0</v>
      </c>
      <c r="Q3660" s="50"/>
      <c r="U3660" s="39"/>
      <c r="V3660" s="38">
        <f t="shared" si="404"/>
        <v>0</v>
      </c>
      <c r="W3660" s="36">
        <f t="shared" si="405"/>
        <v>0</v>
      </c>
      <c r="X3660" s="50"/>
    </row>
    <row r="3661" spans="3:24" s="35" customFormat="1" x14ac:dyDescent="0.35">
      <c r="C3661" s="36">
        <f t="shared" si="399"/>
        <v>0</v>
      </c>
      <c r="D3661" s="50"/>
      <c r="F3661" s="37"/>
      <c r="G3661" s="39"/>
      <c r="H3661" s="38">
        <f t="shared" si="400"/>
        <v>0</v>
      </c>
      <c r="I3661" s="36">
        <f t="shared" si="401"/>
        <v>0</v>
      </c>
      <c r="J3661" s="50"/>
      <c r="M3661" s="37"/>
      <c r="N3661" s="39"/>
      <c r="O3661" s="38">
        <f t="shared" si="402"/>
        <v>0</v>
      </c>
      <c r="P3661" s="36">
        <f t="shared" si="403"/>
        <v>0</v>
      </c>
      <c r="Q3661" s="50"/>
      <c r="U3661" s="39"/>
      <c r="V3661" s="38">
        <f t="shared" si="404"/>
        <v>0</v>
      </c>
      <c r="W3661" s="36">
        <f t="shared" si="405"/>
        <v>0</v>
      </c>
      <c r="X3661" s="50"/>
    </row>
    <row r="3662" spans="3:24" s="35" customFormat="1" x14ac:dyDescent="0.35">
      <c r="C3662" s="36">
        <f t="shared" si="399"/>
        <v>0</v>
      </c>
      <c r="D3662" s="50"/>
      <c r="F3662" s="37"/>
      <c r="G3662" s="39"/>
      <c r="H3662" s="38">
        <f t="shared" si="400"/>
        <v>0</v>
      </c>
      <c r="I3662" s="36">
        <f t="shared" si="401"/>
        <v>0</v>
      </c>
      <c r="J3662" s="50"/>
      <c r="M3662" s="37"/>
      <c r="N3662" s="39"/>
      <c r="O3662" s="38">
        <f t="shared" si="402"/>
        <v>0</v>
      </c>
      <c r="P3662" s="36">
        <f t="shared" si="403"/>
        <v>0</v>
      </c>
      <c r="Q3662" s="50"/>
      <c r="U3662" s="39"/>
      <c r="V3662" s="38">
        <f t="shared" si="404"/>
        <v>0</v>
      </c>
      <c r="W3662" s="36">
        <f t="shared" si="405"/>
        <v>0</v>
      </c>
      <c r="X3662" s="50"/>
    </row>
    <row r="3663" spans="3:24" s="35" customFormat="1" x14ac:dyDescent="0.35">
      <c r="C3663" s="36">
        <f t="shared" si="399"/>
        <v>0</v>
      </c>
      <c r="D3663" s="50"/>
      <c r="F3663" s="37"/>
      <c r="G3663" s="39"/>
      <c r="H3663" s="38">
        <f t="shared" si="400"/>
        <v>0</v>
      </c>
      <c r="I3663" s="36">
        <f t="shared" si="401"/>
        <v>0</v>
      </c>
      <c r="J3663" s="50"/>
      <c r="M3663" s="37"/>
      <c r="N3663" s="39"/>
      <c r="O3663" s="38">
        <f t="shared" si="402"/>
        <v>0</v>
      </c>
      <c r="P3663" s="36">
        <f t="shared" si="403"/>
        <v>0</v>
      </c>
      <c r="Q3663" s="50"/>
      <c r="U3663" s="39"/>
      <c r="V3663" s="38">
        <f t="shared" si="404"/>
        <v>0</v>
      </c>
      <c r="W3663" s="36">
        <f t="shared" si="405"/>
        <v>0</v>
      </c>
      <c r="X3663" s="50"/>
    </row>
    <row r="3664" spans="3:24" s="35" customFormat="1" x14ac:dyDescent="0.35">
      <c r="C3664" s="36">
        <f t="shared" si="399"/>
        <v>0</v>
      </c>
      <c r="D3664" s="50"/>
      <c r="F3664" s="37"/>
      <c r="G3664" s="39"/>
      <c r="H3664" s="38">
        <f t="shared" si="400"/>
        <v>0</v>
      </c>
      <c r="I3664" s="36">
        <f t="shared" si="401"/>
        <v>0</v>
      </c>
      <c r="J3664" s="50"/>
      <c r="M3664" s="37"/>
      <c r="N3664" s="39"/>
      <c r="O3664" s="38">
        <f t="shared" si="402"/>
        <v>0</v>
      </c>
      <c r="P3664" s="36">
        <f t="shared" si="403"/>
        <v>0</v>
      </c>
      <c r="Q3664" s="50"/>
      <c r="U3664" s="39"/>
      <c r="V3664" s="38">
        <f t="shared" si="404"/>
        <v>0</v>
      </c>
      <c r="W3664" s="36">
        <f t="shared" si="405"/>
        <v>0</v>
      </c>
      <c r="X3664" s="50"/>
    </row>
    <row r="3665" spans="3:24" s="35" customFormat="1" x14ac:dyDescent="0.35">
      <c r="C3665" s="36">
        <f t="shared" si="399"/>
        <v>0</v>
      </c>
      <c r="D3665" s="50"/>
      <c r="F3665" s="37"/>
      <c r="G3665" s="39"/>
      <c r="H3665" s="38">
        <f t="shared" si="400"/>
        <v>0</v>
      </c>
      <c r="I3665" s="36">
        <f t="shared" si="401"/>
        <v>0</v>
      </c>
      <c r="J3665" s="50"/>
      <c r="M3665" s="37"/>
      <c r="N3665" s="39"/>
      <c r="O3665" s="38">
        <f t="shared" si="402"/>
        <v>0</v>
      </c>
      <c r="P3665" s="36">
        <f t="shared" si="403"/>
        <v>0</v>
      </c>
      <c r="Q3665" s="50"/>
      <c r="U3665" s="39"/>
      <c r="V3665" s="38">
        <f t="shared" si="404"/>
        <v>0</v>
      </c>
      <c r="W3665" s="36">
        <f t="shared" si="405"/>
        <v>0</v>
      </c>
      <c r="X3665" s="50"/>
    </row>
    <row r="3666" spans="3:24" s="35" customFormat="1" x14ac:dyDescent="0.35">
      <c r="C3666" s="36">
        <f t="shared" si="399"/>
        <v>0</v>
      </c>
      <c r="D3666" s="50"/>
      <c r="F3666" s="37"/>
      <c r="G3666" s="39"/>
      <c r="H3666" s="38">
        <f t="shared" si="400"/>
        <v>0</v>
      </c>
      <c r="I3666" s="36">
        <f t="shared" si="401"/>
        <v>0</v>
      </c>
      <c r="J3666" s="50"/>
      <c r="M3666" s="37"/>
      <c r="N3666" s="39"/>
      <c r="O3666" s="38">
        <f t="shared" si="402"/>
        <v>0</v>
      </c>
      <c r="P3666" s="36">
        <f t="shared" si="403"/>
        <v>0</v>
      </c>
      <c r="Q3666" s="50"/>
      <c r="U3666" s="39"/>
      <c r="V3666" s="38">
        <f t="shared" si="404"/>
        <v>0</v>
      </c>
      <c r="W3666" s="36">
        <f t="shared" si="405"/>
        <v>0</v>
      </c>
      <c r="X3666" s="50"/>
    </row>
    <row r="3667" spans="3:24" s="35" customFormat="1" x14ac:dyDescent="0.35">
      <c r="C3667" s="36">
        <f t="shared" si="399"/>
        <v>0</v>
      </c>
      <c r="D3667" s="50"/>
      <c r="F3667" s="37"/>
      <c r="G3667" s="39"/>
      <c r="H3667" s="38">
        <f t="shared" si="400"/>
        <v>0</v>
      </c>
      <c r="I3667" s="36">
        <f t="shared" si="401"/>
        <v>0</v>
      </c>
      <c r="J3667" s="50"/>
      <c r="M3667" s="37"/>
      <c r="N3667" s="39"/>
      <c r="O3667" s="38">
        <f t="shared" si="402"/>
        <v>0</v>
      </c>
      <c r="P3667" s="36">
        <f t="shared" si="403"/>
        <v>0</v>
      </c>
      <c r="Q3667" s="50"/>
      <c r="U3667" s="39"/>
      <c r="V3667" s="38">
        <f t="shared" si="404"/>
        <v>0</v>
      </c>
      <c r="W3667" s="36">
        <f t="shared" si="405"/>
        <v>0</v>
      </c>
      <c r="X3667" s="50"/>
    </row>
    <row r="3668" spans="3:24" s="35" customFormat="1" x14ac:dyDescent="0.35">
      <c r="C3668" s="36">
        <f t="shared" si="399"/>
        <v>0</v>
      </c>
      <c r="D3668" s="50"/>
      <c r="F3668" s="37"/>
      <c r="G3668" s="39"/>
      <c r="H3668" s="38">
        <f t="shared" si="400"/>
        <v>0</v>
      </c>
      <c r="I3668" s="36">
        <f t="shared" si="401"/>
        <v>0</v>
      </c>
      <c r="J3668" s="50"/>
      <c r="M3668" s="37"/>
      <c r="N3668" s="39"/>
      <c r="O3668" s="38">
        <f t="shared" si="402"/>
        <v>0</v>
      </c>
      <c r="P3668" s="36">
        <f t="shared" si="403"/>
        <v>0</v>
      </c>
      <c r="Q3668" s="50"/>
      <c r="U3668" s="39"/>
      <c r="V3668" s="38">
        <f t="shared" si="404"/>
        <v>0</v>
      </c>
      <c r="W3668" s="36">
        <f t="shared" si="405"/>
        <v>0</v>
      </c>
      <c r="X3668" s="50"/>
    </row>
    <row r="3669" spans="3:24" s="35" customFormat="1" x14ac:dyDescent="0.35">
      <c r="C3669" s="36">
        <f t="shared" si="399"/>
        <v>0</v>
      </c>
      <c r="D3669" s="50"/>
      <c r="F3669" s="37"/>
      <c r="G3669" s="39"/>
      <c r="H3669" s="38">
        <f t="shared" si="400"/>
        <v>0</v>
      </c>
      <c r="I3669" s="36">
        <f t="shared" si="401"/>
        <v>0</v>
      </c>
      <c r="J3669" s="50"/>
      <c r="M3669" s="37"/>
      <c r="N3669" s="39"/>
      <c r="O3669" s="38">
        <f t="shared" si="402"/>
        <v>0</v>
      </c>
      <c r="P3669" s="36">
        <f t="shared" si="403"/>
        <v>0</v>
      </c>
      <c r="Q3669" s="50"/>
      <c r="U3669" s="39"/>
      <c r="V3669" s="38">
        <f t="shared" si="404"/>
        <v>0</v>
      </c>
      <c r="W3669" s="36">
        <f t="shared" si="405"/>
        <v>0</v>
      </c>
      <c r="X3669" s="50"/>
    </row>
    <row r="3670" spans="3:24" s="35" customFormat="1" x14ac:dyDescent="0.35">
      <c r="C3670" s="36">
        <f t="shared" si="399"/>
        <v>0</v>
      </c>
      <c r="D3670" s="50"/>
      <c r="F3670" s="37"/>
      <c r="G3670" s="39"/>
      <c r="H3670" s="38">
        <f t="shared" si="400"/>
        <v>0</v>
      </c>
      <c r="I3670" s="36">
        <f t="shared" si="401"/>
        <v>0</v>
      </c>
      <c r="J3670" s="50"/>
      <c r="M3670" s="37"/>
      <c r="N3670" s="39"/>
      <c r="O3670" s="38">
        <f t="shared" si="402"/>
        <v>0</v>
      </c>
      <c r="P3670" s="36">
        <f t="shared" si="403"/>
        <v>0</v>
      </c>
      <c r="Q3670" s="50"/>
      <c r="U3670" s="39"/>
      <c r="V3670" s="38">
        <f t="shared" si="404"/>
        <v>0</v>
      </c>
      <c r="W3670" s="36">
        <f t="shared" si="405"/>
        <v>0</v>
      </c>
      <c r="X3670" s="50"/>
    </row>
    <row r="3671" spans="3:24" s="35" customFormat="1" x14ac:dyDescent="0.35">
      <c r="C3671" s="36">
        <f t="shared" si="399"/>
        <v>0</v>
      </c>
      <c r="D3671" s="50"/>
      <c r="F3671" s="37"/>
      <c r="G3671" s="39"/>
      <c r="H3671" s="38">
        <f t="shared" si="400"/>
        <v>0</v>
      </c>
      <c r="I3671" s="36">
        <f t="shared" si="401"/>
        <v>0</v>
      </c>
      <c r="J3671" s="50"/>
      <c r="M3671" s="37"/>
      <c r="N3671" s="39"/>
      <c r="O3671" s="38">
        <f t="shared" si="402"/>
        <v>0</v>
      </c>
      <c r="P3671" s="36">
        <f t="shared" si="403"/>
        <v>0</v>
      </c>
      <c r="Q3671" s="50"/>
      <c r="U3671" s="39"/>
      <c r="V3671" s="38">
        <f t="shared" si="404"/>
        <v>0</v>
      </c>
      <c r="W3671" s="36">
        <f t="shared" si="405"/>
        <v>0</v>
      </c>
      <c r="X3671" s="50"/>
    </row>
    <row r="3672" spans="3:24" s="35" customFormat="1" x14ac:dyDescent="0.35">
      <c r="C3672" s="36">
        <f t="shared" si="399"/>
        <v>0</v>
      </c>
      <c r="D3672" s="50"/>
      <c r="F3672" s="37"/>
      <c r="G3672" s="39"/>
      <c r="H3672" s="38">
        <f t="shared" si="400"/>
        <v>0</v>
      </c>
      <c r="I3672" s="36">
        <f t="shared" si="401"/>
        <v>0</v>
      </c>
      <c r="J3672" s="50"/>
      <c r="M3672" s="37"/>
      <c r="N3672" s="39"/>
      <c r="O3672" s="38">
        <f t="shared" si="402"/>
        <v>0</v>
      </c>
      <c r="P3672" s="36">
        <f t="shared" si="403"/>
        <v>0</v>
      </c>
      <c r="Q3672" s="50"/>
      <c r="U3672" s="39"/>
      <c r="V3672" s="38">
        <f t="shared" si="404"/>
        <v>0</v>
      </c>
      <c r="W3672" s="36">
        <f t="shared" si="405"/>
        <v>0</v>
      </c>
      <c r="X3672" s="50"/>
    </row>
    <row r="3673" spans="3:24" s="35" customFormat="1" x14ac:dyDescent="0.35">
      <c r="C3673" s="36">
        <f t="shared" si="399"/>
        <v>0</v>
      </c>
      <c r="D3673" s="50"/>
      <c r="F3673" s="37"/>
      <c r="G3673" s="39"/>
      <c r="H3673" s="38">
        <f t="shared" si="400"/>
        <v>0</v>
      </c>
      <c r="I3673" s="36">
        <f t="shared" si="401"/>
        <v>0</v>
      </c>
      <c r="J3673" s="50"/>
      <c r="M3673" s="37"/>
      <c r="N3673" s="39"/>
      <c r="O3673" s="38">
        <f t="shared" si="402"/>
        <v>0</v>
      </c>
      <c r="P3673" s="36">
        <f t="shared" si="403"/>
        <v>0</v>
      </c>
      <c r="Q3673" s="50"/>
      <c r="U3673" s="39"/>
      <c r="V3673" s="38">
        <f t="shared" si="404"/>
        <v>0</v>
      </c>
      <c r="W3673" s="36">
        <f t="shared" si="405"/>
        <v>0</v>
      </c>
      <c r="X3673" s="50"/>
    </row>
    <row r="3674" spans="3:24" s="35" customFormat="1" x14ac:dyDescent="0.35">
      <c r="C3674" s="36">
        <f t="shared" si="399"/>
        <v>0</v>
      </c>
      <c r="D3674" s="50"/>
      <c r="F3674" s="37"/>
      <c r="G3674" s="39"/>
      <c r="H3674" s="38">
        <f t="shared" si="400"/>
        <v>0</v>
      </c>
      <c r="I3674" s="36">
        <f t="shared" si="401"/>
        <v>0</v>
      </c>
      <c r="J3674" s="50"/>
      <c r="M3674" s="37"/>
      <c r="N3674" s="39"/>
      <c r="O3674" s="38">
        <f t="shared" si="402"/>
        <v>0</v>
      </c>
      <c r="P3674" s="36">
        <f t="shared" si="403"/>
        <v>0</v>
      </c>
      <c r="Q3674" s="50"/>
      <c r="U3674" s="39"/>
      <c r="V3674" s="38">
        <f t="shared" si="404"/>
        <v>0</v>
      </c>
      <c r="W3674" s="36">
        <f t="shared" si="405"/>
        <v>0</v>
      </c>
      <c r="X3674" s="50"/>
    </row>
    <row r="3675" spans="3:24" s="35" customFormat="1" x14ac:dyDescent="0.35">
      <c r="C3675" s="36">
        <f t="shared" si="399"/>
        <v>0</v>
      </c>
      <c r="D3675" s="50"/>
      <c r="F3675" s="37"/>
      <c r="G3675" s="39"/>
      <c r="H3675" s="38">
        <f t="shared" si="400"/>
        <v>0</v>
      </c>
      <c r="I3675" s="36">
        <f t="shared" si="401"/>
        <v>0</v>
      </c>
      <c r="J3675" s="50"/>
      <c r="M3675" s="37"/>
      <c r="N3675" s="39"/>
      <c r="O3675" s="38">
        <f t="shared" si="402"/>
        <v>0</v>
      </c>
      <c r="P3675" s="36">
        <f t="shared" si="403"/>
        <v>0</v>
      </c>
      <c r="Q3675" s="50"/>
      <c r="U3675" s="39"/>
      <c r="V3675" s="38">
        <f t="shared" si="404"/>
        <v>0</v>
      </c>
      <c r="W3675" s="36">
        <f t="shared" si="405"/>
        <v>0</v>
      </c>
      <c r="X3675" s="50"/>
    </row>
    <row r="3676" spans="3:24" s="35" customFormat="1" x14ac:dyDescent="0.35">
      <c r="C3676" s="36">
        <f t="shared" si="399"/>
        <v>0</v>
      </c>
      <c r="D3676" s="50"/>
      <c r="F3676" s="37"/>
      <c r="G3676" s="39"/>
      <c r="H3676" s="38">
        <f t="shared" si="400"/>
        <v>0</v>
      </c>
      <c r="I3676" s="36">
        <f t="shared" si="401"/>
        <v>0</v>
      </c>
      <c r="J3676" s="50"/>
      <c r="M3676" s="37"/>
      <c r="N3676" s="39"/>
      <c r="O3676" s="38">
        <f t="shared" si="402"/>
        <v>0</v>
      </c>
      <c r="P3676" s="36">
        <f t="shared" si="403"/>
        <v>0</v>
      </c>
      <c r="Q3676" s="50"/>
      <c r="U3676" s="39"/>
      <c r="V3676" s="38">
        <f t="shared" si="404"/>
        <v>0</v>
      </c>
      <c r="W3676" s="36">
        <f t="shared" si="405"/>
        <v>0</v>
      </c>
      <c r="X3676" s="50"/>
    </row>
    <row r="3677" spans="3:24" s="35" customFormat="1" x14ac:dyDescent="0.35">
      <c r="C3677" s="36">
        <f t="shared" si="399"/>
        <v>0</v>
      </c>
      <c r="D3677" s="50"/>
      <c r="F3677" s="37"/>
      <c r="G3677" s="39"/>
      <c r="H3677" s="38">
        <f t="shared" si="400"/>
        <v>0</v>
      </c>
      <c r="I3677" s="36">
        <f t="shared" si="401"/>
        <v>0</v>
      </c>
      <c r="J3677" s="50"/>
      <c r="M3677" s="37"/>
      <c r="N3677" s="39"/>
      <c r="O3677" s="38">
        <f t="shared" si="402"/>
        <v>0</v>
      </c>
      <c r="P3677" s="36">
        <f t="shared" si="403"/>
        <v>0</v>
      </c>
      <c r="Q3677" s="50"/>
      <c r="U3677" s="39"/>
      <c r="V3677" s="38">
        <f t="shared" si="404"/>
        <v>0</v>
      </c>
      <c r="W3677" s="36">
        <f t="shared" si="405"/>
        <v>0</v>
      </c>
      <c r="X3677" s="50"/>
    </row>
    <row r="3678" spans="3:24" s="35" customFormat="1" x14ac:dyDescent="0.35">
      <c r="C3678" s="36">
        <f t="shared" si="399"/>
        <v>0</v>
      </c>
      <c r="D3678" s="50"/>
      <c r="F3678" s="37"/>
      <c r="G3678" s="39"/>
      <c r="H3678" s="38">
        <f t="shared" si="400"/>
        <v>0</v>
      </c>
      <c r="I3678" s="36">
        <f t="shared" si="401"/>
        <v>0</v>
      </c>
      <c r="J3678" s="50"/>
      <c r="M3678" s="37"/>
      <c r="N3678" s="39"/>
      <c r="O3678" s="38">
        <f t="shared" si="402"/>
        <v>0</v>
      </c>
      <c r="P3678" s="36">
        <f t="shared" si="403"/>
        <v>0</v>
      </c>
      <c r="Q3678" s="50"/>
      <c r="U3678" s="39"/>
      <c r="V3678" s="38">
        <f t="shared" si="404"/>
        <v>0</v>
      </c>
      <c r="W3678" s="36">
        <f t="shared" si="405"/>
        <v>0</v>
      </c>
      <c r="X3678" s="50"/>
    </row>
    <row r="3679" spans="3:24" s="35" customFormat="1" x14ac:dyDescent="0.35">
      <c r="C3679" s="36">
        <f t="shared" si="399"/>
        <v>0</v>
      </c>
      <c r="D3679" s="50"/>
      <c r="F3679" s="37"/>
      <c r="G3679" s="39"/>
      <c r="H3679" s="38">
        <f t="shared" si="400"/>
        <v>0</v>
      </c>
      <c r="I3679" s="36">
        <f t="shared" si="401"/>
        <v>0</v>
      </c>
      <c r="J3679" s="50"/>
      <c r="M3679" s="37"/>
      <c r="N3679" s="39"/>
      <c r="O3679" s="38">
        <f t="shared" si="402"/>
        <v>0</v>
      </c>
      <c r="P3679" s="36">
        <f t="shared" si="403"/>
        <v>0</v>
      </c>
      <c r="Q3679" s="50"/>
      <c r="U3679" s="39"/>
      <c r="V3679" s="38">
        <f t="shared" si="404"/>
        <v>0</v>
      </c>
      <c r="W3679" s="36">
        <f t="shared" si="405"/>
        <v>0</v>
      </c>
      <c r="X3679" s="50"/>
    </row>
    <row r="3680" spans="3:24" s="35" customFormat="1" x14ac:dyDescent="0.35">
      <c r="C3680" s="36">
        <f t="shared" si="399"/>
        <v>0</v>
      </c>
      <c r="D3680" s="50"/>
      <c r="F3680" s="37"/>
      <c r="G3680" s="39"/>
      <c r="H3680" s="38">
        <f t="shared" si="400"/>
        <v>0</v>
      </c>
      <c r="I3680" s="36">
        <f t="shared" si="401"/>
        <v>0</v>
      </c>
      <c r="J3680" s="50"/>
      <c r="M3680" s="37"/>
      <c r="N3680" s="39"/>
      <c r="O3680" s="38">
        <f t="shared" si="402"/>
        <v>0</v>
      </c>
      <c r="P3680" s="36">
        <f t="shared" si="403"/>
        <v>0</v>
      </c>
      <c r="Q3680" s="50"/>
      <c r="U3680" s="39"/>
      <c r="V3680" s="38">
        <f t="shared" si="404"/>
        <v>0</v>
      </c>
      <c r="W3680" s="36">
        <f t="shared" si="405"/>
        <v>0</v>
      </c>
      <c r="X3680" s="50"/>
    </row>
    <row r="3681" spans="3:24" s="35" customFormat="1" x14ac:dyDescent="0.35">
      <c r="C3681" s="36">
        <f t="shared" si="399"/>
        <v>0</v>
      </c>
      <c r="D3681" s="50"/>
      <c r="F3681" s="37"/>
      <c r="G3681" s="39"/>
      <c r="H3681" s="38">
        <f t="shared" si="400"/>
        <v>0</v>
      </c>
      <c r="I3681" s="36">
        <f t="shared" si="401"/>
        <v>0</v>
      </c>
      <c r="J3681" s="50"/>
      <c r="M3681" s="37"/>
      <c r="N3681" s="39"/>
      <c r="O3681" s="38">
        <f t="shared" si="402"/>
        <v>0</v>
      </c>
      <c r="P3681" s="36">
        <f t="shared" si="403"/>
        <v>0</v>
      </c>
      <c r="Q3681" s="50"/>
      <c r="U3681" s="39"/>
      <c r="V3681" s="38">
        <f t="shared" si="404"/>
        <v>0</v>
      </c>
      <c r="W3681" s="36">
        <f t="shared" si="405"/>
        <v>0</v>
      </c>
      <c r="X3681" s="50"/>
    </row>
    <row r="3682" spans="3:24" s="35" customFormat="1" x14ac:dyDescent="0.35">
      <c r="C3682" s="36">
        <f t="shared" si="399"/>
        <v>0</v>
      </c>
      <c r="D3682" s="50"/>
      <c r="F3682" s="37"/>
      <c r="G3682" s="39"/>
      <c r="H3682" s="38">
        <f t="shared" si="400"/>
        <v>0</v>
      </c>
      <c r="I3682" s="36">
        <f t="shared" si="401"/>
        <v>0</v>
      </c>
      <c r="J3682" s="50"/>
      <c r="M3682" s="37"/>
      <c r="N3682" s="39"/>
      <c r="O3682" s="38">
        <f t="shared" si="402"/>
        <v>0</v>
      </c>
      <c r="P3682" s="36">
        <f t="shared" si="403"/>
        <v>0</v>
      </c>
      <c r="Q3682" s="50"/>
      <c r="U3682" s="39"/>
      <c r="V3682" s="38">
        <f t="shared" si="404"/>
        <v>0</v>
      </c>
      <c r="W3682" s="36">
        <f t="shared" si="405"/>
        <v>0</v>
      </c>
      <c r="X3682" s="50"/>
    </row>
    <row r="3683" spans="3:24" s="35" customFormat="1" x14ac:dyDescent="0.35">
      <c r="C3683" s="36">
        <f t="shared" si="399"/>
        <v>0</v>
      </c>
      <c r="D3683" s="50"/>
      <c r="F3683" s="37"/>
      <c r="G3683" s="39"/>
      <c r="H3683" s="38">
        <f t="shared" si="400"/>
        <v>0</v>
      </c>
      <c r="I3683" s="36">
        <f t="shared" si="401"/>
        <v>0</v>
      </c>
      <c r="J3683" s="50"/>
      <c r="M3683" s="37"/>
      <c r="N3683" s="39"/>
      <c r="O3683" s="38">
        <f t="shared" si="402"/>
        <v>0</v>
      </c>
      <c r="P3683" s="36">
        <f t="shared" si="403"/>
        <v>0</v>
      </c>
      <c r="Q3683" s="50"/>
      <c r="U3683" s="39"/>
      <c r="V3683" s="38">
        <f t="shared" si="404"/>
        <v>0</v>
      </c>
      <c r="W3683" s="36">
        <f t="shared" si="405"/>
        <v>0</v>
      </c>
      <c r="X3683" s="50"/>
    </row>
    <row r="3684" spans="3:24" s="35" customFormat="1" x14ac:dyDescent="0.35">
      <c r="C3684" s="36">
        <f t="shared" si="399"/>
        <v>0</v>
      </c>
      <c r="D3684" s="50"/>
      <c r="F3684" s="37"/>
      <c r="G3684" s="39"/>
      <c r="H3684" s="38">
        <f t="shared" si="400"/>
        <v>0</v>
      </c>
      <c r="I3684" s="36">
        <f t="shared" si="401"/>
        <v>0</v>
      </c>
      <c r="J3684" s="50"/>
      <c r="M3684" s="37"/>
      <c r="N3684" s="39"/>
      <c r="O3684" s="38">
        <f t="shared" si="402"/>
        <v>0</v>
      </c>
      <c r="P3684" s="36">
        <f t="shared" si="403"/>
        <v>0</v>
      </c>
      <c r="Q3684" s="50"/>
      <c r="U3684" s="39"/>
      <c r="V3684" s="38">
        <f t="shared" si="404"/>
        <v>0</v>
      </c>
      <c r="W3684" s="36">
        <f t="shared" si="405"/>
        <v>0</v>
      </c>
      <c r="X3684" s="50"/>
    </row>
    <row r="3685" spans="3:24" s="35" customFormat="1" x14ac:dyDescent="0.35">
      <c r="C3685" s="36">
        <f t="shared" si="399"/>
        <v>0</v>
      </c>
      <c r="D3685" s="50"/>
      <c r="F3685" s="37"/>
      <c r="G3685" s="39"/>
      <c r="H3685" s="38">
        <f t="shared" si="400"/>
        <v>0</v>
      </c>
      <c r="I3685" s="36">
        <f t="shared" si="401"/>
        <v>0</v>
      </c>
      <c r="J3685" s="50"/>
      <c r="M3685" s="37"/>
      <c r="N3685" s="39"/>
      <c r="O3685" s="38">
        <f t="shared" si="402"/>
        <v>0</v>
      </c>
      <c r="P3685" s="36">
        <f t="shared" si="403"/>
        <v>0</v>
      </c>
      <c r="Q3685" s="50"/>
      <c r="U3685" s="39"/>
      <c r="V3685" s="38">
        <f t="shared" si="404"/>
        <v>0</v>
      </c>
      <c r="W3685" s="36">
        <f t="shared" si="405"/>
        <v>0</v>
      </c>
      <c r="X3685" s="50"/>
    </row>
    <row r="3686" spans="3:24" s="35" customFormat="1" x14ac:dyDescent="0.35">
      <c r="C3686" s="36">
        <f t="shared" si="399"/>
        <v>0</v>
      </c>
      <c r="D3686" s="50"/>
      <c r="F3686" s="37"/>
      <c r="G3686" s="39"/>
      <c r="H3686" s="38">
        <f t="shared" si="400"/>
        <v>0</v>
      </c>
      <c r="I3686" s="36">
        <f t="shared" si="401"/>
        <v>0</v>
      </c>
      <c r="J3686" s="50"/>
      <c r="M3686" s="37"/>
      <c r="N3686" s="39"/>
      <c r="O3686" s="38">
        <f t="shared" si="402"/>
        <v>0</v>
      </c>
      <c r="P3686" s="36">
        <f t="shared" si="403"/>
        <v>0</v>
      </c>
      <c r="Q3686" s="50"/>
      <c r="U3686" s="39"/>
      <c r="V3686" s="38">
        <f t="shared" si="404"/>
        <v>0</v>
      </c>
      <c r="W3686" s="36">
        <f t="shared" si="405"/>
        <v>0</v>
      </c>
      <c r="X3686" s="50"/>
    </row>
    <row r="3687" spans="3:24" s="35" customFormat="1" x14ac:dyDescent="0.35">
      <c r="C3687" s="36">
        <f t="shared" si="399"/>
        <v>0</v>
      </c>
      <c r="D3687" s="50"/>
      <c r="F3687" s="37"/>
      <c r="G3687" s="39"/>
      <c r="H3687" s="38">
        <f t="shared" si="400"/>
        <v>0</v>
      </c>
      <c r="I3687" s="36">
        <f t="shared" si="401"/>
        <v>0</v>
      </c>
      <c r="J3687" s="50"/>
      <c r="M3687" s="37"/>
      <c r="N3687" s="39"/>
      <c r="O3687" s="38">
        <f t="shared" si="402"/>
        <v>0</v>
      </c>
      <c r="P3687" s="36">
        <f t="shared" si="403"/>
        <v>0</v>
      </c>
      <c r="Q3687" s="50"/>
      <c r="U3687" s="39"/>
      <c r="V3687" s="38">
        <f t="shared" si="404"/>
        <v>0</v>
      </c>
      <c r="W3687" s="36">
        <f t="shared" si="405"/>
        <v>0</v>
      </c>
      <c r="X3687" s="50"/>
    </row>
    <row r="3688" spans="3:24" s="35" customFormat="1" x14ac:dyDescent="0.35">
      <c r="C3688" s="36">
        <f t="shared" si="399"/>
        <v>0</v>
      </c>
      <c r="D3688" s="50"/>
      <c r="F3688" s="37"/>
      <c r="G3688" s="39"/>
      <c r="H3688" s="38">
        <f t="shared" si="400"/>
        <v>0</v>
      </c>
      <c r="I3688" s="36">
        <f t="shared" si="401"/>
        <v>0</v>
      </c>
      <c r="J3688" s="50"/>
      <c r="M3688" s="37"/>
      <c r="N3688" s="39"/>
      <c r="O3688" s="38">
        <f t="shared" si="402"/>
        <v>0</v>
      </c>
      <c r="P3688" s="36">
        <f t="shared" si="403"/>
        <v>0</v>
      </c>
      <c r="Q3688" s="50"/>
      <c r="U3688" s="39"/>
      <c r="V3688" s="38">
        <f t="shared" si="404"/>
        <v>0</v>
      </c>
      <c r="W3688" s="36">
        <f t="shared" si="405"/>
        <v>0</v>
      </c>
      <c r="X3688" s="50"/>
    </row>
    <row r="3689" spans="3:24" s="35" customFormat="1" x14ac:dyDescent="0.35">
      <c r="C3689" s="36">
        <f t="shared" si="399"/>
        <v>0</v>
      </c>
      <c r="D3689" s="50"/>
      <c r="F3689" s="37"/>
      <c r="G3689" s="39"/>
      <c r="H3689" s="38">
        <f t="shared" si="400"/>
        <v>0</v>
      </c>
      <c r="I3689" s="36">
        <f t="shared" si="401"/>
        <v>0</v>
      </c>
      <c r="J3689" s="50"/>
      <c r="M3689" s="37"/>
      <c r="N3689" s="39"/>
      <c r="O3689" s="38">
        <f t="shared" si="402"/>
        <v>0</v>
      </c>
      <c r="P3689" s="36">
        <f t="shared" si="403"/>
        <v>0</v>
      </c>
      <c r="Q3689" s="50"/>
      <c r="U3689" s="39"/>
      <c r="V3689" s="38">
        <f t="shared" si="404"/>
        <v>0</v>
      </c>
      <c r="W3689" s="36">
        <f t="shared" si="405"/>
        <v>0</v>
      </c>
      <c r="X3689" s="50"/>
    </row>
    <row r="3690" spans="3:24" s="35" customFormat="1" x14ac:dyDescent="0.35">
      <c r="C3690" s="36">
        <f t="shared" si="399"/>
        <v>0</v>
      </c>
      <c r="D3690" s="50"/>
      <c r="F3690" s="37"/>
      <c r="G3690" s="39"/>
      <c r="H3690" s="38">
        <f t="shared" si="400"/>
        <v>0</v>
      </c>
      <c r="I3690" s="36">
        <f t="shared" si="401"/>
        <v>0</v>
      </c>
      <c r="J3690" s="50"/>
      <c r="M3690" s="37"/>
      <c r="N3690" s="39"/>
      <c r="O3690" s="38">
        <f t="shared" si="402"/>
        <v>0</v>
      </c>
      <c r="P3690" s="36">
        <f t="shared" si="403"/>
        <v>0</v>
      </c>
      <c r="Q3690" s="50"/>
      <c r="U3690" s="39"/>
      <c r="V3690" s="38">
        <f t="shared" si="404"/>
        <v>0</v>
      </c>
      <c r="W3690" s="36">
        <f t="shared" si="405"/>
        <v>0</v>
      </c>
      <c r="X3690" s="50"/>
    </row>
    <row r="3691" spans="3:24" s="35" customFormat="1" x14ac:dyDescent="0.35">
      <c r="C3691" s="36">
        <f t="shared" si="399"/>
        <v>0</v>
      </c>
      <c r="D3691" s="50"/>
      <c r="F3691" s="37"/>
      <c r="G3691" s="39"/>
      <c r="H3691" s="38">
        <f t="shared" si="400"/>
        <v>0</v>
      </c>
      <c r="I3691" s="36">
        <f t="shared" si="401"/>
        <v>0</v>
      </c>
      <c r="J3691" s="50"/>
      <c r="M3691" s="37"/>
      <c r="N3691" s="39"/>
      <c r="O3691" s="38">
        <f t="shared" si="402"/>
        <v>0</v>
      </c>
      <c r="P3691" s="36">
        <f t="shared" si="403"/>
        <v>0</v>
      </c>
      <c r="Q3691" s="50"/>
      <c r="U3691" s="39"/>
      <c r="V3691" s="38">
        <f t="shared" si="404"/>
        <v>0</v>
      </c>
      <c r="W3691" s="36">
        <f t="shared" si="405"/>
        <v>0</v>
      </c>
      <c r="X3691" s="50"/>
    </row>
    <row r="3692" spans="3:24" s="35" customFormat="1" x14ac:dyDescent="0.35">
      <c r="C3692" s="36">
        <f t="shared" si="399"/>
        <v>0</v>
      </c>
      <c r="D3692" s="50"/>
      <c r="F3692" s="37"/>
      <c r="G3692" s="39"/>
      <c r="H3692" s="38">
        <f t="shared" si="400"/>
        <v>0</v>
      </c>
      <c r="I3692" s="36">
        <f t="shared" si="401"/>
        <v>0</v>
      </c>
      <c r="J3692" s="50"/>
      <c r="M3692" s="37"/>
      <c r="N3692" s="39"/>
      <c r="O3692" s="38">
        <f t="shared" si="402"/>
        <v>0</v>
      </c>
      <c r="P3692" s="36">
        <f t="shared" si="403"/>
        <v>0</v>
      </c>
      <c r="Q3692" s="50"/>
      <c r="U3692" s="39"/>
      <c r="V3692" s="38">
        <f t="shared" si="404"/>
        <v>0</v>
      </c>
      <c r="W3692" s="36">
        <f t="shared" si="405"/>
        <v>0</v>
      </c>
      <c r="X3692" s="50"/>
    </row>
    <row r="3693" spans="3:24" s="35" customFormat="1" x14ac:dyDescent="0.35">
      <c r="C3693" s="36">
        <f t="shared" si="399"/>
        <v>0</v>
      </c>
      <c r="D3693" s="50"/>
      <c r="F3693" s="37"/>
      <c r="G3693" s="39"/>
      <c r="H3693" s="38">
        <f t="shared" si="400"/>
        <v>0</v>
      </c>
      <c r="I3693" s="36">
        <f t="shared" si="401"/>
        <v>0</v>
      </c>
      <c r="J3693" s="50"/>
      <c r="M3693" s="37"/>
      <c r="N3693" s="39"/>
      <c r="O3693" s="38">
        <f t="shared" si="402"/>
        <v>0</v>
      </c>
      <c r="P3693" s="36">
        <f t="shared" si="403"/>
        <v>0</v>
      </c>
      <c r="Q3693" s="50"/>
      <c r="U3693" s="39"/>
      <c r="V3693" s="38">
        <f t="shared" si="404"/>
        <v>0</v>
      </c>
      <c r="W3693" s="36">
        <f t="shared" si="405"/>
        <v>0</v>
      </c>
      <c r="X3693" s="50"/>
    </row>
    <row r="3694" spans="3:24" s="35" customFormat="1" x14ac:dyDescent="0.35">
      <c r="C3694" s="36">
        <f t="shared" si="399"/>
        <v>0</v>
      </c>
      <c r="D3694" s="50"/>
      <c r="F3694" s="37"/>
      <c r="G3694" s="39"/>
      <c r="H3694" s="38">
        <f t="shared" si="400"/>
        <v>0</v>
      </c>
      <c r="I3694" s="36">
        <f t="shared" si="401"/>
        <v>0</v>
      </c>
      <c r="J3694" s="50"/>
      <c r="M3694" s="37"/>
      <c r="N3694" s="39"/>
      <c r="O3694" s="38">
        <f t="shared" si="402"/>
        <v>0</v>
      </c>
      <c r="P3694" s="36">
        <f t="shared" si="403"/>
        <v>0</v>
      </c>
      <c r="Q3694" s="50"/>
      <c r="U3694" s="39"/>
      <c r="V3694" s="38">
        <f t="shared" si="404"/>
        <v>0</v>
      </c>
      <c r="W3694" s="36">
        <f t="shared" si="405"/>
        <v>0</v>
      </c>
      <c r="X3694" s="50"/>
    </row>
    <row r="3695" spans="3:24" s="35" customFormat="1" x14ac:dyDescent="0.35">
      <c r="C3695" s="36">
        <f t="shared" si="399"/>
        <v>0</v>
      </c>
      <c r="D3695" s="50"/>
      <c r="F3695" s="37"/>
      <c r="G3695" s="39"/>
      <c r="H3695" s="38">
        <f t="shared" si="400"/>
        <v>0</v>
      </c>
      <c r="I3695" s="36">
        <f t="shared" si="401"/>
        <v>0</v>
      </c>
      <c r="J3695" s="50"/>
      <c r="M3695" s="37"/>
      <c r="N3695" s="39"/>
      <c r="O3695" s="38">
        <f t="shared" si="402"/>
        <v>0</v>
      </c>
      <c r="P3695" s="36">
        <f t="shared" si="403"/>
        <v>0</v>
      </c>
      <c r="Q3695" s="50"/>
      <c r="U3695" s="39"/>
      <c r="V3695" s="38">
        <f t="shared" si="404"/>
        <v>0</v>
      </c>
      <c r="W3695" s="36">
        <f t="shared" si="405"/>
        <v>0</v>
      </c>
      <c r="X3695" s="50"/>
    </row>
    <row r="3696" spans="3:24" s="35" customFormat="1" x14ac:dyDescent="0.35">
      <c r="C3696" s="36">
        <f t="shared" si="399"/>
        <v>0</v>
      </c>
      <c r="D3696" s="50"/>
      <c r="F3696" s="37"/>
      <c r="G3696" s="39"/>
      <c r="H3696" s="38">
        <f t="shared" si="400"/>
        <v>0</v>
      </c>
      <c r="I3696" s="36">
        <f t="shared" si="401"/>
        <v>0</v>
      </c>
      <c r="J3696" s="50"/>
      <c r="M3696" s="37"/>
      <c r="N3696" s="39"/>
      <c r="O3696" s="38">
        <f t="shared" si="402"/>
        <v>0</v>
      </c>
      <c r="P3696" s="36">
        <f t="shared" si="403"/>
        <v>0</v>
      </c>
      <c r="Q3696" s="50"/>
      <c r="U3696" s="39"/>
      <c r="V3696" s="38">
        <f t="shared" si="404"/>
        <v>0</v>
      </c>
      <c r="W3696" s="36">
        <f t="shared" si="405"/>
        <v>0</v>
      </c>
      <c r="X3696" s="50"/>
    </row>
    <row r="3697" spans="3:24" s="35" customFormat="1" x14ac:dyDescent="0.35">
      <c r="C3697" s="36">
        <f t="shared" si="399"/>
        <v>0</v>
      </c>
      <c r="D3697" s="50"/>
      <c r="F3697" s="37"/>
      <c r="G3697" s="39"/>
      <c r="H3697" s="38">
        <f t="shared" si="400"/>
        <v>0</v>
      </c>
      <c r="I3697" s="36">
        <f t="shared" si="401"/>
        <v>0</v>
      </c>
      <c r="J3697" s="50"/>
      <c r="M3697" s="37"/>
      <c r="N3697" s="39"/>
      <c r="O3697" s="38">
        <f t="shared" si="402"/>
        <v>0</v>
      </c>
      <c r="P3697" s="36">
        <f t="shared" si="403"/>
        <v>0</v>
      </c>
      <c r="Q3697" s="50"/>
      <c r="U3697" s="39"/>
      <c r="V3697" s="38">
        <f t="shared" si="404"/>
        <v>0</v>
      </c>
      <c r="W3697" s="36">
        <f t="shared" si="405"/>
        <v>0</v>
      </c>
      <c r="X3697" s="50"/>
    </row>
    <row r="3698" spans="3:24" s="35" customFormat="1" x14ac:dyDescent="0.35">
      <c r="C3698" s="36">
        <f t="shared" si="399"/>
        <v>0</v>
      </c>
      <c r="D3698" s="50"/>
      <c r="F3698" s="37"/>
      <c r="G3698" s="39"/>
      <c r="H3698" s="38">
        <f t="shared" si="400"/>
        <v>0</v>
      </c>
      <c r="I3698" s="36">
        <f t="shared" si="401"/>
        <v>0</v>
      </c>
      <c r="J3698" s="50"/>
      <c r="M3698" s="37"/>
      <c r="N3698" s="39"/>
      <c r="O3698" s="38">
        <f t="shared" si="402"/>
        <v>0</v>
      </c>
      <c r="P3698" s="36">
        <f t="shared" si="403"/>
        <v>0</v>
      </c>
      <c r="Q3698" s="50"/>
      <c r="U3698" s="39"/>
      <c r="V3698" s="38">
        <f t="shared" si="404"/>
        <v>0</v>
      </c>
      <c r="W3698" s="36">
        <f t="shared" si="405"/>
        <v>0</v>
      </c>
      <c r="X3698" s="50"/>
    </row>
    <row r="3699" spans="3:24" s="35" customFormat="1" x14ac:dyDescent="0.35">
      <c r="C3699" s="36">
        <f t="shared" si="399"/>
        <v>0</v>
      </c>
      <c r="D3699" s="50"/>
      <c r="F3699" s="37"/>
      <c r="G3699" s="39"/>
      <c r="H3699" s="38">
        <f t="shared" si="400"/>
        <v>0</v>
      </c>
      <c r="I3699" s="36">
        <f t="shared" si="401"/>
        <v>0</v>
      </c>
      <c r="J3699" s="50"/>
      <c r="M3699" s="37"/>
      <c r="N3699" s="39"/>
      <c r="O3699" s="38">
        <f t="shared" si="402"/>
        <v>0</v>
      </c>
      <c r="P3699" s="36">
        <f t="shared" si="403"/>
        <v>0</v>
      </c>
      <c r="Q3699" s="50"/>
      <c r="U3699" s="39"/>
      <c r="V3699" s="38">
        <f t="shared" si="404"/>
        <v>0</v>
      </c>
      <c r="W3699" s="36">
        <f t="shared" si="405"/>
        <v>0</v>
      </c>
      <c r="X3699" s="50"/>
    </row>
    <row r="3700" spans="3:24" s="35" customFormat="1" x14ac:dyDescent="0.35">
      <c r="C3700" s="36">
        <f t="shared" si="399"/>
        <v>0</v>
      </c>
      <c r="D3700" s="50"/>
      <c r="F3700" s="37"/>
      <c r="G3700" s="39"/>
      <c r="H3700" s="38">
        <f t="shared" si="400"/>
        <v>0</v>
      </c>
      <c r="I3700" s="36">
        <f t="shared" si="401"/>
        <v>0</v>
      </c>
      <c r="J3700" s="50"/>
      <c r="M3700" s="37"/>
      <c r="N3700" s="39"/>
      <c r="O3700" s="38">
        <f t="shared" si="402"/>
        <v>0</v>
      </c>
      <c r="P3700" s="36">
        <f t="shared" si="403"/>
        <v>0</v>
      </c>
      <c r="Q3700" s="50"/>
      <c r="U3700" s="39"/>
      <c r="V3700" s="38">
        <f t="shared" si="404"/>
        <v>0</v>
      </c>
      <c r="W3700" s="36">
        <f t="shared" si="405"/>
        <v>0</v>
      </c>
      <c r="X3700" s="50"/>
    </row>
    <row r="3701" spans="3:24" s="35" customFormat="1" x14ac:dyDescent="0.35">
      <c r="C3701" s="36">
        <f t="shared" si="399"/>
        <v>0</v>
      </c>
      <c r="D3701" s="50"/>
      <c r="F3701" s="37"/>
      <c r="G3701" s="39"/>
      <c r="H3701" s="38">
        <f t="shared" si="400"/>
        <v>0</v>
      </c>
      <c r="I3701" s="36">
        <f t="shared" si="401"/>
        <v>0</v>
      </c>
      <c r="J3701" s="50"/>
      <c r="M3701" s="37"/>
      <c r="N3701" s="39"/>
      <c r="O3701" s="38">
        <f t="shared" si="402"/>
        <v>0</v>
      </c>
      <c r="P3701" s="36">
        <f t="shared" si="403"/>
        <v>0</v>
      </c>
      <c r="Q3701" s="50"/>
      <c r="U3701" s="39"/>
      <c r="V3701" s="38">
        <f t="shared" si="404"/>
        <v>0</v>
      </c>
      <c r="W3701" s="36">
        <f t="shared" si="405"/>
        <v>0</v>
      </c>
      <c r="X3701" s="50"/>
    </row>
    <row r="3702" spans="3:24" s="35" customFormat="1" x14ac:dyDescent="0.35">
      <c r="C3702" s="36">
        <f t="shared" si="399"/>
        <v>0</v>
      </c>
      <c r="D3702" s="50"/>
      <c r="F3702" s="37"/>
      <c r="G3702" s="39"/>
      <c r="H3702" s="38">
        <f t="shared" si="400"/>
        <v>0</v>
      </c>
      <c r="I3702" s="36">
        <f t="shared" si="401"/>
        <v>0</v>
      </c>
      <c r="J3702" s="50"/>
      <c r="M3702" s="37"/>
      <c r="N3702" s="39"/>
      <c r="O3702" s="38">
        <f t="shared" si="402"/>
        <v>0</v>
      </c>
      <c r="P3702" s="36">
        <f t="shared" si="403"/>
        <v>0</v>
      </c>
      <c r="Q3702" s="50"/>
      <c r="U3702" s="39"/>
      <c r="V3702" s="38">
        <f t="shared" si="404"/>
        <v>0</v>
      </c>
      <c r="W3702" s="36">
        <f t="shared" si="405"/>
        <v>0</v>
      </c>
      <c r="X3702" s="50"/>
    </row>
    <row r="3703" spans="3:24" s="35" customFormat="1" x14ac:dyDescent="0.35">
      <c r="C3703" s="36">
        <f t="shared" si="399"/>
        <v>0</v>
      </c>
      <c r="D3703" s="50"/>
      <c r="F3703" s="37"/>
      <c r="G3703" s="39"/>
      <c r="H3703" s="38">
        <f t="shared" si="400"/>
        <v>0</v>
      </c>
      <c r="I3703" s="36">
        <f t="shared" si="401"/>
        <v>0</v>
      </c>
      <c r="J3703" s="50"/>
      <c r="M3703" s="37"/>
      <c r="N3703" s="39"/>
      <c r="O3703" s="38">
        <f t="shared" si="402"/>
        <v>0</v>
      </c>
      <c r="P3703" s="36">
        <f t="shared" si="403"/>
        <v>0</v>
      </c>
      <c r="Q3703" s="50"/>
      <c r="U3703" s="39"/>
      <c r="V3703" s="38">
        <f t="shared" si="404"/>
        <v>0</v>
      </c>
      <c r="W3703" s="36">
        <f t="shared" si="405"/>
        <v>0</v>
      </c>
      <c r="X3703" s="50"/>
    </row>
    <row r="3704" spans="3:24" s="35" customFormat="1" x14ac:dyDescent="0.35">
      <c r="C3704" s="36">
        <f t="shared" si="399"/>
        <v>0</v>
      </c>
      <c r="D3704" s="50"/>
      <c r="F3704" s="37"/>
      <c r="G3704" s="39"/>
      <c r="H3704" s="38">
        <f t="shared" si="400"/>
        <v>0</v>
      </c>
      <c r="I3704" s="36">
        <f t="shared" si="401"/>
        <v>0</v>
      </c>
      <c r="J3704" s="50"/>
      <c r="M3704" s="37"/>
      <c r="N3704" s="39"/>
      <c r="O3704" s="38">
        <f t="shared" si="402"/>
        <v>0</v>
      </c>
      <c r="P3704" s="36">
        <f t="shared" si="403"/>
        <v>0</v>
      </c>
      <c r="Q3704" s="50"/>
      <c r="U3704" s="39"/>
      <c r="V3704" s="38">
        <f t="shared" si="404"/>
        <v>0</v>
      </c>
      <c r="W3704" s="36">
        <f t="shared" si="405"/>
        <v>0</v>
      </c>
      <c r="X3704" s="50"/>
    </row>
    <row r="3705" spans="3:24" s="35" customFormat="1" x14ac:dyDescent="0.35">
      <c r="C3705" s="36">
        <f t="shared" si="399"/>
        <v>0</v>
      </c>
      <c r="D3705" s="50"/>
      <c r="F3705" s="37"/>
      <c r="G3705" s="39"/>
      <c r="H3705" s="38">
        <f t="shared" si="400"/>
        <v>0</v>
      </c>
      <c r="I3705" s="36">
        <f t="shared" si="401"/>
        <v>0</v>
      </c>
      <c r="J3705" s="50"/>
      <c r="M3705" s="37"/>
      <c r="N3705" s="39"/>
      <c r="O3705" s="38">
        <f t="shared" si="402"/>
        <v>0</v>
      </c>
      <c r="P3705" s="36">
        <f t="shared" si="403"/>
        <v>0</v>
      </c>
      <c r="Q3705" s="50"/>
      <c r="U3705" s="39"/>
      <c r="V3705" s="38">
        <f t="shared" si="404"/>
        <v>0</v>
      </c>
      <c r="W3705" s="36">
        <f t="shared" si="405"/>
        <v>0</v>
      </c>
      <c r="X3705" s="50"/>
    </row>
    <row r="3706" spans="3:24" s="35" customFormat="1" x14ac:dyDescent="0.35">
      <c r="C3706" s="36">
        <f t="shared" si="399"/>
        <v>0</v>
      </c>
      <c r="D3706" s="50"/>
      <c r="F3706" s="37"/>
      <c r="G3706" s="39"/>
      <c r="H3706" s="38">
        <f t="shared" si="400"/>
        <v>0</v>
      </c>
      <c r="I3706" s="36">
        <f t="shared" si="401"/>
        <v>0</v>
      </c>
      <c r="J3706" s="50"/>
      <c r="M3706" s="37"/>
      <c r="N3706" s="39"/>
      <c r="O3706" s="38">
        <f t="shared" si="402"/>
        <v>0</v>
      </c>
      <c r="P3706" s="36">
        <f t="shared" si="403"/>
        <v>0</v>
      </c>
      <c r="Q3706" s="50"/>
      <c r="U3706" s="39"/>
      <c r="V3706" s="38">
        <f t="shared" si="404"/>
        <v>0</v>
      </c>
      <c r="W3706" s="36">
        <f t="shared" si="405"/>
        <v>0</v>
      </c>
      <c r="X3706" s="50"/>
    </row>
    <row r="3707" spans="3:24" s="35" customFormat="1" x14ac:dyDescent="0.35">
      <c r="C3707" s="36">
        <f t="shared" si="399"/>
        <v>0</v>
      </c>
      <c r="D3707" s="50"/>
      <c r="F3707" s="37"/>
      <c r="G3707" s="39"/>
      <c r="H3707" s="38">
        <f t="shared" si="400"/>
        <v>0</v>
      </c>
      <c r="I3707" s="36">
        <f t="shared" si="401"/>
        <v>0</v>
      </c>
      <c r="J3707" s="50"/>
      <c r="M3707" s="37"/>
      <c r="N3707" s="39"/>
      <c r="O3707" s="38">
        <f t="shared" si="402"/>
        <v>0</v>
      </c>
      <c r="P3707" s="36">
        <f t="shared" si="403"/>
        <v>0</v>
      </c>
      <c r="Q3707" s="50"/>
      <c r="U3707" s="39"/>
      <c r="V3707" s="38">
        <f t="shared" si="404"/>
        <v>0</v>
      </c>
      <c r="W3707" s="36">
        <f t="shared" si="405"/>
        <v>0</v>
      </c>
      <c r="X3707" s="50"/>
    </row>
    <row r="3708" spans="3:24" s="35" customFormat="1" x14ac:dyDescent="0.35">
      <c r="C3708" s="36">
        <f t="shared" si="399"/>
        <v>0</v>
      </c>
      <c r="D3708" s="50"/>
      <c r="F3708" s="37"/>
      <c r="G3708" s="39"/>
      <c r="H3708" s="38">
        <f t="shared" si="400"/>
        <v>0</v>
      </c>
      <c r="I3708" s="36">
        <f t="shared" si="401"/>
        <v>0</v>
      </c>
      <c r="J3708" s="50"/>
      <c r="M3708" s="37"/>
      <c r="N3708" s="39"/>
      <c r="O3708" s="38">
        <f t="shared" si="402"/>
        <v>0</v>
      </c>
      <c r="P3708" s="36">
        <f t="shared" si="403"/>
        <v>0</v>
      </c>
      <c r="Q3708" s="50"/>
      <c r="U3708" s="39"/>
      <c r="V3708" s="38">
        <f t="shared" si="404"/>
        <v>0</v>
      </c>
      <c r="W3708" s="36">
        <f t="shared" si="405"/>
        <v>0</v>
      </c>
      <c r="X3708" s="50"/>
    </row>
    <row r="3709" spans="3:24" s="35" customFormat="1" x14ac:dyDescent="0.35">
      <c r="C3709" s="36">
        <f t="shared" si="399"/>
        <v>0</v>
      </c>
      <c r="D3709" s="50"/>
      <c r="F3709" s="37"/>
      <c r="G3709" s="39"/>
      <c r="H3709" s="38">
        <f t="shared" si="400"/>
        <v>0</v>
      </c>
      <c r="I3709" s="36">
        <f t="shared" si="401"/>
        <v>0</v>
      </c>
      <c r="J3709" s="50"/>
      <c r="M3709" s="37"/>
      <c r="N3709" s="39"/>
      <c r="O3709" s="38">
        <f t="shared" si="402"/>
        <v>0</v>
      </c>
      <c r="P3709" s="36">
        <f t="shared" si="403"/>
        <v>0</v>
      </c>
      <c r="Q3709" s="50"/>
      <c r="U3709" s="39"/>
      <c r="V3709" s="38">
        <f t="shared" si="404"/>
        <v>0</v>
      </c>
      <c r="W3709" s="36">
        <f t="shared" si="405"/>
        <v>0</v>
      </c>
      <c r="X3709" s="50"/>
    </row>
    <row r="3710" spans="3:24" s="35" customFormat="1" x14ac:dyDescent="0.35">
      <c r="C3710" s="36">
        <f t="shared" si="399"/>
        <v>0</v>
      </c>
      <c r="D3710" s="50"/>
      <c r="F3710" s="37"/>
      <c r="G3710" s="39"/>
      <c r="H3710" s="38">
        <f t="shared" si="400"/>
        <v>0</v>
      </c>
      <c r="I3710" s="36">
        <f t="shared" si="401"/>
        <v>0</v>
      </c>
      <c r="J3710" s="50"/>
      <c r="M3710" s="37"/>
      <c r="N3710" s="39"/>
      <c r="O3710" s="38">
        <f t="shared" si="402"/>
        <v>0</v>
      </c>
      <c r="P3710" s="36">
        <f t="shared" si="403"/>
        <v>0</v>
      </c>
      <c r="Q3710" s="50"/>
      <c r="U3710" s="39"/>
      <c r="V3710" s="38">
        <f t="shared" si="404"/>
        <v>0</v>
      </c>
      <c r="W3710" s="36">
        <f t="shared" si="405"/>
        <v>0</v>
      </c>
      <c r="X3710" s="50"/>
    </row>
    <row r="3711" spans="3:24" s="35" customFormat="1" x14ac:dyDescent="0.35">
      <c r="C3711" s="36">
        <f t="shared" si="399"/>
        <v>0</v>
      </c>
      <c r="D3711" s="50"/>
      <c r="F3711" s="37"/>
      <c r="G3711" s="39"/>
      <c r="H3711" s="38">
        <f t="shared" si="400"/>
        <v>0</v>
      </c>
      <c r="I3711" s="36">
        <f t="shared" si="401"/>
        <v>0</v>
      </c>
      <c r="J3711" s="50"/>
      <c r="M3711" s="37"/>
      <c r="N3711" s="39"/>
      <c r="O3711" s="38">
        <f t="shared" si="402"/>
        <v>0</v>
      </c>
      <c r="P3711" s="36">
        <f t="shared" si="403"/>
        <v>0</v>
      </c>
      <c r="Q3711" s="50"/>
      <c r="U3711" s="39"/>
      <c r="V3711" s="38">
        <f t="shared" si="404"/>
        <v>0</v>
      </c>
      <c r="W3711" s="36">
        <f t="shared" si="405"/>
        <v>0</v>
      </c>
      <c r="X3711" s="50"/>
    </row>
    <row r="3712" spans="3:24" s="35" customFormat="1" x14ac:dyDescent="0.35">
      <c r="C3712" s="36">
        <f t="shared" si="399"/>
        <v>0</v>
      </c>
      <c r="D3712" s="50"/>
      <c r="F3712" s="37"/>
      <c r="G3712" s="39"/>
      <c r="H3712" s="38">
        <f t="shared" si="400"/>
        <v>0</v>
      </c>
      <c r="I3712" s="36">
        <f t="shared" si="401"/>
        <v>0</v>
      </c>
      <c r="J3712" s="50"/>
      <c r="M3712" s="37"/>
      <c r="N3712" s="39"/>
      <c r="O3712" s="38">
        <f t="shared" si="402"/>
        <v>0</v>
      </c>
      <c r="P3712" s="36">
        <f t="shared" si="403"/>
        <v>0</v>
      </c>
      <c r="Q3712" s="50"/>
      <c r="U3712" s="39"/>
      <c r="V3712" s="38">
        <f t="shared" si="404"/>
        <v>0</v>
      </c>
      <c r="W3712" s="36">
        <f t="shared" si="405"/>
        <v>0</v>
      </c>
      <c r="X3712" s="50"/>
    </row>
    <row r="3713" spans="3:24" s="35" customFormat="1" x14ac:dyDescent="0.35">
      <c r="C3713" s="36">
        <f t="shared" si="399"/>
        <v>0</v>
      </c>
      <c r="D3713" s="50"/>
      <c r="F3713" s="37"/>
      <c r="G3713" s="39"/>
      <c r="H3713" s="38">
        <f t="shared" si="400"/>
        <v>0</v>
      </c>
      <c r="I3713" s="36">
        <f t="shared" si="401"/>
        <v>0</v>
      </c>
      <c r="J3713" s="50"/>
      <c r="M3713" s="37"/>
      <c r="N3713" s="39"/>
      <c r="O3713" s="38">
        <f t="shared" si="402"/>
        <v>0</v>
      </c>
      <c r="P3713" s="36">
        <f t="shared" si="403"/>
        <v>0</v>
      </c>
      <c r="Q3713" s="50"/>
      <c r="U3713" s="39"/>
      <c r="V3713" s="38">
        <f t="shared" si="404"/>
        <v>0</v>
      </c>
      <c r="W3713" s="36">
        <f t="shared" si="405"/>
        <v>0</v>
      </c>
      <c r="X3713" s="50"/>
    </row>
    <row r="3714" spans="3:24" s="35" customFormat="1" x14ac:dyDescent="0.35">
      <c r="C3714" s="36">
        <f t="shared" si="399"/>
        <v>0</v>
      </c>
      <c r="D3714" s="50"/>
      <c r="F3714" s="37"/>
      <c r="G3714" s="39"/>
      <c r="H3714" s="38">
        <f t="shared" si="400"/>
        <v>0</v>
      </c>
      <c r="I3714" s="36">
        <f t="shared" si="401"/>
        <v>0</v>
      </c>
      <c r="J3714" s="50"/>
      <c r="M3714" s="37"/>
      <c r="N3714" s="39"/>
      <c r="O3714" s="38">
        <f t="shared" si="402"/>
        <v>0</v>
      </c>
      <c r="P3714" s="36">
        <f t="shared" si="403"/>
        <v>0</v>
      </c>
      <c r="Q3714" s="50"/>
      <c r="U3714" s="39"/>
      <c r="V3714" s="38">
        <f t="shared" si="404"/>
        <v>0</v>
      </c>
      <c r="W3714" s="36">
        <f t="shared" si="405"/>
        <v>0</v>
      </c>
      <c r="X3714" s="50"/>
    </row>
    <row r="3715" spans="3:24" s="35" customFormat="1" x14ac:dyDescent="0.35">
      <c r="C3715" s="36">
        <f t="shared" si="399"/>
        <v>0</v>
      </c>
      <c r="D3715" s="50"/>
      <c r="F3715" s="37"/>
      <c r="G3715" s="39"/>
      <c r="H3715" s="38">
        <f t="shared" si="400"/>
        <v>0</v>
      </c>
      <c r="I3715" s="36">
        <f t="shared" si="401"/>
        <v>0</v>
      </c>
      <c r="J3715" s="50"/>
      <c r="M3715" s="37"/>
      <c r="N3715" s="39"/>
      <c r="O3715" s="38">
        <f t="shared" si="402"/>
        <v>0</v>
      </c>
      <c r="P3715" s="36">
        <f t="shared" si="403"/>
        <v>0</v>
      </c>
      <c r="Q3715" s="50"/>
      <c r="U3715" s="39"/>
      <c r="V3715" s="38">
        <f t="shared" si="404"/>
        <v>0</v>
      </c>
      <c r="W3715" s="36">
        <f t="shared" si="405"/>
        <v>0</v>
      </c>
      <c r="X3715" s="50"/>
    </row>
    <row r="3716" spans="3:24" s="35" customFormat="1" x14ac:dyDescent="0.35">
      <c r="C3716" s="36">
        <f t="shared" si="399"/>
        <v>0</v>
      </c>
      <c r="D3716" s="50"/>
      <c r="F3716" s="37"/>
      <c r="G3716" s="39"/>
      <c r="H3716" s="38">
        <f t="shared" si="400"/>
        <v>0</v>
      </c>
      <c r="I3716" s="36">
        <f t="shared" si="401"/>
        <v>0</v>
      </c>
      <c r="J3716" s="50"/>
      <c r="M3716" s="37"/>
      <c r="N3716" s="39"/>
      <c r="O3716" s="38">
        <f t="shared" si="402"/>
        <v>0</v>
      </c>
      <c r="P3716" s="36">
        <f t="shared" si="403"/>
        <v>0</v>
      </c>
      <c r="Q3716" s="50"/>
      <c r="U3716" s="39"/>
      <c r="V3716" s="38">
        <f t="shared" si="404"/>
        <v>0</v>
      </c>
      <c r="W3716" s="36">
        <f t="shared" si="405"/>
        <v>0</v>
      </c>
      <c r="X3716" s="50"/>
    </row>
    <row r="3717" spans="3:24" s="35" customFormat="1" x14ac:dyDescent="0.35">
      <c r="C3717" s="36">
        <f t="shared" si="399"/>
        <v>0</v>
      </c>
      <c r="D3717" s="50"/>
      <c r="F3717" s="37"/>
      <c r="G3717" s="39"/>
      <c r="H3717" s="38">
        <f t="shared" si="400"/>
        <v>0</v>
      </c>
      <c r="I3717" s="36">
        <f t="shared" si="401"/>
        <v>0</v>
      </c>
      <c r="J3717" s="50"/>
      <c r="M3717" s="37"/>
      <c r="N3717" s="39"/>
      <c r="O3717" s="38">
        <f t="shared" si="402"/>
        <v>0</v>
      </c>
      <c r="P3717" s="36">
        <f t="shared" si="403"/>
        <v>0</v>
      </c>
      <c r="Q3717" s="50"/>
      <c r="U3717" s="39"/>
      <c r="V3717" s="38">
        <f t="shared" si="404"/>
        <v>0</v>
      </c>
      <c r="W3717" s="36">
        <f t="shared" si="405"/>
        <v>0</v>
      </c>
      <c r="X3717" s="50"/>
    </row>
    <row r="3718" spans="3:24" s="35" customFormat="1" x14ac:dyDescent="0.35">
      <c r="C3718" s="36">
        <f t="shared" si="399"/>
        <v>0</v>
      </c>
      <c r="D3718" s="50"/>
      <c r="F3718" s="37"/>
      <c r="G3718" s="39"/>
      <c r="H3718" s="38">
        <f t="shared" si="400"/>
        <v>0</v>
      </c>
      <c r="I3718" s="36">
        <f t="shared" si="401"/>
        <v>0</v>
      </c>
      <c r="J3718" s="50"/>
      <c r="M3718" s="37"/>
      <c r="N3718" s="39"/>
      <c r="O3718" s="38">
        <f t="shared" si="402"/>
        <v>0</v>
      </c>
      <c r="P3718" s="36">
        <f t="shared" si="403"/>
        <v>0</v>
      </c>
      <c r="Q3718" s="50"/>
      <c r="U3718" s="39"/>
      <c r="V3718" s="38">
        <f t="shared" si="404"/>
        <v>0</v>
      </c>
      <c r="W3718" s="36">
        <f t="shared" si="405"/>
        <v>0</v>
      </c>
      <c r="X3718" s="50"/>
    </row>
    <row r="3719" spans="3:24" s="35" customFormat="1" x14ac:dyDescent="0.35">
      <c r="C3719" s="36">
        <f t="shared" si="399"/>
        <v>0</v>
      </c>
      <c r="D3719" s="50"/>
      <c r="F3719" s="37"/>
      <c r="G3719" s="39"/>
      <c r="H3719" s="38">
        <f t="shared" si="400"/>
        <v>0</v>
      </c>
      <c r="I3719" s="36">
        <f t="shared" si="401"/>
        <v>0</v>
      </c>
      <c r="J3719" s="50"/>
      <c r="M3719" s="37"/>
      <c r="N3719" s="39"/>
      <c r="O3719" s="38">
        <f t="shared" si="402"/>
        <v>0</v>
      </c>
      <c r="P3719" s="36">
        <f t="shared" si="403"/>
        <v>0</v>
      </c>
      <c r="Q3719" s="50"/>
      <c r="U3719" s="39"/>
      <c r="V3719" s="38">
        <f t="shared" si="404"/>
        <v>0</v>
      </c>
      <c r="W3719" s="36">
        <f t="shared" si="405"/>
        <v>0</v>
      </c>
      <c r="X3719" s="50"/>
    </row>
    <row r="3720" spans="3:24" s="35" customFormat="1" x14ac:dyDescent="0.35">
      <c r="C3720" s="36">
        <f t="shared" ref="C3720:C3783" si="406">D3720/$C$1</f>
        <v>0</v>
      </c>
      <c r="D3720" s="50"/>
      <c r="F3720" s="37"/>
      <c r="G3720" s="39"/>
      <c r="H3720" s="38">
        <f t="shared" ref="H3720:H3783" si="407">$C3720-I3720</f>
        <v>0</v>
      </c>
      <c r="I3720" s="36">
        <f t="shared" ref="I3720:I3783" si="408">J3720/$C$1</f>
        <v>0</v>
      </c>
      <c r="J3720" s="50"/>
      <c r="M3720" s="37"/>
      <c r="N3720" s="39"/>
      <c r="O3720" s="38">
        <f t="shared" ref="O3720:O3783" si="409">$C3720-P3720</f>
        <v>0</v>
      </c>
      <c r="P3720" s="36">
        <f t="shared" ref="P3720:P3783" si="410">Q3720/$C$1</f>
        <v>0</v>
      </c>
      <c r="Q3720" s="50"/>
      <c r="U3720" s="39"/>
      <c r="V3720" s="38">
        <f t="shared" ref="V3720:V3783" si="411">$C3720-W3720</f>
        <v>0</v>
      </c>
      <c r="W3720" s="36">
        <f t="shared" ref="W3720:W3783" si="412">X3720/$C$1</f>
        <v>0</v>
      </c>
      <c r="X3720" s="50"/>
    </row>
    <row r="3721" spans="3:24" s="35" customFormat="1" x14ac:dyDescent="0.35">
      <c r="C3721" s="36">
        <f t="shared" si="406"/>
        <v>0</v>
      </c>
      <c r="D3721" s="50"/>
      <c r="F3721" s="37"/>
      <c r="G3721" s="39"/>
      <c r="H3721" s="38">
        <f t="shared" si="407"/>
        <v>0</v>
      </c>
      <c r="I3721" s="36">
        <f t="shared" si="408"/>
        <v>0</v>
      </c>
      <c r="J3721" s="50"/>
      <c r="M3721" s="37"/>
      <c r="N3721" s="39"/>
      <c r="O3721" s="38">
        <f t="shared" si="409"/>
        <v>0</v>
      </c>
      <c r="P3721" s="36">
        <f t="shared" si="410"/>
        <v>0</v>
      </c>
      <c r="Q3721" s="50"/>
      <c r="U3721" s="39"/>
      <c r="V3721" s="38">
        <f t="shared" si="411"/>
        <v>0</v>
      </c>
      <c r="W3721" s="36">
        <f t="shared" si="412"/>
        <v>0</v>
      </c>
      <c r="X3721" s="50"/>
    </row>
    <row r="3722" spans="3:24" s="35" customFormat="1" x14ac:dyDescent="0.35">
      <c r="C3722" s="36">
        <f t="shared" si="406"/>
        <v>0</v>
      </c>
      <c r="D3722" s="50"/>
      <c r="F3722" s="37"/>
      <c r="G3722" s="39"/>
      <c r="H3722" s="38">
        <f t="shared" si="407"/>
        <v>0</v>
      </c>
      <c r="I3722" s="36">
        <f t="shared" si="408"/>
        <v>0</v>
      </c>
      <c r="J3722" s="50"/>
      <c r="M3722" s="37"/>
      <c r="N3722" s="39"/>
      <c r="O3722" s="38">
        <f t="shared" si="409"/>
        <v>0</v>
      </c>
      <c r="P3722" s="36">
        <f t="shared" si="410"/>
        <v>0</v>
      </c>
      <c r="Q3722" s="50"/>
      <c r="U3722" s="39"/>
      <c r="V3722" s="38">
        <f t="shared" si="411"/>
        <v>0</v>
      </c>
      <c r="W3722" s="36">
        <f t="shared" si="412"/>
        <v>0</v>
      </c>
      <c r="X3722" s="50"/>
    </row>
    <row r="3723" spans="3:24" s="35" customFormat="1" x14ac:dyDescent="0.35">
      <c r="C3723" s="36">
        <f t="shared" si="406"/>
        <v>0</v>
      </c>
      <c r="D3723" s="50"/>
      <c r="F3723" s="37"/>
      <c r="G3723" s="39"/>
      <c r="H3723" s="38">
        <f t="shared" si="407"/>
        <v>0</v>
      </c>
      <c r="I3723" s="36">
        <f t="shared" si="408"/>
        <v>0</v>
      </c>
      <c r="J3723" s="50"/>
      <c r="M3723" s="37"/>
      <c r="N3723" s="39"/>
      <c r="O3723" s="38">
        <f t="shared" si="409"/>
        <v>0</v>
      </c>
      <c r="P3723" s="36">
        <f t="shared" si="410"/>
        <v>0</v>
      </c>
      <c r="Q3723" s="50"/>
      <c r="U3723" s="39"/>
      <c r="V3723" s="38">
        <f t="shared" si="411"/>
        <v>0</v>
      </c>
      <c r="W3723" s="36">
        <f t="shared" si="412"/>
        <v>0</v>
      </c>
      <c r="X3723" s="50"/>
    </row>
    <row r="3724" spans="3:24" s="35" customFormat="1" x14ac:dyDescent="0.35">
      <c r="C3724" s="36">
        <f t="shared" si="406"/>
        <v>0</v>
      </c>
      <c r="D3724" s="50"/>
      <c r="F3724" s="37"/>
      <c r="G3724" s="39"/>
      <c r="H3724" s="38">
        <f t="shared" si="407"/>
        <v>0</v>
      </c>
      <c r="I3724" s="36">
        <f t="shared" si="408"/>
        <v>0</v>
      </c>
      <c r="J3724" s="50"/>
      <c r="M3724" s="37"/>
      <c r="N3724" s="39"/>
      <c r="O3724" s="38">
        <f t="shared" si="409"/>
        <v>0</v>
      </c>
      <c r="P3724" s="36">
        <f t="shared" si="410"/>
        <v>0</v>
      </c>
      <c r="Q3724" s="50"/>
      <c r="U3724" s="39"/>
      <c r="V3724" s="38">
        <f t="shared" si="411"/>
        <v>0</v>
      </c>
      <c r="W3724" s="36">
        <f t="shared" si="412"/>
        <v>0</v>
      </c>
      <c r="X3724" s="50"/>
    </row>
    <row r="3725" spans="3:24" s="35" customFormat="1" x14ac:dyDescent="0.35">
      <c r="C3725" s="36">
        <f t="shared" si="406"/>
        <v>0</v>
      </c>
      <c r="D3725" s="50"/>
      <c r="F3725" s="37"/>
      <c r="G3725" s="39"/>
      <c r="H3725" s="38">
        <f t="shared" si="407"/>
        <v>0</v>
      </c>
      <c r="I3725" s="36">
        <f t="shared" si="408"/>
        <v>0</v>
      </c>
      <c r="J3725" s="50"/>
      <c r="M3725" s="37"/>
      <c r="N3725" s="39"/>
      <c r="O3725" s="38">
        <f t="shared" si="409"/>
        <v>0</v>
      </c>
      <c r="P3725" s="36">
        <f t="shared" si="410"/>
        <v>0</v>
      </c>
      <c r="Q3725" s="50"/>
      <c r="U3725" s="39"/>
      <c r="V3725" s="38">
        <f t="shared" si="411"/>
        <v>0</v>
      </c>
      <c r="W3725" s="36">
        <f t="shared" si="412"/>
        <v>0</v>
      </c>
      <c r="X3725" s="50"/>
    </row>
    <row r="3726" spans="3:24" s="35" customFormat="1" x14ac:dyDescent="0.35">
      <c r="C3726" s="36">
        <f t="shared" si="406"/>
        <v>0</v>
      </c>
      <c r="D3726" s="50"/>
      <c r="F3726" s="37"/>
      <c r="G3726" s="39"/>
      <c r="H3726" s="38">
        <f t="shared" si="407"/>
        <v>0</v>
      </c>
      <c r="I3726" s="36">
        <f t="shared" si="408"/>
        <v>0</v>
      </c>
      <c r="J3726" s="50"/>
      <c r="M3726" s="37"/>
      <c r="N3726" s="39"/>
      <c r="O3726" s="38">
        <f t="shared" si="409"/>
        <v>0</v>
      </c>
      <c r="P3726" s="36">
        <f t="shared" si="410"/>
        <v>0</v>
      </c>
      <c r="Q3726" s="50"/>
      <c r="U3726" s="39"/>
      <c r="V3726" s="38">
        <f t="shared" si="411"/>
        <v>0</v>
      </c>
      <c r="W3726" s="36">
        <f t="shared" si="412"/>
        <v>0</v>
      </c>
      <c r="X3726" s="50"/>
    </row>
    <row r="3727" spans="3:24" s="35" customFormat="1" x14ac:dyDescent="0.35">
      <c r="C3727" s="36">
        <f t="shared" si="406"/>
        <v>0</v>
      </c>
      <c r="D3727" s="50"/>
      <c r="F3727" s="37"/>
      <c r="G3727" s="39"/>
      <c r="H3727" s="38">
        <f t="shared" si="407"/>
        <v>0</v>
      </c>
      <c r="I3727" s="36">
        <f t="shared" si="408"/>
        <v>0</v>
      </c>
      <c r="J3727" s="50"/>
      <c r="M3727" s="37"/>
      <c r="N3727" s="39"/>
      <c r="O3727" s="38">
        <f t="shared" si="409"/>
        <v>0</v>
      </c>
      <c r="P3727" s="36">
        <f t="shared" si="410"/>
        <v>0</v>
      </c>
      <c r="Q3727" s="50"/>
      <c r="U3727" s="39"/>
      <c r="V3727" s="38">
        <f t="shared" si="411"/>
        <v>0</v>
      </c>
      <c r="W3727" s="36">
        <f t="shared" si="412"/>
        <v>0</v>
      </c>
      <c r="X3727" s="50"/>
    </row>
    <row r="3728" spans="3:24" s="35" customFormat="1" x14ac:dyDescent="0.35">
      <c r="C3728" s="36">
        <f t="shared" si="406"/>
        <v>0</v>
      </c>
      <c r="D3728" s="50"/>
      <c r="F3728" s="37"/>
      <c r="G3728" s="39"/>
      <c r="H3728" s="38">
        <f t="shared" si="407"/>
        <v>0</v>
      </c>
      <c r="I3728" s="36">
        <f t="shared" si="408"/>
        <v>0</v>
      </c>
      <c r="J3728" s="50"/>
      <c r="M3728" s="37"/>
      <c r="N3728" s="39"/>
      <c r="O3728" s="38">
        <f t="shared" si="409"/>
        <v>0</v>
      </c>
      <c r="P3728" s="36">
        <f t="shared" si="410"/>
        <v>0</v>
      </c>
      <c r="Q3728" s="50"/>
      <c r="U3728" s="39"/>
      <c r="V3728" s="38">
        <f t="shared" si="411"/>
        <v>0</v>
      </c>
      <c r="W3728" s="36">
        <f t="shared" si="412"/>
        <v>0</v>
      </c>
      <c r="X3728" s="50"/>
    </row>
    <row r="3729" spans="3:24" s="35" customFormat="1" x14ac:dyDescent="0.35">
      <c r="C3729" s="36">
        <f t="shared" si="406"/>
        <v>0</v>
      </c>
      <c r="D3729" s="50"/>
      <c r="F3729" s="37"/>
      <c r="G3729" s="39"/>
      <c r="H3729" s="38">
        <f t="shared" si="407"/>
        <v>0</v>
      </c>
      <c r="I3729" s="36">
        <f t="shared" si="408"/>
        <v>0</v>
      </c>
      <c r="J3729" s="50"/>
      <c r="M3729" s="37"/>
      <c r="N3729" s="39"/>
      <c r="O3729" s="38">
        <f t="shared" si="409"/>
        <v>0</v>
      </c>
      <c r="P3729" s="36">
        <f t="shared" si="410"/>
        <v>0</v>
      </c>
      <c r="Q3729" s="50"/>
      <c r="U3729" s="39"/>
      <c r="V3729" s="38">
        <f t="shared" si="411"/>
        <v>0</v>
      </c>
      <c r="W3729" s="36">
        <f t="shared" si="412"/>
        <v>0</v>
      </c>
      <c r="X3729" s="50"/>
    </row>
    <row r="3730" spans="3:24" s="35" customFormat="1" x14ac:dyDescent="0.35">
      <c r="C3730" s="36">
        <f t="shared" si="406"/>
        <v>0</v>
      </c>
      <c r="D3730" s="50"/>
      <c r="F3730" s="37"/>
      <c r="G3730" s="39"/>
      <c r="H3730" s="38">
        <f t="shared" si="407"/>
        <v>0</v>
      </c>
      <c r="I3730" s="36">
        <f t="shared" si="408"/>
        <v>0</v>
      </c>
      <c r="J3730" s="50"/>
      <c r="M3730" s="37"/>
      <c r="N3730" s="39"/>
      <c r="O3730" s="38">
        <f t="shared" si="409"/>
        <v>0</v>
      </c>
      <c r="P3730" s="36">
        <f t="shared" si="410"/>
        <v>0</v>
      </c>
      <c r="Q3730" s="50"/>
      <c r="U3730" s="39"/>
      <c r="V3730" s="38">
        <f t="shared" si="411"/>
        <v>0</v>
      </c>
      <c r="W3730" s="36">
        <f t="shared" si="412"/>
        <v>0</v>
      </c>
      <c r="X3730" s="50"/>
    </row>
    <row r="3731" spans="3:24" s="35" customFormat="1" x14ac:dyDescent="0.35">
      <c r="C3731" s="36">
        <f t="shared" si="406"/>
        <v>0</v>
      </c>
      <c r="D3731" s="50"/>
      <c r="F3731" s="37"/>
      <c r="G3731" s="39"/>
      <c r="H3731" s="38">
        <f t="shared" si="407"/>
        <v>0</v>
      </c>
      <c r="I3731" s="36">
        <f t="shared" si="408"/>
        <v>0</v>
      </c>
      <c r="J3731" s="50"/>
      <c r="M3731" s="37"/>
      <c r="N3731" s="39"/>
      <c r="O3731" s="38">
        <f t="shared" si="409"/>
        <v>0</v>
      </c>
      <c r="P3731" s="36">
        <f t="shared" si="410"/>
        <v>0</v>
      </c>
      <c r="Q3731" s="50"/>
      <c r="U3731" s="39"/>
      <c r="V3731" s="38">
        <f t="shared" si="411"/>
        <v>0</v>
      </c>
      <c r="W3731" s="36">
        <f t="shared" si="412"/>
        <v>0</v>
      </c>
      <c r="X3731" s="50"/>
    </row>
    <row r="3732" spans="3:24" s="35" customFormat="1" x14ac:dyDescent="0.35">
      <c r="C3732" s="36">
        <f t="shared" si="406"/>
        <v>0</v>
      </c>
      <c r="D3732" s="50"/>
      <c r="F3732" s="37"/>
      <c r="G3732" s="39"/>
      <c r="H3732" s="38">
        <f t="shared" si="407"/>
        <v>0</v>
      </c>
      <c r="I3732" s="36">
        <f t="shared" si="408"/>
        <v>0</v>
      </c>
      <c r="J3732" s="50"/>
      <c r="M3732" s="37"/>
      <c r="N3732" s="39"/>
      <c r="O3732" s="38">
        <f t="shared" si="409"/>
        <v>0</v>
      </c>
      <c r="P3732" s="36">
        <f t="shared" si="410"/>
        <v>0</v>
      </c>
      <c r="Q3732" s="50"/>
      <c r="U3732" s="39"/>
      <c r="V3732" s="38">
        <f t="shared" si="411"/>
        <v>0</v>
      </c>
      <c r="W3732" s="36">
        <f t="shared" si="412"/>
        <v>0</v>
      </c>
      <c r="X3732" s="50"/>
    </row>
    <row r="3733" spans="3:24" s="35" customFormat="1" x14ac:dyDescent="0.35">
      <c r="C3733" s="36">
        <f t="shared" si="406"/>
        <v>0</v>
      </c>
      <c r="D3733" s="50"/>
      <c r="F3733" s="37"/>
      <c r="G3733" s="39"/>
      <c r="H3733" s="38">
        <f t="shared" si="407"/>
        <v>0</v>
      </c>
      <c r="I3733" s="36">
        <f t="shared" si="408"/>
        <v>0</v>
      </c>
      <c r="J3733" s="50"/>
      <c r="M3733" s="37"/>
      <c r="N3733" s="39"/>
      <c r="O3733" s="38">
        <f t="shared" si="409"/>
        <v>0</v>
      </c>
      <c r="P3733" s="36">
        <f t="shared" si="410"/>
        <v>0</v>
      </c>
      <c r="Q3733" s="50"/>
      <c r="U3733" s="39"/>
      <c r="V3733" s="38">
        <f t="shared" si="411"/>
        <v>0</v>
      </c>
      <c r="W3733" s="36">
        <f t="shared" si="412"/>
        <v>0</v>
      </c>
      <c r="X3733" s="50"/>
    </row>
    <row r="3734" spans="3:24" s="35" customFormat="1" x14ac:dyDescent="0.35">
      <c r="C3734" s="36">
        <f t="shared" si="406"/>
        <v>0</v>
      </c>
      <c r="D3734" s="50"/>
      <c r="F3734" s="37"/>
      <c r="G3734" s="39"/>
      <c r="H3734" s="38">
        <f t="shared" si="407"/>
        <v>0</v>
      </c>
      <c r="I3734" s="36">
        <f t="shared" si="408"/>
        <v>0</v>
      </c>
      <c r="J3734" s="50"/>
      <c r="M3734" s="37"/>
      <c r="N3734" s="39"/>
      <c r="O3734" s="38">
        <f t="shared" si="409"/>
        <v>0</v>
      </c>
      <c r="P3734" s="36">
        <f t="shared" si="410"/>
        <v>0</v>
      </c>
      <c r="Q3734" s="50"/>
      <c r="U3734" s="39"/>
      <c r="V3734" s="38">
        <f t="shared" si="411"/>
        <v>0</v>
      </c>
      <c r="W3734" s="36">
        <f t="shared" si="412"/>
        <v>0</v>
      </c>
      <c r="X3734" s="50"/>
    </row>
    <row r="3735" spans="3:24" s="35" customFormat="1" x14ac:dyDescent="0.35">
      <c r="C3735" s="36">
        <f t="shared" si="406"/>
        <v>0</v>
      </c>
      <c r="D3735" s="50"/>
      <c r="F3735" s="37"/>
      <c r="G3735" s="39"/>
      <c r="H3735" s="38">
        <f t="shared" si="407"/>
        <v>0</v>
      </c>
      <c r="I3735" s="36">
        <f t="shared" si="408"/>
        <v>0</v>
      </c>
      <c r="J3735" s="50"/>
      <c r="M3735" s="37"/>
      <c r="N3735" s="39"/>
      <c r="O3735" s="38">
        <f t="shared" si="409"/>
        <v>0</v>
      </c>
      <c r="P3735" s="36">
        <f t="shared" si="410"/>
        <v>0</v>
      </c>
      <c r="Q3735" s="50"/>
      <c r="U3735" s="39"/>
      <c r="V3735" s="38">
        <f t="shared" si="411"/>
        <v>0</v>
      </c>
      <c r="W3735" s="36">
        <f t="shared" si="412"/>
        <v>0</v>
      </c>
      <c r="X3735" s="50"/>
    </row>
    <row r="3736" spans="3:24" s="35" customFormat="1" x14ac:dyDescent="0.35">
      <c r="C3736" s="36">
        <f t="shared" si="406"/>
        <v>0</v>
      </c>
      <c r="D3736" s="50"/>
      <c r="F3736" s="37"/>
      <c r="G3736" s="39"/>
      <c r="H3736" s="38">
        <f t="shared" si="407"/>
        <v>0</v>
      </c>
      <c r="I3736" s="36">
        <f t="shared" si="408"/>
        <v>0</v>
      </c>
      <c r="J3736" s="50"/>
      <c r="M3736" s="37"/>
      <c r="N3736" s="39"/>
      <c r="O3736" s="38">
        <f t="shared" si="409"/>
        <v>0</v>
      </c>
      <c r="P3736" s="36">
        <f t="shared" si="410"/>
        <v>0</v>
      </c>
      <c r="Q3736" s="50"/>
      <c r="U3736" s="39"/>
      <c r="V3736" s="38">
        <f t="shared" si="411"/>
        <v>0</v>
      </c>
      <c r="W3736" s="36">
        <f t="shared" si="412"/>
        <v>0</v>
      </c>
      <c r="X3736" s="50"/>
    </row>
    <row r="3737" spans="3:24" s="35" customFormat="1" x14ac:dyDescent="0.35">
      <c r="C3737" s="36">
        <f t="shared" si="406"/>
        <v>0</v>
      </c>
      <c r="D3737" s="50"/>
      <c r="F3737" s="37"/>
      <c r="G3737" s="39"/>
      <c r="H3737" s="38">
        <f t="shared" si="407"/>
        <v>0</v>
      </c>
      <c r="I3737" s="36">
        <f t="shared" si="408"/>
        <v>0</v>
      </c>
      <c r="J3737" s="50"/>
      <c r="M3737" s="37"/>
      <c r="N3737" s="39"/>
      <c r="O3737" s="38">
        <f t="shared" si="409"/>
        <v>0</v>
      </c>
      <c r="P3737" s="36">
        <f t="shared" si="410"/>
        <v>0</v>
      </c>
      <c r="Q3737" s="50"/>
      <c r="U3737" s="39"/>
      <c r="V3737" s="38">
        <f t="shared" si="411"/>
        <v>0</v>
      </c>
      <c r="W3737" s="36">
        <f t="shared" si="412"/>
        <v>0</v>
      </c>
      <c r="X3737" s="50"/>
    </row>
    <row r="3738" spans="3:24" s="35" customFormat="1" x14ac:dyDescent="0.35">
      <c r="C3738" s="36">
        <f t="shared" si="406"/>
        <v>0</v>
      </c>
      <c r="D3738" s="50"/>
      <c r="F3738" s="37"/>
      <c r="G3738" s="39"/>
      <c r="H3738" s="38">
        <f t="shared" si="407"/>
        <v>0</v>
      </c>
      <c r="I3738" s="36">
        <f t="shared" si="408"/>
        <v>0</v>
      </c>
      <c r="J3738" s="50"/>
      <c r="M3738" s="37"/>
      <c r="N3738" s="39"/>
      <c r="O3738" s="38">
        <f t="shared" si="409"/>
        <v>0</v>
      </c>
      <c r="P3738" s="36">
        <f t="shared" si="410"/>
        <v>0</v>
      </c>
      <c r="Q3738" s="50"/>
      <c r="U3738" s="39"/>
      <c r="V3738" s="38">
        <f t="shared" si="411"/>
        <v>0</v>
      </c>
      <c r="W3738" s="36">
        <f t="shared" si="412"/>
        <v>0</v>
      </c>
      <c r="X3738" s="50"/>
    </row>
    <row r="3739" spans="3:24" s="35" customFormat="1" x14ac:dyDescent="0.35">
      <c r="C3739" s="36">
        <f t="shared" si="406"/>
        <v>0</v>
      </c>
      <c r="D3739" s="50"/>
      <c r="F3739" s="37"/>
      <c r="G3739" s="39"/>
      <c r="H3739" s="38">
        <f t="shared" si="407"/>
        <v>0</v>
      </c>
      <c r="I3739" s="36">
        <f t="shared" si="408"/>
        <v>0</v>
      </c>
      <c r="J3739" s="50"/>
      <c r="M3739" s="37"/>
      <c r="N3739" s="39"/>
      <c r="O3739" s="38">
        <f t="shared" si="409"/>
        <v>0</v>
      </c>
      <c r="P3739" s="36">
        <f t="shared" si="410"/>
        <v>0</v>
      </c>
      <c r="Q3739" s="50"/>
      <c r="U3739" s="39"/>
      <c r="V3739" s="38">
        <f t="shared" si="411"/>
        <v>0</v>
      </c>
      <c r="W3739" s="36">
        <f t="shared" si="412"/>
        <v>0</v>
      </c>
      <c r="X3739" s="50"/>
    </row>
    <row r="3740" spans="3:24" s="35" customFormat="1" x14ac:dyDescent="0.35">
      <c r="C3740" s="36">
        <f t="shared" si="406"/>
        <v>0</v>
      </c>
      <c r="D3740" s="50"/>
      <c r="F3740" s="37"/>
      <c r="G3740" s="39"/>
      <c r="H3740" s="38">
        <f t="shared" si="407"/>
        <v>0</v>
      </c>
      <c r="I3740" s="36">
        <f t="shared" si="408"/>
        <v>0</v>
      </c>
      <c r="J3740" s="50"/>
      <c r="M3740" s="37"/>
      <c r="N3740" s="39"/>
      <c r="O3740" s="38">
        <f t="shared" si="409"/>
        <v>0</v>
      </c>
      <c r="P3740" s="36">
        <f t="shared" si="410"/>
        <v>0</v>
      </c>
      <c r="Q3740" s="50"/>
      <c r="U3740" s="39"/>
      <c r="V3740" s="38">
        <f t="shared" si="411"/>
        <v>0</v>
      </c>
      <c r="W3740" s="36">
        <f t="shared" si="412"/>
        <v>0</v>
      </c>
      <c r="X3740" s="50"/>
    </row>
    <row r="3741" spans="3:24" s="35" customFormat="1" x14ac:dyDescent="0.35">
      <c r="C3741" s="36">
        <f t="shared" si="406"/>
        <v>0</v>
      </c>
      <c r="D3741" s="50"/>
      <c r="F3741" s="37"/>
      <c r="G3741" s="39"/>
      <c r="H3741" s="38">
        <f t="shared" si="407"/>
        <v>0</v>
      </c>
      <c r="I3741" s="36">
        <f t="shared" si="408"/>
        <v>0</v>
      </c>
      <c r="J3741" s="50"/>
      <c r="M3741" s="37"/>
      <c r="N3741" s="39"/>
      <c r="O3741" s="38">
        <f t="shared" si="409"/>
        <v>0</v>
      </c>
      <c r="P3741" s="36">
        <f t="shared" si="410"/>
        <v>0</v>
      </c>
      <c r="Q3741" s="50"/>
      <c r="U3741" s="39"/>
      <c r="V3741" s="38">
        <f t="shared" si="411"/>
        <v>0</v>
      </c>
      <c r="W3741" s="36">
        <f t="shared" si="412"/>
        <v>0</v>
      </c>
      <c r="X3741" s="50"/>
    </row>
    <row r="3742" spans="3:24" s="35" customFormat="1" x14ac:dyDescent="0.35">
      <c r="C3742" s="36">
        <f t="shared" si="406"/>
        <v>0</v>
      </c>
      <c r="D3742" s="50"/>
      <c r="F3742" s="37"/>
      <c r="G3742" s="39"/>
      <c r="H3742" s="38">
        <f t="shared" si="407"/>
        <v>0</v>
      </c>
      <c r="I3742" s="36">
        <f t="shared" si="408"/>
        <v>0</v>
      </c>
      <c r="J3742" s="50"/>
      <c r="M3742" s="37"/>
      <c r="N3742" s="39"/>
      <c r="O3742" s="38">
        <f t="shared" si="409"/>
        <v>0</v>
      </c>
      <c r="P3742" s="36">
        <f t="shared" si="410"/>
        <v>0</v>
      </c>
      <c r="Q3742" s="50"/>
      <c r="U3742" s="39"/>
      <c r="V3742" s="38">
        <f t="shared" si="411"/>
        <v>0</v>
      </c>
      <c r="W3742" s="36">
        <f t="shared" si="412"/>
        <v>0</v>
      </c>
      <c r="X3742" s="50"/>
    </row>
    <row r="3743" spans="3:24" s="35" customFormat="1" x14ac:dyDescent="0.35">
      <c r="C3743" s="36">
        <f t="shared" si="406"/>
        <v>0</v>
      </c>
      <c r="D3743" s="50"/>
      <c r="F3743" s="37"/>
      <c r="G3743" s="39"/>
      <c r="H3743" s="38">
        <f t="shared" si="407"/>
        <v>0</v>
      </c>
      <c r="I3743" s="36">
        <f t="shared" si="408"/>
        <v>0</v>
      </c>
      <c r="J3743" s="50"/>
      <c r="M3743" s="37"/>
      <c r="N3743" s="39"/>
      <c r="O3743" s="38">
        <f t="shared" si="409"/>
        <v>0</v>
      </c>
      <c r="P3743" s="36">
        <f t="shared" si="410"/>
        <v>0</v>
      </c>
      <c r="Q3743" s="50"/>
      <c r="U3743" s="39"/>
      <c r="V3743" s="38">
        <f t="shared" si="411"/>
        <v>0</v>
      </c>
      <c r="W3743" s="36">
        <f t="shared" si="412"/>
        <v>0</v>
      </c>
      <c r="X3743" s="50"/>
    </row>
    <row r="3744" spans="3:24" s="35" customFormat="1" x14ac:dyDescent="0.35">
      <c r="C3744" s="36">
        <f t="shared" si="406"/>
        <v>0</v>
      </c>
      <c r="D3744" s="50"/>
      <c r="F3744" s="37"/>
      <c r="G3744" s="39"/>
      <c r="H3744" s="38">
        <f t="shared" si="407"/>
        <v>0</v>
      </c>
      <c r="I3744" s="36">
        <f t="shared" si="408"/>
        <v>0</v>
      </c>
      <c r="J3744" s="50"/>
      <c r="M3744" s="37"/>
      <c r="N3744" s="39"/>
      <c r="O3744" s="38">
        <f t="shared" si="409"/>
        <v>0</v>
      </c>
      <c r="P3744" s="36">
        <f t="shared" si="410"/>
        <v>0</v>
      </c>
      <c r="Q3744" s="50"/>
      <c r="U3744" s="39"/>
      <c r="V3744" s="38">
        <f t="shared" si="411"/>
        <v>0</v>
      </c>
      <c r="W3744" s="36">
        <f t="shared" si="412"/>
        <v>0</v>
      </c>
      <c r="X3744" s="50"/>
    </row>
    <row r="3745" spans="3:24" s="35" customFormat="1" x14ac:dyDescent="0.35">
      <c r="C3745" s="36">
        <f t="shared" si="406"/>
        <v>0</v>
      </c>
      <c r="D3745" s="50"/>
      <c r="F3745" s="37"/>
      <c r="G3745" s="39"/>
      <c r="H3745" s="38">
        <f t="shared" si="407"/>
        <v>0</v>
      </c>
      <c r="I3745" s="36">
        <f t="shared" si="408"/>
        <v>0</v>
      </c>
      <c r="J3745" s="50"/>
      <c r="M3745" s="37"/>
      <c r="N3745" s="39"/>
      <c r="O3745" s="38">
        <f t="shared" si="409"/>
        <v>0</v>
      </c>
      <c r="P3745" s="36">
        <f t="shared" si="410"/>
        <v>0</v>
      </c>
      <c r="Q3745" s="50"/>
      <c r="U3745" s="39"/>
      <c r="V3745" s="38">
        <f t="shared" si="411"/>
        <v>0</v>
      </c>
      <c r="W3745" s="36">
        <f t="shared" si="412"/>
        <v>0</v>
      </c>
      <c r="X3745" s="50"/>
    </row>
    <row r="3746" spans="3:24" s="35" customFormat="1" x14ac:dyDescent="0.35">
      <c r="C3746" s="36">
        <f t="shared" si="406"/>
        <v>0</v>
      </c>
      <c r="D3746" s="50"/>
      <c r="F3746" s="37"/>
      <c r="G3746" s="39"/>
      <c r="H3746" s="38">
        <f t="shared" si="407"/>
        <v>0</v>
      </c>
      <c r="I3746" s="36">
        <f t="shared" si="408"/>
        <v>0</v>
      </c>
      <c r="J3746" s="50"/>
      <c r="M3746" s="37"/>
      <c r="N3746" s="39"/>
      <c r="O3746" s="38">
        <f t="shared" si="409"/>
        <v>0</v>
      </c>
      <c r="P3746" s="36">
        <f t="shared" si="410"/>
        <v>0</v>
      </c>
      <c r="Q3746" s="50"/>
      <c r="U3746" s="39"/>
      <c r="V3746" s="38">
        <f t="shared" si="411"/>
        <v>0</v>
      </c>
      <c r="W3746" s="36">
        <f t="shared" si="412"/>
        <v>0</v>
      </c>
      <c r="X3746" s="50"/>
    </row>
    <row r="3747" spans="3:24" s="35" customFormat="1" x14ac:dyDescent="0.35">
      <c r="C3747" s="36">
        <f t="shared" si="406"/>
        <v>0</v>
      </c>
      <c r="D3747" s="50"/>
      <c r="F3747" s="37"/>
      <c r="G3747" s="39"/>
      <c r="H3747" s="38">
        <f t="shared" si="407"/>
        <v>0</v>
      </c>
      <c r="I3747" s="36">
        <f t="shared" si="408"/>
        <v>0</v>
      </c>
      <c r="J3747" s="50"/>
      <c r="M3747" s="37"/>
      <c r="N3747" s="39"/>
      <c r="O3747" s="38">
        <f t="shared" si="409"/>
        <v>0</v>
      </c>
      <c r="P3747" s="36">
        <f t="shared" si="410"/>
        <v>0</v>
      </c>
      <c r="Q3747" s="50"/>
      <c r="U3747" s="39"/>
      <c r="V3747" s="38">
        <f t="shared" si="411"/>
        <v>0</v>
      </c>
      <c r="W3747" s="36">
        <f t="shared" si="412"/>
        <v>0</v>
      </c>
      <c r="X3747" s="50"/>
    </row>
    <row r="3748" spans="3:24" s="35" customFormat="1" x14ac:dyDescent="0.35">
      <c r="C3748" s="36">
        <f t="shared" si="406"/>
        <v>0</v>
      </c>
      <c r="D3748" s="50"/>
      <c r="F3748" s="37"/>
      <c r="G3748" s="39"/>
      <c r="H3748" s="38">
        <f t="shared" si="407"/>
        <v>0</v>
      </c>
      <c r="I3748" s="36">
        <f t="shared" si="408"/>
        <v>0</v>
      </c>
      <c r="J3748" s="50"/>
      <c r="M3748" s="37"/>
      <c r="N3748" s="39"/>
      <c r="O3748" s="38">
        <f t="shared" si="409"/>
        <v>0</v>
      </c>
      <c r="P3748" s="36">
        <f t="shared" si="410"/>
        <v>0</v>
      </c>
      <c r="Q3748" s="50"/>
      <c r="U3748" s="39"/>
      <c r="V3748" s="38">
        <f t="shared" si="411"/>
        <v>0</v>
      </c>
      <c r="W3748" s="36">
        <f t="shared" si="412"/>
        <v>0</v>
      </c>
      <c r="X3748" s="50"/>
    </row>
    <row r="3749" spans="3:24" s="35" customFormat="1" x14ac:dyDescent="0.35">
      <c r="C3749" s="36">
        <f t="shared" si="406"/>
        <v>0</v>
      </c>
      <c r="D3749" s="50"/>
      <c r="F3749" s="37"/>
      <c r="G3749" s="39"/>
      <c r="H3749" s="38">
        <f t="shared" si="407"/>
        <v>0</v>
      </c>
      <c r="I3749" s="36">
        <f t="shared" si="408"/>
        <v>0</v>
      </c>
      <c r="J3749" s="50"/>
      <c r="M3749" s="37"/>
      <c r="N3749" s="39"/>
      <c r="O3749" s="38">
        <f t="shared" si="409"/>
        <v>0</v>
      </c>
      <c r="P3749" s="36">
        <f t="shared" si="410"/>
        <v>0</v>
      </c>
      <c r="Q3749" s="50"/>
      <c r="U3749" s="39"/>
      <c r="V3749" s="38">
        <f t="shared" si="411"/>
        <v>0</v>
      </c>
      <c r="W3749" s="36">
        <f t="shared" si="412"/>
        <v>0</v>
      </c>
      <c r="X3749" s="50"/>
    </row>
    <row r="3750" spans="3:24" s="35" customFormat="1" x14ac:dyDescent="0.35">
      <c r="C3750" s="36">
        <f t="shared" si="406"/>
        <v>0</v>
      </c>
      <c r="D3750" s="50"/>
      <c r="F3750" s="37"/>
      <c r="G3750" s="39"/>
      <c r="H3750" s="38">
        <f t="shared" si="407"/>
        <v>0</v>
      </c>
      <c r="I3750" s="36">
        <f t="shared" si="408"/>
        <v>0</v>
      </c>
      <c r="J3750" s="50"/>
      <c r="M3750" s="37"/>
      <c r="N3750" s="39"/>
      <c r="O3750" s="38">
        <f t="shared" si="409"/>
        <v>0</v>
      </c>
      <c r="P3750" s="36">
        <f t="shared" si="410"/>
        <v>0</v>
      </c>
      <c r="Q3750" s="50"/>
      <c r="U3750" s="39"/>
      <c r="V3750" s="38">
        <f t="shared" si="411"/>
        <v>0</v>
      </c>
      <c r="W3750" s="36">
        <f t="shared" si="412"/>
        <v>0</v>
      </c>
      <c r="X3750" s="50"/>
    </row>
    <row r="3751" spans="3:24" s="35" customFormat="1" x14ac:dyDescent="0.35">
      <c r="C3751" s="36">
        <f t="shared" si="406"/>
        <v>0</v>
      </c>
      <c r="D3751" s="50"/>
      <c r="F3751" s="37"/>
      <c r="G3751" s="39"/>
      <c r="H3751" s="38">
        <f t="shared" si="407"/>
        <v>0</v>
      </c>
      <c r="I3751" s="36">
        <f t="shared" si="408"/>
        <v>0</v>
      </c>
      <c r="J3751" s="50"/>
      <c r="M3751" s="37"/>
      <c r="N3751" s="39"/>
      <c r="O3751" s="38">
        <f t="shared" si="409"/>
        <v>0</v>
      </c>
      <c r="P3751" s="36">
        <f t="shared" si="410"/>
        <v>0</v>
      </c>
      <c r="Q3751" s="50"/>
      <c r="U3751" s="39"/>
      <c r="V3751" s="38">
        <f t="shared" si="411"/>
        <v>0</v>
      </c>
      <c r="W3751" s="36">
        <f t="shared" si="412"/>
        <v>0</v>
      </c>
      <c r="X3751" s="50"/>
    </row>
    <row r="3752" spans="3:24" s="35" customFormat="1" x14ac:dyDescent="0.35">
      <c r="C3752" s="36">
        <f t="shared" si="406"/>
        <v>0</v>
      </c>
      <c r="D3752" s="50"/>
      <c r="F3752" s="37"/>
      <c r="G3752" s="39"/>
      <c r="H3752" s="38">
        <f t="shared" si="407"/>
        <v>0</v>
      </c>
      <c r="I3752" s="36">
        <f t="shared" si="408"/>
        <v>0</v>
      </c>
      <c r="J3752" s="50"/>
      <c r="M3752" s="37"/>
      <c r="N3752" s="39"/>
      <c r="O3752" s="38">
        <f t="shared" si="409"/>
        <v>0</v>
      </c>
      <c r="P3752" s="36">
        <f t="shared" si="410"/>
        <v>0</v>
      </c>
      <c r="Q3752" s="50"/>
      <c r="U3752" s="39"/>
      <c r="V3752" s="38">
        <f t="shared" si="411"/>
        <v>0</v>
      </c>
      <c r="W3752" s="36">
        <f t="shared" si="412"/>
        <v>0</v>
      </c>
      <c r="X3752" s="50"/>
    </row>
    <row r="3753" spans="3:24" s="35" customFormat="1" x14ac:dyDescent="0.35">
      <c r="C3753" s="36">
        <f t="shared" si="406"/>
        <v>0</v>
      </c>
      <c r="D3753" s="50"/>
      <c r="F3753" s="37"/>
      <c r="G3753" s="39"/>
      <c r="H3753" s="38">
        <f t="shared" si="407"/>
        <v>0</v>
      </c>
      <c r="I3753" s="36">
        <f t="shared" si="408"/>
        <v>0</v>
      </c>
      <c r="J3753" s="50"/>
      <c r="M3753" s="37"/>
      <c r="N3753" s="39"/>
      <c r="O3753" s="38">
        <f t="shared" si="409"/>
        <v>0</v>
      </c>
      <c r="P3753" s="36">
        <f t="shared" si="410"/>
        <v>0</v>
      </c>
      <c r="Q3753" s="50"/>
      <c r="U3753" s="39"/>
      <c r="V3753" s="38">
        <f t="shared" si="411"/>
        <v>0</v>
      </c>
      <c r="W3753" s="36">
        <f t="shared" si="412"/>
        <v>0</v>
      </c>
      <c r="X3753" s="50"/>
    </row>
    <row r="3754" spans="3:24" s="35" customFormat="1" x14ac:dyDescent="0.35">
      <c r="C3754" s="36">
        <f t="shared" si="406"/>
        <v>0</v>
      </c>
      <c r="D3754" s="50"/>
      <c r="F3754" s="37"/>
      <c r="G3754" s="39"/>
      <c r="H3754" s="38">
        <f t="shared" si="407"/>
        <v>0</v>
      </c>
      <c r="I3754" s="36">
        <f t="shared" si="408"/>
        <v>0</v>
      </c>
      <c r="J3754" s="50"/>
      <c r="M3754" s="37"/>
      <c r="N3754" s="39"/>
      <c r="O3754" s="38">
        <f t="shared" si="409"/>
        <v>0</v>
      </c>
      <c r="P3754" s="36">
        <f t="shared" si="410"/>
        <v>0</v>
      </c>
      <c r="Q3754" s="50"/>
      <c r="U3754" s="39"/>
      <c r="V3754" s="38">
        <f t="shared" si="411"/>
        <v>0</v>
      </c>
      <c r="W3754" s="36">
        <f t="shared" si="412"/>
        <v>0</v>
      </c>
      <c r="X3754" s="50"/>
    </row>
    <row r="3755" spans="3:24" s="35" customFormat="1" x14ac:dyDescent="0.35">
      <c r="C3755" s="36">
        <f t="shared" si="406"/>
        <v>0</v>
      </c>
      <c r="D3755" s="50"/>
      <c r="F3755" s="37"/>
      <c r="G3755" s="39"/>
      <c r="H3755" s="38">
        <f t="shared" si="407"/>
        <v>0</v>
      </c>
      <c r="I3755" s="36">
        <f t="shared" si="408"/>
        <v>0</v>
      </c>
      <c r="J3755" s="50"/>
      <c r="M3755" s="37"/>
      <c r="N3755" s="39"/>
      <c r="O3755" s="38">
        <f t="shared" si="409"/>
        <v>0</v>
      </c>
      <c r="P3755" s="36">
        <f t="shared" si="410"/>
        <v>0</v>
      </c>
      <c r="Q3755" s="50"/>
      <c r="U3755" s="39"/>
      <c r="V3755" s="38">
        <f t="shared" si="411"/>
        <v>0</v>
      </c>
      <c r="W3755" s="36">
        <f t="shared" si="412"/>
        <v>0</v>
      </c>
      <c r="X3755" s="50"/>
    </row>
    <row r="3756" spans="3:24" s="35" customFormat="1" x14ac:dyDescent="0.35">
      <c r="C3756" s="36">
        <f t="shared" si="406"/>
        <v>0</v>
      </c>
      <c r="D3756" s="50"/>
      <c r="F3756" s="37"/>
      <c r="G3756" s="39"/>
      <c r="H3756" s="38">
        <f t="shared" si="407"/>
        <v>0</v>
      </c>
      <c r="I3756" s="36">
        <f t="shared" si="408"/>
        <v>0</v>
      </c>
      <c r="J3756" s="50"/>
      <c r="M3756" s="37"/>
      <c r="N3756" s="39"/>
      <c r="O3756" s="38">
        <f t="shared" si="409"/>
        <v>0</v>
      </c>
      <c r="P3756" s="36">
        <f t="shared" si="410"/>
        <v>0</v>
      </c>
      <c r="Q3756" s="50"/>
      <c r="U3756" s="39"/>
      <c r="V3756" s="38">
        <f t="shared" si="411"/>
        <v>0</v>
      </c>
      <c r="W3756" s="36">
        <f t="shared" si="412"/>
        <v>0</v>
      </c>
      <c r="X3756" s="50"/>
    </row>
    <row r="3757" spans="3:24" s="35" customFormat="1" x14ac:dyDescent="0.35">
      <c r="C3757" s="36">
        <f t="shared" si="406"/>
        <v>0</v>
      </c>
      <c r="D3757" s="50"/>
      <c r="F3757" s="37"/>
      <c r="G3757" s="39"/>
      <c r="H3757" s="38">
        <f t="shared" si="407"/>
        <v>0</v>
      </c>
      <c r="I3757" s="36">
        <f t="shared" si="408"/>
        <v>0</v>
      </c>
      <c r="J3757" s="50"/>
      <c r="M3757" s="37"/>
      <c r="N3757" s="39"/>
      <c r="O3757" s="38">
        <f t="shared" si="409"/>
        <v>0</v>
      </c>
      <c r="P3757" s="36">
        <f t="shared" si="410"/>
        <v>0</v>
      </c>
      <c r="Q3757" s="50"/>
      <c r="U3757" s="39"/>
      <c r="V3757" s="38">
        <f t="shared" si="411"/>
        <v>0</v>
      </c>
      <c r="W3757" s="36">
        <f t="shared" si="412"/>
        <v>0</v>
      </c>
      <c r="X3757" s="50"/>
    </row>
    <row r="3758" spans="3:24" s="35" customFormat="1" x14ac:dyDescent="0.35">
      <c r="C3758" s="36">
        <f t="shared" si="406"/>
        <v>0</v>
      </c>
      <c r="D3758" s="50"/>
      <c r="F3758" s="37"/>
      <c r="G3758" s="39"/>
      <c r="H3758" s="38">
        <f t="shared" si="407"/>
        <v>0</v>
      </c>
      <c r="I3758" s="36">
        <f t="shared" si="408"/>
        <v>0</v>
      </c>
      <c r="J3758" s="50"/>
      <c r="M3758" s="37"/>
      <c r="N3758" s="39"/>
      <c r="O3758" s="38">
        <f t="shared" si="409"/>
        <v>0</v>
      </c>
      <c r="P3758" s="36">
        <f t="shared" si="410"/>
        <v>0</v>
      </c>
      <c r="Q3758" s="50"/>
      <c r="U3758" s="39"/>
      <c r="V3758" s="38">
        <f t="shared" si="411"/>
        <v>0</v>
      </c>
      <c r="W3758" s="36">
        <f t="shared" si="412"/>
        <v>0</v>
      </c>
      <c r="X3758" s="50"/>
    </row>
    <row r="3759" spans="3:24" s="35" customFormat="1" x14ac:dyDescent="0.35">
      <c r="C3759" s="36">
        <f t="shared" si="406"/>
        <v>0</v>
      </c>
      <c r="D3759" s="50"/>
      <c r="F3759" s="37"/>
      <c r="G3759" s="39"/>
      <c r="H3759" s="38">
        <f t="shared" si="407"/>
        <v>0</v>
      </c>
      <c r="I3759" s="36">
        <f t="shared" si="408"/>
        <v>0</v>
      </c>
      <c r="J3759" s="50"/>
      <c r="M3759" s="37"/>
      <c r="N3759" s="39"/>
      <c r="O3759" s="38">
        <f t="shared" si="409"/>
        <v>0</v>
      </c>
      <c r="P3759" s="36">
        <f t="shared" si="410"/>
        <v>0</v>
      </c>
      <c r="Q3759" s="50"/>
      <c r="U3759" s="39"/>
      <c r="V3759" s="38">
        <f t="shared" si="411"/>
        <v>0</v>
      </c>
      <c r="W3759" s="36">
        <f t="shared" si="412"/>
        <v>0</v>
      </c>
      <c r="X3759" s="50"/>
    </row>
    <row r="3760" spans="3:24" s="35" customFormat="1" x14ac:dyDescent="0.35">
      <c r="C3760" s="36">
        <f t="shared" si="406"/>
        <v>0</v>
      </c>
      <c r="D3760" s="50"/>
      <c r="F3760" s="37"/>
      <c r="G3760" s="39"/>
      <c r="H3760" s="38">
        <f t="shared" si="407"/>
        <v>0</v>
      </c>
      <c r="I3760" s="36">
        <f t="shared" si="408"/>
        <v>0</v>
      </c>
      <c r="J3760" s="50"/>
      <c r="M3760" s="37"/>
      <c r="N3760" s="39"/>
      <c r="O3760" s="38">
        <f t="shared" si="409"/>
        <v>0</v>
      </c>
      <c r="P3760" s="36">
        <f t="shared" si="410"/>
        <v>0</v>
      </c>
      <c r="Q3760" s="50"/>
      <c r="U3760" s="39"/>
      <c r="V3760" s="38">
        <f t="shared" si="411"/>
        <v>0</v>
      </c>
      <c r="W3760" s="36">
        <f t="shared" si="412"/>
        <v>0</v>
      </c>
      <c r="X3760" s="50"/>
    </row>
    <row r="3761" spans="3:24" s="35" customFormat="1" x14ac:dyDescent="0.35">
      <c r="C3761" s="36">
        <f t="shared" si="406"/>
        <v>0</v>
      </c>
      <c r="D3761" s="50"/>
      <c r="F3761" s="37"/>
      <c r="G3761" s="39"/>
      <c r="H3761" s="38">
        <f t="shared" si="407"/>
        <v>0</v>
      </c>
      <c r="I3761" s="36">
        <f t="shared" si="408"/>
        <v>0</v>
      </c>
      <c r="J3761" s="50"/>
      <c r="M3761" s="37"/>
      <c r="N3761" s="39"/>
      <c r="O3761" s="38">
        <f t="shared" si="409"/>
        <v>0</v>
      </c>
      <c r="P3761" s="36">
        <f t="shared" si="410"/>
        <v>0</v>
      </c>
      <c r="Q3761" s="50"/>
      <c r="U3761" s="39"/>
      <c r="V3761" s="38">
        <f t="shared" si="411"/>
        <v>0</v>
      </c>
      <c r="W3761" s="36">
        <f t="shared" si="412"/>
        <v>0</v>
      </c>
      <c r="X3761" s="50"/>
    </row>
    <row r="3762" spans="3:24" s="35" customFormat="1" x14ac:dyDescent="0.35">
      <c r="C3762" s="36">
        <f t="shared" si="406"/>
        <v>0</v>
      </c>
      <c r="D3762" s="50"/>
      <c r="F3762" s="37"/>
      <c r="G3762" s="39"/>
      <c r="H3762" s="38">
        <f t="shared" si="407"/>
        <v>0</v>
      </c>
      <c r="I3762" s="36">
        <f t="shared" si="408"/>
        <v>0</v>
      </c>
      <c r="J3762" s="50"/>
      <c r="M3762" s="37"/>
      <c r="N3762" s="39"/>
      <c r="O3762" s="38">
        <f t="shared" si="409"/>
        <v>0</v>
      </c>
      <c r="P3762" s="36">
        <f t="shared" si="410"/>
        <v>0</v>
      </c>
      <c r="Q3762" s="50"/>
      <c r="U3762" s="39"/>
      <c r="V3762" s="38">
        <f t="shared" si="411"/>
        <v>0</v>
      </c>
      <c r="W3762" s="36">
        <f t="shared" si="412"/>
        <v>0</v>
      </c>
      <c r="X3762" s="50"/>
    </row>
    <row r="3763" spans="3:24" s="35" customFormat="1" x14ac:dyDescent="0.35">
      <c r="C3763" s="36">
        <f t="shared" si="406"/>
        <v>0</v>
      </c>
      <c r="D3763" s="50"/>
      <c r="F3763" s="37"/>
      <c r="G3763" s="39"/>
      <c r="H3763" s="38">
        <f t="shared" si="407"/>
        <v>0</v>
      </c>
      <c r="I3763" s="36">
        <f t="shared" si="408"/>
        <v>0</v>
      </c>
      <c r="J3763" s="50"/>
      <c r="M3763" s="37"/>
      <c r="N3763" s="39"/>
      <c r="O3763" s="38">
        <f t="shared" si="409"/>
        <v>0</v>
      </c>
      <c r="P3763" s="36">
        <f t="shared" si="410"/>
        <v>0</v>
      </c>
      <c r="Q3763" s="50"/>
      <c r="U3763" s="39"/>
      <c r="V3763" s="38">
        <f t="shared" si="411"/>
        <v>0</v>
      </c>
      <c r="W3763" s="36">
        <f t="shared" si="412"/>
        <v>0</v>
      </c>
      <c r="X3763" s="50"/>
    </row>
    <row r="3764" spans="3:24" s="35" customFormat="1" x14ac:dyDescent="0.35">
      <c r="C3764" s="36">
        <f t="shared" si="406"/>
        <v>0</v>
      </c>
      <c r="D3764" s="50"/>
      <c r="F3764" s="37"/>
      <c r="G3764" s="39"/>
      <c r="H3764" s="38">
        <f t="shared" si="407"/>
        <v>0</v>
      </c>
      <c r="I3764" s="36">
        <f t="shared" si="408"/>
        <v>0</v>
      </c>
      <c r="J3764" s="50"/>
      <c r="M3764" s="37"/>
      <c r="N3764" s="39"/>
      <c r="O3764" s="38">
        <f t="shared" si="409"/>
        <v>0</v>
      </c>
      <c r="P3764" s="36">
        <f t="shared" si="410"/>
        <v>0</v>
      </c>
      <c r="Q3764" s="50"/>
      <c r="U3764" s="39"/>
      <c r="V3764" s="38">
        <f t="shared" si="411"/>
        <v>0</v>
      </c>
      <c r="W3764" s="36">
        <f t="shared" si="412"/>
        <v>0</v>
      </c>
      <c r="X3764" s="50"/>
    </row>
    <row r="3765" spans="3:24" s="35" customFormat="1" x14ac:dyDescent="0.35">
      <c r="C3765" s="36">
        <f t="shared" si="406"/>
        <v>0</v>
      </c>
      <c r="D3765" s="50"/>
      <c r="F3765" s="37"/>
      <c r="G3765" s="39"/>
      <c r="H3765" s="38">
        <f t="shared" si="407"/>
        <v>0</v>
      </c>
      <c r="I3765" s="36">
        <f t="shared" si="408"/>
        <v>0</v>
      </c>
      <c r="J3765" s="50"/>
      <c r="M3765" s="37"/>
      <c r="N3765" s="39"/>
      <c r="O3765" s="38">
        <f t="shared" si="409"/>
        <v>0</v>
      </c>
      <c r="P3765" s="36">
        <f t="shared" si="410"/>
        <v>0</v>
      </c>
      <c r="Q3765" s="50"/>
      <c r="U3765" s="39"/>
      <c r="V3765" s="38">
        <f t="shared" si="411"/>
        <v>0</v>
      </c>
      <c r="W3765" s="36">
        <f t="shared" si="412"/>
        <v>0</v>
      </c>
      <c r="X3765" s="50"/>
    </row>
    <row r="3766" spans="3:24" s="35" customFormat="1" x14ac:dyDescent="0.35">
      <c r="C3766" s="36">
        <f t="shared" si="406"/>
        <v>0</v>
      </c>
      <c r="D3766" s="50"/>
      <c r="F3766" s="37"/>
      <c r="G3766" s="39"/>
      <c r="H3766" s="38">
        <f t="shared" si="407"/>
        <v>0</v>
      </c>
      <c r="I3766" s="36">
        <f t="shared" si="408"/>
        <v>0</v>
      </c>
      <c r="J3766" s="50"/>
      <c r="M3766" s="37"/>
      <c r="N3766" s="39"/>
      <c r="O3766" s="38">
        <f t="shared" si="409"/>
        <v>0</v>
      </c>
      <c r="P3766" s="36">
        <f t="shared" si="410"/>
        <v>0</v>
      </c>
      <c r="Q3766" s="50"/>
      <c r="U3766" s="39"/>
      <c r="V3766" s="38">
        <f t="shared" si="411"/>
        <v>0</v>
      </c>
      <c r="W3766" s="36">
        <f t="shared" si="412"/>
        <v>0</v>
      </c>
      <c r="X3766" s="50"/>
    </row>
    <row r="3767" spans="3:24" s="35" customFormat="1" x14ac:dyDescent="0.35">
      <c r="C3767" s="36">
        <f t="shared" si="406"/>
        <v>0</v>
      </c>
      <c r="D3767" s="50"/>
      <c r="F3767" s="37"/>
      <c r="G3767" s="39"/>
      <c r="H3767" s="38">
        <f t="shared" si="407"/>
        <v>0</v>
      </c>
      <c r="I3767" s="36">
        <f t="shared" si="408"/>
        <v>0</v>
      </c>
      <c r="J3767" s="50"/>
      <c r="M3767" s="37"/>
      <c r="N3767" s="39"/>
      <c r="O3767" s="38">
        <f t="shared" si="409"/>
        <v>0</v>
      </c>
      <c r="P3767" s="36">
        <f t="shared" si="410"/>
        <v>0</v>
      </c>
      <c r="Q3767" s="50"/>
      <c r="U3767" s="39"/>
      <c r="V3767" s="38">
        <f t="shared" si="411"/>
        <v>0</v>
      </c>
      <c r="W3767" s="36">
        <f t="shared" si="412"/>
        <v>0</v>
      </c>
      <c r="X3767" s="50"/>
    </row>
    <row r="3768" spans="3:24" s="35" customFormat="1" x14ac:dyDescent="0.35">
      <c r="C3768" s="36">
        <f t="shared" si="406"/>
        <v>0</v>
      </c>
      <c r="D3768" s="50"/>
      <c r="F3768" s="37"/>
      <c r="G3768" s="39"/>
      <c r="H3768" s="38">
        <f t="shared" si="407"/>
        <v>0</v>
      </c>
      <c r="I3768" s="36">
        <f t="shared" si="408"/>
        <v>0</v>
      </c>
      <c r="J3768" s="50"/>
      <c r="M3768" s="37"/>
      <c r="N3768" s="39"/>
      <c r="O3768" s="38">
        <f t="shared" si="409"/>
        <v>0</v>
      </c>
      <c r="P3768" s="36">
        <f t="shared" si="410"/>
        <v>0</v>
      </c>
      <c r="Q3768" s="50"/>
      <c r="U3768" s="39"/>
      <c r="V3768" s="38">
        <f t="shared" si="411"/>
        <v>0</v>
      </c>
      <c r="W3768" s="36">
        <f t="shared" si="412"/>
        <v>0</v>
      </c>
      <c r="X3768" s="50"/>
    </row>
    <row r="3769" spans="3:24" s="35" customFormat="1" x14ac:dyDescent="0.35">
      <c r="C3769" s="36">
        <f t="shared" si="406"/>
        <v>0</v>
      </c>
      <c r="D3769" s="50"/>
      <c r="F3769" s="37"/>
      <c r="G3769" s="39"/>
      <c r="H3769" s="38">
        <f t="shared" si="407"/>
        <v>0</v>
      </c>
      <c r="I3769" s="36">
        <f t="shared" si="408"/>
        <v>0</v>
      </c>
      <c r="J3769" s="50"/>
      <c r="M3769" s="37"/>
      <c r="N3769" s="39"/>
      <c r="O3769" s="38">
        <f t="shared" si="409"/>
        <v>0</v>
      </c>
      <c r="P3769" s="36">
        <f t="shared" si="410"/>
        <v>0</v>
      </c>
      <c r="Q3769" s="50"/>
      <c r="U3769" s="39"/>
      <c r="V3769" s="38">
        <f t="shared" si="411"/>
        <v>0</v>
      </c>
      <c r="W3769" s="36">
        <f t="shared" si="412"/>
        <v>0</v>
      </c>
      <c r="X3769" s="50"/>
    </row>
    <row r="3770" spans="3:24" s="35" customFormat="1" x14ac:dyDescent="0.35">
      <c r="C3770" s="36">
        <f t="shared" si="406"/>
        <v>0</v>
      </c>
      <c r="D3770" s="50"/>
      <c r="F3770" s="37"/>
      <c r="G3770" s="39"/>
      <c r="H3770" s="38">
        <f t="shared" si="407"/>
        <v>0</v>
      </c>
      <c r="I3770" s="36">
        <f t="shared" si="408"/>
        <v>0</v>
      </c>
      <c r="J3770" s="50"/>
      <c r="M3770" s="37"/>
      <c r="N3770" s="39"/>
      <c r="O3770" s="38">
        <f t="shared" si="409"/>
        <v>0</v>
      </c>
      <c r="P3770" s="36">
        <f t="shared" si="410"/>
        <v>0</v>
      </c>
      <c r="Q3770" s="50"/>
      <c r="U3770" s="39"/>
      <c r="V3770" s="38">
        <f t="shared" si="411"/>
        <v>0</v>
      </c>
      <c r="W3770" s="36">
        <f t="shared" si="412"/>
        <v>0</v>
      </c>
      <c r="X3770" s="50"/>
    </row>
    <row r="3771" spans="3:24" s="35" customFormat="1" x14ac:dyDescent="0.35">
      <c r="C3771" s="36">
        <f t="shared" si="406"/>
        <v>0</v>
      </c>
      <c r="D3771" s="50"/>
      <c r="F3771" s="37"/>
      <c r="G3771" s="39"/>
      <c r="H3771" s="38">
        <f t="shared" si="407"/>
        <v>0</v>
      </c>
      <c r="I3771" s="36">
        <f t="shared" si="408"/>
        <v>0</v>
      </c>
      <c r="J3771" s="50"/>
      <c r="M3771" s="37"/>
      <c r="N3771" s="39"/>
      <c r="O3771" s="38">
        <f t="shared" si="409"/>
        <v>0</v>
      </c>
      <c r="P3771" s="36">
        <f t="shared" si="410"/>
        <v>0</v>
      </c>
      <c r="Q3771" s="50"/>
      <c r="U3771" s="39"/>
      <c r="V3771" s="38">
        <f t="shared" si="411"/>
        <v>0</v>
      </c>
      <c r="W3771" s="36">
        <f t="shared" si="412"/>
        <v>0</v>
      </c>
      <c r="X3771" s="50"/>
    </row>
    <row r="3772" spans="3:24" s="35" customFormat="1" x14ac:dyDescent="0.35">
      <c r="C3772" s="36">
        <f t="shared" si="406"/>
        <v>0</v>
      </c>
      <c r="D3772" s="50"/>
      <c r="F3772" s="37"/>
      <c r="G3772" s="39"/>
      <c r="H3772" s="38">
        <f t="shared" si="407"/>
        <v>0</v>
      </c>
      <c r="I3772" s="36">
        <f t="shared" si="408"/>
        <v>0</v>
      </c>
      <c r="J3772" s="50"/>
      <c r="M3772" s="37"/>
      <c r="N3772" s="39"/>
      <c r="O3772" s="38">
        <f t="shared" si="409"/>
        <v>0</v>
      </c>
      <c r="P3772" s="36">
        <f t="shared" si="410"/>
        <v>0</v>
      </c>
      <c r="Q3772" s="50"/>
      <c r="U3772" s="39"/>
      <c r="V3772" s="38">
        <f t="shared" si="411"/>
        <v>0</v>
      </c>
      <c r="W3772" s="36">
        <f t="shared" si="412"/>
        <v>0</v>
      </c>
      <c r="X3772" s="50"/>
    </row>
    <row r="3773" spans="3:24" s="35" customFormat="1" x14ac:dyDescent="0.35">
      <c r="C3773" s="36">
        <f t="shared" si="406"/>
        <v>0</v>
      </c>
      <c r="D3773" s="50"/>
      <c r="F3773" s="37"/>
      <c r="G3773" s="39"/>
      <c r="H3773" s="38">
        <f t="shared" si="407"/>
        <v>0</v>
      </c>
      <c r="I3773" s="36">
        <f t="shared" si="408"/>
        <v>0</v>
      </c>
      <c r="J3773" s="50"/>
      <c r="M3773" s="37"/>
      <c r="N3773" s="39"/>
      <c r="O3773" s="38">
        <f t="shared" si="409"/>
        <v>0</v>
      </c>
      <c r="P3773" s="36">
        <f t="shared" si="410"/>
        <v>0</v>
      </c>
      <c r="Q3773" s="50"/>
      <c r="U3773" s="39"/>
      <c r="V3773" s="38">
        <f t="shared" si="411"/>
        <v>0</v>
      </c>
      <c r="W3773" s="36">
        <f t="shared" si="412"/>
        <v>0</v>
      </c>
      <c r="X3773" s="50"/>
    </row>
    <row r="3774" spans="3:24" s="35" customFormat="1" x14ac:dyDescent="0.35">
      <c r="C3774" s="36">
        <f t="shared" si="406"/>
        <v>0</v>
      </c>
      <c r="D3774" s="50"/>
      <c r="F3774" s="37"/>
      <c r="G3774" s="39"/>
      <c r="H3774" s="38">
        <f t="shared" si="407"/>
        <v>0</v>
      </c>
      <c r="I3774" s="36">
        <f t="shared" si="408"/>
        <v>0</v>
      </c>
      <c r="J3774" s="50"/>
      <c r="M3774" s="37"/>
      <c r="N3774" s="39"/>
      <c r="O3774" s="38">
        <f t="shared" si="409"/>
        <v>0</v>
      </c>
      <c r="P3774" s="36">
        <f t="shared" si="410"/>
        <v>0</v>
      </c>
      <c r="Q3774" s="50"/>
      <c r="U3774" s="39"/>
      <c r="V3774" s="38">
        <f t="shared" si="411"/>
        <v>0</v>
      </c>
      <c r="W3774" s="36">
        <f t="shared" si="412"/>
        <v>0</v>
      </c>
      <c r="X3774" s="50"/>
    </row>
    <row r="3775" spans="3:24" s="35" customFormat="1" x14ac:dyDescent="0.35">
      <c r="C3775" s="36">
        <f t="shared" si="406"/>
        <v>0</v>
      </c>
      <c r="D3775" s="50"/>
      <c r="F3775" s="37"/>
      <c r="G3775" s="39"/>
      <c r="H3775" s="38">
        <f t="shared" si="407"/>
        <v>0</v>
      </c>
      <c r="I3775" s="36">
        <f t="shared" si="408"/>
        <v>0</v>
      </c>
      <c r="J3775" s="50"/>
      <c r="M3775" s="37"/>
      <c r="N3775" s="39"/>
      <c r="O3775" s="38">
        <f t="shared" si="409"/>
        <v>0</v>
      </c>
      <c r="P3775" s="36">
        <f t="shared" si="410"/>
        <v>0</v>
      </c>
      <c r="Q3775" s="50"/>
      <c r="U3775" s="39"/>
      <c r="V3775" s="38">
        <f t="shared" si="411"/>
        <v>0</v>
      </c>
      <c r="W3775" s="36">
        <f t="shared" si="412"/>
        <v>0</v>
      </c>
      <c r="X3775" s="50"/>
    </row>
    <row r="3776" spans="3:24" s="35" customFormat="1" x14ac:dyDescent="0.35">
      <c r="C3776" s="36">
        <f t="shared" si="406"/>
        <v>0</v>
      </c>
      <c r="D3776" s="50"/>
      <c r="F3776" s="37"/>
      <c r="G3776" s="39"/>
      <c r="H3776" s="38">
        <f t="shared" si="407"/>
        <v>0</v>
      </c>
      <c r="I3776" s="36">
        <f t="shared" si="408"/>
        <v>0</v>
      </c>
      <c r="J3776" s="50"/>
      <c r="M3776" s="37"/>
      <c r="N3776" s="39"/>
      <c r="O3776" s="38">
        <f t="shared" si="409"/>
        <v>0</v>
      </c>
      <c r="P3776" s="36">
        <f t="shared" si="410"/>
        <v>0</v>
      </c>
      <c r="Q3776" s="50"/>
      <c r="U3776" s="39"/>
      <c r="V3776" s="38">
        <f t="shared" si="411"/>
        <v>0</v>
      </c>
      <c r="W3776" s="36">
        <f t="shared" si="412"/>
        <v>0</v>
      </c>
      <c r="X3776" s="50"/>
    </row>
    <row r="3777" spans="3:24" s="35" customFormat="1" x14ac:dyDescent="0.35">
      <c r="C3777" s="36">
        <f t="shared" si="406"/>
        <v>0</v>
      </c>
      <c r="D3777" s="50"/>
      <c r="F3777" s="37"/>
      <c r="G3777" s="39"/>
      <c r="H3777" s="38">
        <f t="shared" si="407"/>
        <v>0</v>
      </c>
      <c r="I3777" s="36">
        <f t="shared" si="408"/>
        <v>0</v>
      </c>
      <c r="J3777" s="50"/>
      <c r="M3777" s="37"/>
      <c r="N3777" s="39"/>
      <c r="O3777" s="38">
        <f t="shared" si="409"/>
        <v>0</v>
      </c>
      <c r="P3777" s="36">
        <f t="shared" si="410"/>
        <v>0</v>
      </c>
      <c r="Q3777" s="50"/>
      <c r="U3777" s="39"/>
      <c r="V3777" s="38">
        <f t="shared" si="411"/>
        <v>0</v>
      </c>
      <c r="W3777" s="36">
        <f t="shared" si="412"/>
        <v>0</v>
      </c>
      <c r="X3777" s="50"/>
    </row>
    <row r="3778" spans="3:24" s="35" customFormat="1" x14ac:dyDescent="0.35">
      <c r="C3778" s="36">
        <f t="shared" si="406"/>
        <v>0</v>
      </c>
      <c r="D3778" s="50"/>
      <c r="F3778" s="37"/>
      <c r="G3778" s="39"/>
      <c r="H3778" s="38">
        <f t="shared" si="407"/>
        <v>0</v>
      </c>
      <c r="I3778" s="36">
        <f t="shared" si="408"/>
        <v>0</v>
      </c>
      <c r="J3778" s="50"/>
      <c r="M3778" s="37"/>
      <c r="N3778" s="39"/>
      <c r="O3778" s="38">
        <f t="shared" si="409"/>
        <v>0</v>
      </c>
      <c r="P3778" s="36">
        <f t="shared" si="410"/>
        <v>0</v>
      </c>
      <c r="Q3778" s="50"/>
      <c r="U3778" s="39"/>
      <c r="V3778" s="38">
        <f t="shared" si="411"/>
        <v>0</v>
      </c>
      <c r="W3778" s="36">
        <f t="shared" si="412"/>
        <v>0</v>
      </c>
      <c r="X3778" s="50"/>
    </row>
    <row r="3779" spans="3:24" s="35" customFormat="1" x14ac:dyDescent="0.35">
      <c r="C3779" s="36">
        <f t="shared" si="406"/>
        <v>0</v>
      </c>
      <c r="D3779" s="50"/>
      <c r="F3779" s="37"/>
      <c r="G3779" s="39"/>
      <c r="H3779" s="38">
        <f t="shared" si="407"/>
        <v>0</v>
      </c>
      <c r="I3779" s="36">
        <f t="shared" si="408"/>
        <v>0</v>
      </c>
      <c r="J3779" s="50"/>
      <c r="M3779" s="37"/>
      <c r="N3779" s="39"/>
      <c r="O3779" s="38">
        <f t="shared" si="409"/>
        <v>0</v>
      </c>
      <c r="P3779" s="36">
        <f t="shared" si="410"/>
        <v>0</v>
      </c>
      <c r="Q3779" s="50"/>
      <c r="U3779" s="39"/>
      <c r="V3779" s="38">
        <f t="shared" si="411"/>
        <v>0</v>
      </c>
      <c r="W3779" s="36">
        <f t="shared" si="412"/>
        <v>0</v>
      </c>
      <c r="X3779" s="50"/>
    </row>
    <row r="3780" spans="3:24" s="35" customFormat="1" x14ac:dyDescent="0.35">
      <c r="C3780" s="36">
        <f t="shared" si="406"/>
        <v>0</v>
      </c>
      <c r="D3780" s="50"/>
      <c r="F3780" s="37"/>
      <c r="G3780" s="39"/>
      <c r="H3780" s="38">
        <f t="shared" si="407"/>
        <v>0</v>
      </c>
      <c r="I3780" s="36">
        <f t="shared" si="408"/>
        <v>0</v>
      </c>
      <c r="J3780" s="50"/>
      <c r="M3780" s="37"/>
      <c r="N3780" s="39"/>
      <c r="O3780" s="38">
        <f t="shared" si="409"/>
        <v>0</v>
      </c>
      <c r="P3780" s="36">
        <f t="shared" si="410"/>
        <v>0</v>
      </c>
      <c r="Q3780" s="50"/>
      <c r="U3780" s="39"/>
      <c r="V3780" s="38">
        <f t="shared" si="411"/>
        <v>0</v>
      </c>
      <c r="W3780" s="36">
        <f t="shared" si="412"/>
        <v>0</v>
      </c>
      <c r="X3780" s="50"/>
    </row>
    <row r="3781" spans="3:24" s="35" customFormat="1" x14ac:dyDescent="0.35">
      <c r="C3781" s="36">
        <f t="shared" si="406"/>
        <v>0</v>
      </c>
      <c r="D3781" s="50"/>
      <c r="F3781" s="37"/>
      <c r="G3781" s="39"/>
      <c r="H3781" s="38">
        <f t="shared" si="407"/>
        <v>0</v>
      </c>
      <c r="I3781" s="36">
        <f t="shared" si="408"/>
        <v>0</v>
      </c>
      <c r="J3781" s="50"/>
      <c r="M3781" s="37"/>
      <c r="N3781" s="39"/>
      <c r="O3781" s="38">
        <f t="shared" si="409"/>
        <v>0</v>
      </c>
      <c r="P3781" s="36">
        <f t="shared" si="410"/>
        <v>0</v>
      </c>
      <c r="Q3781" s="50"/>
      <c r="U3781" s="39"/>
      <c r="V3781" s="38">
        <f t="shared" si="411"/>
        <v>0</v>
      </c>
      <c r="W3781" s="36">
        <f t="shared" si="412"/>
        <v>0</v>
      </c>
      <c r="X3781" s="50"/>
    </row>
    <row r="3782" spans="3:24" s="35" customFormat="1" x14ac:dyDescent="0.35">
      <c r="C3782" s="36">
        <f t="shared" si="406"/>
        <v>0</v>
      </c>
      <c r="D3782" s="50"/>
      <c r="F3782" s="37"/>
      <c r="G3782" s="39"/>
      <c r="H3782" s="38">
        <f t="shared" si="407"/>
        <v>0</v>
      </c>
      <c r="I3782" s="36">
        <f t="shared" si="408"/>
        <v>0</v>
      </c>
      <c r="J3782" s="50"/>
      <c r="M3782" s="37"/>
      <c r="N3782" s="39"/>
      <c r="O3782" s="38">
        <f t="shared" si="409"/>
        <v>0</v>
      </c>
      <c r="P3782" s="36">
        <f t="shared" si="410"/>
        <v>0</v>
      </c>
      <c r="Q3782" s="50"/>
      <c r="U3782" s="39"/>
      <c r="V3782" s="38">
        <f t="shared" si="411"/>
        <v>0</v>
      </c>
      <c r="W3782" s="36">
        <f t="shared" si="412"/>
        <v>0</v>
      </c>
      <c r="X3782" s="50"/>
    </row>
    <row r="3783" spans="3:24" s="35" customFormat="1" x14ac:dyDescent="0.35">
      <c r="C3783" s="36">
        <f t="shared" si="406"/>
        <v>0</v>
      </c>
      <c r="D3783" s="50"/>
      <c r="F3783" s="37"/>
      <c r="G3783" s="39"/>
      <c r="H3783" s="38">
        <f t="shared" si="407"/>
        <v>0</v>
      </c>
      <c r="I3783" s="36">
        <f t="shared" si="408"/>
        <v>0</v>
      </c>
      <c r="J3783" s="50"/>
      <c r="M3783" s="37"/>
      <c r="N3783" s="39"/>
      <c r="O3783" s="38">
        <f t="shared" si="409"/>
        <v>0</v>
      </c>
      <c r="P3783" s="36">
        <f t="shared" si="410"/>
        <v>0</v>
      </c>
      <c r="Q3783" s="50"/>
      <c r="U3783" s="39"/>
      <c r="V3783" s="38">
        <f t="shared" si="411"/>
        <v>0</v>
      </c>
      <c r="W3783" s="36">
        <f t="shared" si="412"/>
        <v>0</v>
      </c>
      <c r="X3783" s="50"/>
    </row>
    <row r="3784" spans="3:24" s="35" customFormat="1" x14ac:dyDescent="0.35">
      <c r="C3784" s="36">
        <f t="shared" ref="C3784:C3847" si="413">D3784/$C$1</f>
        <v>0</v>
      </c>
      <c r="D3784" s="50"/>
      <c r="F3784" s="37"/>
      <c r="G3784" s="39"/>
      <c r="H3784" s="38">
        <f t="shared" ref="H3784:H3847" si="414">$C3784-I3784</f>
        <v>0</v>
      </c>
      <c r="I3784" s="36">
        <f t="shared" ref="I3784:I3847" si="415">J3784/$C$1</f>
        <v>0</v>
      </c>
      <c r="J3784" s="50"/>
      <c r="M3784" s="37"/>
      <c r="N3784" s="39"/>
      <c r="O3784" s="38">
        <f t="shared" ref="O3784:O3847" si="416">$C3784-P3784</f>
        <v>0</v>
      </c>
      <c r="P3784" s="36">
        <f t="shared" ref="P3784:P3847" si="417">Q3784/$C$1</f>
        <v>0</v>
      </c>
      <c r="Q3784" s="50"/>
      <c r="U3784" s="39"/>
      <c r="V3784" s="38">
        <f t="shared" ref="V3784:V3847" si="418">$C3784-W3784</f>
        <v>0</v>
      </c>
      <c r="W3784" s="36">
        <f t="shared" ref="W3784:W3847" si="419">X3784/$C$1</f>
        <v>0</v>
      </c>
      <c r="X3784" s="50"/>
    </row>
    <row r="3785" spans="3:24" s="35" customFormat="1" x14ac:dyDescent="0.35">
      <c r="C3785" s="36">
        <f t="shared" si="413"/>
        <v>0</v>
      </c>
      <c r="D3785" s="50"/>
      <c r="F3785" s="37"/>
      <c r="G3785" s="39"/>
      <c r="H3785" s="38">
        <f t="shared" si="414"/>
        <v>0</v>
      </c>
      <c r="I3785" s="36">
        <f t="shared" si="415"/>
        <v>0</v>
      </c>
      <c r="J3785" s="50"/>
      <c r="M3785" s="37"/>
      <c r="N3785" s="39"/>
      <c r="O3785" s="38">
        <f t="shared" si="416"/>
        <v>0</v>
      </c>
      <c r="P3785" s="36">
        <f t="shared" si="417"/>
        <v>0</v>
      </c>
      <c r="Q3785" s="50"/>
      <c r="U3785" s="39"/>
      <c r="V3785" s="38">
        <f t="shared" si="418"/>
        <v>0</v>
      </c>
      <c r="W3785" s="36">
        <f t="shared" si="419"/>
        <v>0</v>
      </c>
      <c r="X3785" s="50"/>
    </row>
    <row r="3786" spans="3:24" s="35" customFormat="1" x14ac:dyDescent="0.35">
      <c r="C3786" s="36">
        <f t="shared" si="413"/>
        <v>0</v>
      </c>
      <c r="D3786" s="50"/>
      <c r="F3786" s="37"/>
      <c r="G3786" s="39"/>
      <c r="H3786" s="38">
        <f t="shared" si="414"/>
        <v>0</v>
      </c>
      <c r="I3786" s="36">
        <f t="shared" si="415"/>
        <v>0</v>
      </c>
      <c r="J3786" s="50"/>
      <c r="M3786" s="37"/>
      <c r="N3786" s="39"/>
      <c r="O3786" s="38">
        <f t="shared" si="416"/>
        <v>0</v>
      </c>
      <c r="P3786" s="36">
        <f t="shared" si="417"/>
        <v>0</v>
      </c>
      <c r="Q3786" s="50"/>
      <c r="U3786" s="39"/>
      <c r="V3786" s="38">
        <f t="shared" si="418"/>
        <v>0</v>
      </c>
      <c r="W3786" s="36">
        <f t="shared" si="419"/>
        <v>0</v>
      </c>
      <c r="X3786" s="50"/>
    </row>
    <row r="3787" spans="3:24" s="35" customFormat="1" x14ac:dyDescent="0.35">
      <c r="C3787" s="36">
        <f t="shared" si="413"/>
        <v>0</v>
      </c>
      <c r="D3787" s="50"/>
      <c r="F3787" s="37"/>
      <c r="G3787" s="39"/>
      <c r="H3787" s="38">
        <f t="shared" si="414"/>
        <v>0</v>
      </c>
      <c r="I3787" s="36">
        <f t="shared" si="415"/>
        <v>0</v>
      </c>
      <c r="J3787" s="50"/>
      <c r="M3787" s="37"/>
      <c r="N3787" s="39"/>
      <c r="O3787" s="38">
        <f t="shared" si="416"/>
        <v>0</v>
      </c>
      <c r="P3787" s="36">
        <f t="shared" si="417"/>
        <v>0</v>
      </c>
      <c r="Q3787" s="50"/>
      <c r="U3787" s="39"/>
      <c r="V3787" s="38">
        <f t="shared" si="418"/>
        <v>0</v>
      </c>
      <c r="W3787" s="36">
        <f t="shared" si="419"/>
        <v>0</v>
      </c>
      <c r="X3787" s="50"/>
    </row>
    <row r="3788" spans="3:24" s="35" customFormat="1" x14ac:dyDescent="0.35">
      <c r="C3788" s="36">
        <f t="shared" si="413"/>
        <v>0</v>
      </c>
      <c r="D3788" s="50"/>
      <c r="F3788" s="37"/>
      <c r="G3788" s="39"/>
      <c r="H3788" s="38">
        <f t="shared" si="414"/>
        <v>0</v>
      </c>
      <c r="I3788" s="36">
        <f t="shared" si="415"/>
        <v>0</v>
      </c>
      <c r="J3788" s="50"/>
      <c r="M3788" s="37"/>
      <c r="N3788" s="39"/>
      <c r="O3788" s="38">
        <f t="shared" si="416"/>
        <v>0</v>
      </c>
      <c r="P3788" s="36">
        <f t="shared" si="417"/>
        <v>0</v>
      </c>
      <c r="Q3788" s="50"/>
      <c r="U3788" s="39"/>
      <c r="V3788" s="38">
        <f t="shared" si="418"/>
        <v>0</v>
      </c>
      <c r="W3788" s="36">
        <f t="shared" si="419"/>
        <v>0</v>
      </c>
      <c r="X3788" s="50"/>
    </row>
    <row r="3789" spans="3:24" s="35" customFormat="1" x14ac:dyDescent="0.35">
      <c r="C3789" s="36">
        <f t="shared" si="413"/>
        <v>0</v>
      </c>
      <c r="D3789" s="50"/>
      <c r="F3789" s="37"/>
      <c r="G3789" s="39"/>
      <c r="H3789" s="38">
        <f t="shared" si="414"/>
        <v>0</v>
      </c>
      <c r="I3789" s="36">
        <f t="shared" si="415"/>
        <v>0</v>
      </c>
      <c r="J3789" s="50"/>
      <c r="M3789" s="37"/>
      <c r="N3789" s="39"/>
      <c r="O3789" s="38">
        <f t="shared" si="416"/>
        <v>0</v>
      </c>
      <c r="P3789" s="36">
        <f t="shared" si="417"/>
        <v>0</v>
      </c>
      <c r="Q3789" s="50"/>
      <c r="U3789" s="39"/>
      <c r="V3789" s="38">
        <f t="shared" si="418"/>
        <v>0</v>
      </c>
      <c r="W3789" s="36">
        <f t="shared" si="419"/>
        <v>0</v>
      </c>
      <c r="X3789" s="50"/>
    </row>
    <row r="3790" spans="3:24" s="35" customFormat="1" x14ac:dyDescent="0.35">
      <c r="C3790" s="36">
        <f t="shared" si="413"/>
        <v>0</v>
      </c>
      <c r="D3790" s="50"/>
      <c r="F3790" s="37"/>
      <c r="G3790" s="39"/>
      <c r="H3790" s="38">
        <f t="shared" si="414"/>
        <v>0</v>
      </c>
      <c r="I3790" s="36">
        <f t="shared" si="415"/>
        <v>0</v>
      </c>
      <c r="J3790" s="50"/>
      <c r="M3790" s="37"/>
      <c r="N3790" s="39"/>
      <c r="O3790" s="38">
        <f t="shared" si="416"/>
        <v>0</v>
      </c>
      <c r="P3790" s="36">
        <f t="shared" si="417"/>
        <v>0</v>
      </c>
      <c r="Q3790" s="50"/>
      <c r="U3790" s="39"/>
      <c r="V3790" s="38">
        <f t="shared" si="418"/>
        <v>0</v>
      </c>
      <c r="W3790" s="36">
        <f t="shared" si="419"/>
        <v>0</v>
      </c>
      <c r="X3790" s="50"/>
    </row>
    <row r="3791" spans="3:24" s="35" customFormat="1" x14ac:dyDescent="0.35">
      <c r="C3791" s="36">
        <f t="shared" si="413"/>
        <v>0</v>
      </c>
      <c r="D3791" s="50"/>
      <c r="F3791" s="37"/>
      <c r="G3791" s="39"/>
      <c r="H3791" s="38">
        <f t="shared" si="414"/>
        <v>0</v>
      </c>
      <c r="I3791" s="36">
        <f t="shared" si="415"/>
        <v>0</v>
      </c>
      <c r="J3791" s="50"/>
      <c r="M3791" s="37"/>
      <c r="N3791" s="39"/>
      <c r="O3791" s="38">
        <f t="shared" si="416"/>
        <v>0</v>
      </c>
      <c r="P3791" s="36">
        <f t="shared" si="417"/>
        <v>0</v>
      </c>
      <c r="Q3791" s="50"/>
      <c r="U3791" s="39"/>
      <c r="V3791" s="38">
        <f t="shared" si="418"/>
        <v>0</v>
      </c>
      <c r="W3791" s="36">
        <f t="shared" si="419"/>
        <v>0</v>
      </c>
      <c r="X3791" s="50"/>
    </row>
    <row r="3792" spans="3:24" s="35" customFormat="1" x14ac:dyDescent="0.35">
      <c r="C3792" s="36">
        <f t="shared" si="413"/>
        <v>0</v>
      </c>
      <c r="D3792" s="50"/>
      <c r="F3792" s="37"/>
      <c r="G3792" s="39"/>
      <c r="H3792" s="38">
        <f t="shared" si="414"/>
        <v>0</v>
      </c>
      <c r="I3792" s="36">
        <f t="shared" si="415"/>
        <v>0</v>
      </c>
      <c r="J3792" s="50"/>
      <c r="M3792" s="37"/>
      <c r="N3792" s="39"/>
      <c r="O3792" s="38">
        <f t="shared" si="416"/>
        <v>0</v>
      </c>
      <c r="P3792" s="36">
        <f t="shared" si="417"/>
        <v>0</v>
      </c>
      <c r="Q3792" s="50"/>
      <c r="U3792" s="39"/>
      <c r="V3792" s="38">
        <f t="shared" si="418"/>
        <v>0</v>
      </c>
      <c r="W3792" s="36">
        <f t="shared" si="419"/>
        <v>0</v>
      </c>
      <c r="X3792" s="50"/>
    </row>
    <row r="3793" spans="3:24" s="35" customFormat="1" x14ac:dyDescent="0.35">
      <c r="C3793" s="36">
        <f t="shared" si="413"/>
        <v>0</v>
      </c>
      <c r="D3793" s="50"/>
      <c r="F3793" s="37"/>
      <c r="G3793" s="39"/>
      <c r="H3793" s="38">
        <f t="shared" si="414"/>
        <v>0</v>
      </c>
      <c r="I3793" s="36">
        <f t="shared" si="415"/>
        <v>0</v>
      </c>
      <c r="J3793" s="50"/>
      <c r="M3793" s="37"/>
      <c r="N3793" s="39"/>
      <c r="O3793" s="38">
        <f t="shared" si="416"/>
        <v>0</v>
      </c>
      <c r="P3793" s="36">
        <f t="shared" si="417"/>
        <v>0</v>
      </c>
      <c r="Q3793" s="50"/>
      <c r="U3793" s="39"/>
      <c r="V3793" s="38">
        <f t="shared" si="418"/>
        <v>0</v>
      </c>
      <c r="W3793" s="36">
        <f t="shared" si="419"/>
        <v>0</v>
      </c>
      <c r="X3793" s="50"/>
    </row>
    <row r="3794" spans="3:24" s="35" customFormat="1" x14ac:dyDescent="0.35">
      <c r="C3794" s="36">
        <f t="shared" si="413"/>
        <v>0</v>
      </c>
      <c r="D3794" s="50"/>
      <c r="F3794" s="37"/>
      <c r="G3794" s="39"/>
      <c r="H3794" s="38">
        <f t="shared" si="414"/>
        <v>0</v>
      </c>
      <c r="I3794" s="36">
        <f t="shared" si="415"/>
        <v>0</v>
      </c>
      <c r="J3794" s="50"/>
      <c r="M3794" s="37"/>
      <c r="N3794" s="39"/>
      <c r="O3794" s="38">
        <f t="shared" si="416"/>
        <v>0</v>
      </c>
      <c r="P3794" s="36">
        <f t="shared" si="417"/>
        <v>0</v>
      </c>
      <c r="Q3794" s="50"/>
      <c r="U3794" s="39"/>
      <c r="V3794" s="38">
        <f t="shared" si="418"/>
        <v>0</v>
      </c>
      <c r="W3794" s="36">
        <f t="shared" si="419"/>
        <v>0</v>
      </c>
      <c r="X3794" s="50"/>
    </row>
    <row r="3795" spans="3:24" s="35" customFormat="1" x14ac:dyDescent="0.35">
      <c r="C3795" s="36">
        <f t="shared" si="413"/>
        <v>0</v>
      </c>
      <c r="D3795" s="50"/>
      <c r="F3795" s="37"/>
      <c r="G3795" s="39"/>
      <c r="H3795" s="38">
        <f t="shared" si="414"/>
        <v>0</v>
      </c>
      <c r="I3795" s="36">
        <f t="shared" si="415"/>
        <v>0</v>
      </c>
      <c r="J3795" s="50"/>
      <c r="M3795" s="37"/>
      <c r="N3795" s="39"/>
      <c r="O3795" s="38">
        <f t="shared" si="416"/>
        <v>0</v>
      </c>
      <c r="P3795" s="36">
        <f t="shared" si="417"/>
        <v>0</v>
      </c>
      <c r="Q3795" s="50"/>
      <c r="U3795" s="39"/>
      <c r="V3795" s="38">
        <f t="shared" si="418"/>
        <v>0</v>
      </c>
      <c r="W3795" s="36">
        <f t="shared" si="419"/>
        <v>0</v>
      </c>
      <c r="X3795" s="50"/>
    </row>
    <row r="3796" spans="3:24" s="35" customFormat="1" x14ac:dyDescent="0.35">
      <c r="C3796" s="36">
        <f t="shared" si="413"/>
        <v>0</v>
      </c>
      <c r="D3796" s="50"/>
      <c r="F3796" s="37"/>
      <c r="G3796" s="39"/>
      <c r="H3796" s="38">
        <f t="shared" si="414"/>
        <v>0</v>
      </c>
      <c r="I3796" s="36">
        <f t="shared" si="415"/>
        <v>0</v>
      </c>
      <c r="J3796" s="50"/>
      <c r="M3796" s="37"/>
      <c r="N3796" s="39"/>
      <c r="O3796" s="38">
        <f t="shared" si="416"/>
        <v>0</v>
      </c>
      <c r="P3796" s="36">
        <f t="shared" si="417"/>
        <v>0</v>
      </c>
      <c r="Q3796" s="50"/>
      <c r="U3796" s="39"/>
      <c r="V3796" s="38">
        <f t="shared" si="418"/>
        <v>0</v>
      </c>
      <c r="W3796" s="36">
        <f t="shared" si="419"/>
        <v>0</v>
      </c>
      <c r="X3796" s="50"/>
    </row>
    <row r="3797" spans="3:24" s="35" customFormat="1" x14ac:dyDescent="0.35">
      <c r="C3797" s="36">
        <f t="shared" si="413"/>
        <v>0</v>
      </c>
      <c r="D3797" s="50"/>
      <c r="F3797" s="37"/>
      <c r="G3797" s="39"/>
      <c r="H3797" s="38">
        <f t="shared" si="414"/>
        <v>0</v>
      </c>
      <c r="I3797" s="36">
        <f t="shared" si="415"/>
        <v>0</v>
      </c>
      <c r="J3797" s="50"/>
      <c r="M3797" s="37"/>
      <c r="N3797" s="39"/>
      <c r="O3797" s="38">
        <f t="shared" si="416"/>
        <v>0</v>
      </c>
      <c r="P3797" s="36">
        <f t="shared" si="417"/>
        <v>0</v>
      </c>
      <c r="Q3797" s="50"/>
      <c r="U3797" s="39"/>
      <c r="V3797" s="38">
        <f t="shared" si="418"/>
        <v>0</v>
      </c>
      <c r="W3797" s="36">
        <f t="shared" si="419"/>
        <v>0</v>
      </c>
      <c r="X3797" s="50"/>
    </row>
    <row r="3798" spans="3:24" s="35" customFormat="1" x14ac:dyDescent="0.35">
      <c r="C3798" s="36">
        <f t="shared" si="413"/>
        <v>0</v>
      </c>
      <c r="D3798" s="50"/>
      <c r="F3798" s="37"/>
      <c r="G3798" s="39"/>
      <c r="H3798" s="38">
        <f t="shared" si="414"/>
        <v>0</v>
      </c>
      <c r="I3798" s="36">
        <f t="shared" si="415"/>
        <v>0</v>
      </c>
      <c r="J3798" s="50"/>
      <c r="M3798" s="37"/>
      <c r="N3798" s="39"/>
      <c r="O3798" s="38">
        <f t="shared" si="416"/>
        <v>0</v>
      </c>
      <c r="P3798" s="36">
        <f t="shared" si="417"/>
        <v>0</v>
      </c>
      <c r="Q3798" s="50"/>
      <c r="U3798" s="39"/>
      <c r="V3798" s="38">
        <f t="shared" si="418"/>
        <v>0</v>
      </c>
      <c r="W3798" s="36">
        <f t="shared" si="419"/>
        <v>0</v>
      </c>
      <c r="X3798" s="50"/>
    </row>
    <row r="3799" spans="3:24" s="35" customFormat="1" x14ac:dyDescent="0.35">
      <c r="C3799" s="36">
        <f t="shared" si="413"/>
        <v>0</v>
      </c>
      <c r="D3799" s="50"/>
      <c r="F3799" s="37"/>
      <c r="G3799" s="39"/>
      <c r="H3799" s="38">
        <f t="shared" si="414"/>
        <v>0</v>
      </c>
      <c r="I3799" s="36">
        <f t="shared" si="415"/>
        <v>0</v>
      </c>
      <c r="J3799" s="50"/>
      <c r="M3799" s="37"/>
      <c r="N3799" s="39"/>
      <c r="O3799" s="38">
        <f t="shared" si="416"/>
        <v>0</v>
      </c>
      <c r="P3799" s="36">
        <f t="shared" si="417"/>
        <v>0</v>
      </c>
      <c r="Q3799" s="50"/>
      <c r="U3799" s="39"/>
      <c r="V3799" s="38">
        <f t="shared" si="418"/>
        <v>0</v>
      </c>
      <c r="W3799" s="36">
        <f t="shared" si="419"/>
        <v>0</v>
      </c>
      <c r="X3799" s="50"/>
    </row>
    <row r="3800" spans="3:24" s="35" customFormat="1" x14ac:dyDescent="0.35">
      <c r="C3800" s="36">
        <f t="shared" si="413"/>
        <v>0</v>
      </c>
      <c r="D3800" s="50"/>
      <c r="F3800" s="37"/>
      <c r="G3800" s="39"/>
      <c r="H3800" s="38">
        <f t="shared" si="414"/>
        <v>0</v>
      </c>
      <c r="I3800" s="36">
        <f t="shared" si="415"/>
        <v>0</v>
      </c>
      <c r="J3800" s="50"/>
      <c r="M3800" s="37"/>
      <c r="N3800" s="39"/>
      <c r="O3800" s="38">
        <f t="shared" si="416"/>
        <v>0</v>
      </c>
      <c r="P3800" s="36">
        <f t="shared" si="417"/>
        <v>0</v>
      </c>
      <c r="Q3800" s="50"/>
      <c r="U3800" s="39"/>
      <c r="V3800" s="38">
        <f t="shared" si="418"/>
        <v>0</v>
      </c>
      <c r="W3800" s="36">
        <f t="shared" si="419"/>
        <v>0</v>
      </c>
      <c r="X3800" s="50"/>
    </row>
    <row r="3801" spans="3:24" s="35" customFormat="1" x14ac:dyDescent="0.35">
      <c r="C3801" s="36">
        <f t="shared" si="413"/>
        <v>0</v>
      </c>
      <c r="D3801" s="50"/>
      <c r="F3801" s="37"/>
      <c r="G3801" s="39"/>
      <c r="H3801" s="38">
        <f t="shared" si="414"/>
        <v>0</v>
      </c>
      <c r="I3801" s="36">
        <f t="shared" si="415"/>
        <v>0</v>
      </c>
      <c r="J3801" s="50"/>
      <c r="M3801" s="37"/>
      <c r="N3801" s="39"/>
      <c r="O3801" s="38">
        <f t="shared" si="416"/>
        <v>0</v>
      </c>
      <c r="P3801" s="36">
        <f t="shared" si="417"/>
        <v>0</v>
      </c>
      <c r="Q3801" s="50"/>
      <c r="U3801" s="39"/>
      <c r="V3801" s="38">
        <f t="shared" si="418"/>
        <v>0</v>
      </c>
      <c r="W3801" s="36">
        <f t="shared" si="419"/>
        <v>0</v>
      </c>
      <c r="X3801" s="50"/>
    </row>
    <row r="3802" spans="3:24" s="35" customFormat="1" x14ac:dyDescent="0.35">
      <c r="C3802" s="36">
        <f t="shared" si="413"/>
        <v>0</v>
      </c>
      <c r="D3802" s="50"/>
      <c r="F3802" s="37"/>
      <c r="G3802" s="39"/>
      <c r="H3802" s="38">
        <f t="shared" si="414"/>
        <v>0</v>
      </c>
      <c r="I3802" s="36">
        <f t="shared" si="415"/>
        <v>0</v>
      </c>
      <c r="J3802" s="50"/>
      <c r="M3802" s="37"/>
      <c r="N3802" s="39"/>
      <c r="O3802" s="38">
        <f t="shared" si="416"/>
        <v>0</v>
      </c>
      <c r="P3802" s="36">
        <f t="shared" si="417"/>
        <v>0</v>
      </c>
      <c r="Q3802" s="50"/>
      <c r="U3802" s="39"/>
      <c r="V3802" s="38">
        <f t="shared" si="418"/>
        <v>0</v>
      </c>
      <c r="W3802" s="36">
        <f t="shared" si="419"/>
        <v>0</v>
      </c>
      <c r="X3802" s="50"/>
    </row>
    <row r="3803" spans="3:24" s="35" customFormat="1" x14ac:dyDescent="0.35">
      <c r="C3803" s="36">
        <f t="shared" si="413"/>
        <v>0</v>
      </c>
      <c r="D3803" s="50"/>
      <c r="F3803" s="37"/>
      <c r="G3803" s="39"/>
      <c r="H3803" s="38">
        <f t="shared" si="414"/>
        <v>0</v>
      </c>
      <c r="I3803" s="36">
        <f t="shared" si="415"/>
        <v>0</v>
      </c>
      <c r="J3803" s="50"/>
      <c r="M3803" s="37"/>
      <c r="N3803" s="39"/>
      <c r="O3803" s="38">
        <f t="shared" si="416"/>
        <v>0</v>
      </c>
      <c r="P3803" s="36">
        <f t="shared" si="417"/>
        <v>0</v>
      </c>
      <c r="Q3803" s="50"/>
      <c r="U3803" s="39"/>
      <c r="V3803" s="38">
        <f t="shared" si="418"/>
        <v>0</v>
      </c>
      <c r="W3803" s="36">
        <f t="shared" si="419"/>
        <v>0</v>
      </c>
      <c r="X3803" s="50"/>
    </row>
    <row r="3804" spans="3:24" s="35" customFormat="1" x14ac:dyDescent="0.35">
      <c r="C3804" s="36">
        <f t="shared" si="413"/>
        <v>0</v>
      </c>
      <c r="D3804" s="50"/>
      <c r="F3804" s="37"/>
      <c r="G3804" s="39"/>
      <c r="H3804" s="38">
        <f t="shared" si="414"/>
        <v>0</v>
      </c>
      <c r="I3804" s="36">
        <f t="shared" si="415"/>
        <v>0</v>
      </c>
      <c r="J3804" s="50"/>
      <c r="M3804" s="37"/>
      <c r="N3804" s="39"/>
      <c r="O3804" s="38">
        <f t="shared" si="416"/>
        <v>0</v>
      </c>
      <c r="P3804" s="36">
        <f t="shared" si="417"/>
        <v>0</v>
      </c>
      <c r="Q3804" s="50"/>
      <c r="U3804" s="39"/>
      <c r="V3804" s="38">
        <f t="shared" si="418"/>
        <v>0</v>
      </c>
      <c r="W3804" s="36">
        <f t="shared" si="419"/>
        <v>0</v>
      </c>
      <c r="X3804" s="50"/>
    </row>
    <row r="3805" spans="3:24" s="35" customFormat="1" x14ac:dyDescent="0.35">
      <c r="C3805" s="36">
        <f t="shared" si="413"/>
        <v>0</v>
      </c>
      <c r="D3805" s="50"/>
      <c r="F3805" s="37"/>
      <c r="G3805" s="39"/>
      <c r="H3805" s="38">
        <f t="shared" si="414"/>
        <v>0</v>
      </c>
      <c r="I3805" s="36">
        <f t="shared" si="415"/>
        <v>0</v>
      </c>
      <c r="J3805" s="50"/>
      <c r="M3805" s="37"/>
      <c r="N3805" s="39"/>
      <c r="O3805" s="38">
        <f t="shared" si="416"/>
        <v>0</v>
      </c>
      <c r="P3805" s="36">
        <f t="shared" si="417"/>
        <v>0</v>
      </c>
      <c r="Q3805" s="50"/>
      <c r="U3805" s="39"/>
      <c r="V3805" s="38">
        <f t="shared" si="418"/>
        <v>0</v>
      </c>
      <c r="W3805" s="36">
        <f t="shared" si="419"/>
        <v>0</v>
      </c>
      <c r="X3805" s="50"/>
    </row>
    <row r="3806" spans="3:24" s="35" customFormat="1" x14ac:dyDescent="0.35">
      <c r="C3806" s="36">
        <f t="shared" si="413"/>
        <v>0</v>
      </c>
      <c r="D3806" s="50"/>
      <c r="F3806" s="37"/>
      <c r="G3806" s="39"/>
      <c r="H3806" s="38">
        <f t="shared" si="414"/>
        <v>0</v>
      </c>
      <c r="I3806" s="36">
        <f t="shared" si="415"/>
        <v>0</v>
      </c>
      <c r="J3806" s="50"/>
      <c r="M3806" s="37"/>
      <c r="N3806" s="39"/>
      <c r="O3806" s="38">
        <f t="shared" si="416"/>
        <v>0</v>
      </c>
      <c r="P3806" s="36">
        <f t="shared" si="417"/>
        <v>0</v>
      </c>
      <c r="Q3806" s="50"/>
      <c r="U3806" s="39"/>
      <c r="V3806" s="38">
        <f t="shared" si="418"/>
        <v>0</v>
      </c>
      <c r="W3806" s="36">
        <f t="shared" si="419"/>
        <v>0</v>
      </c>
      <c r="X3806" s="50"/>
    </row>
    <row r="3807" spans="3:24" s="35" customFormat="1" x14ac:dyDescent="0.35">
      <c r="C3807" s="36">
        <f t="shared" si="413"/>
        <v>0</v>
      </c>
      <c r="D3807" s="50"/>
      <c r="F3807" s="37"/>
      <c r="G3807" s="39"/>
      <c r="H3807" s="38">
        <f t="shared" si="414"/>
        <v>0</v>
      </c>
      <c r="I3807" s="36">
        <f t="shared" si="415"/>
        <v>0</v>
      </c>
      <c r="J3807" s="50"/>
      <c r="M3807" s="37"/>
      <c r="N3807" s="39"/>
      <c r="O3807" s="38">
        <f t="shared" si="416"/>
        <v>0</v>
      </c>
      <c r="P3807" s="36">
        <f t="shared" si="417"/>
        <v>0</v>
      </c>
      <c r="Q3807" s="50"/>
      <c r="U3807" s="39"/>
      <c r="V3807" s="38">
        <f t="shared" si="418"/>
        <v>0</v>
      </c>
      <c r="W3807" s="36">
        <f t="shared" si="419"/>
        <v>0</v>
      </c>
      <c r="X3807" s="50"/>
    </row>
    <row r="3808" spans="3:24" s="35" customFormat="1" x14ac:dyDescent="0.35">
      <c r="C3808" s="36">
        <f t="shared" si="413"/>
        <v>0</v>
      </c>
      <c r="D3808" s="50"/>
      <c r="F3808" s="37"/>
      <c r="G3808" s="39"/>
      <c r="H3808" s="38">
        <f t="shared" si="414"/>
        <v>0</v>
      </c>
      <c r="I3808" s="36">
        <f t="shared" si="415"/>
        <v>0</v>
      </c>
      <c r="J3808" s="50"/>
      <c r="M3808" s="37"/>
      <c r="N3808" s="39"/>
      <c r="O3808" s="38">
        <f t="shared" si="416"/>
        <v>0</v>
      </c>
      <c r="P3808" s="36">
        <f t="shared" si="417"/>
        <v>0</v>
      </c>
      <c r="Q3808" s="50"/>
      <c r="U3808" s="39"/>
      <c r="V3808" s="38">
        <f t="shared" si="418"/>
        <v>0</v>
      </c>
      <c r="W3808" s="36">
        <f t="shared" si="419"/>
        <v>0</v>
      </c>
      <c r="X3808" s="50"/>
    </row>
    <row r="3809" spans="3:24" s="35" customFormat="1" x14ac:dyDescent="0.35">
      <c r="C3809" s="36">
        <f t="shared" si="413"/>
        <v>0</v>
      </c>
      <c r="D3809" s="50"/>
      <c r="F3809" s="37"/>
      <c r="G3809" s="39"/>
      <c r="H3809" s="38">
        <f t="shared" si="414"/>
        <v>0</v>
      </c>
      <c r="I3809" s="36">
        <f t="shared" si="415"/>
        <v>0</v>
      </c>
      <c r="J3809" s="50"/>
      <c r="M3809" s="37"/>
      <c r="N3809" s="39"/>
      <c r="O3809" s="38">
        <f t="shared" si="416"/>
        <v>0</v>
      </c>
      <c r="P3809" s="36">
        <f t="shared" si="417"/>
        <v>0</v>
      </c>
      <c r="Q3809" s="50"/>
      <c r="U3809" s="39"/>
      <c r="V3809" s="38">
        <f t="shared" si="418"/>
        <v>0</v>
      </c>
      <c r="W3809" s="36">
        <f t="shared" si="419"/>
        <v>0</v>
      </c>
      <c r="X3809" s="50"/>
    </row>
    <row r="3810" spans="3:24" s="35" customFormat="1" x14ac:dyDescent="0.35">
      <c r="C3810" s="36">
        <f t="shared" si="413"/>
        <v>0</v>
      </c>
      <c r="D3810" s="50"/>
      <c r="F3810" s="37"/>
      <c r="G3810" s="39"/>
      <c r="H3810" s="38">
        <f t="shared" si="414"/>
        <v>0</v>
      </c>
      <c r="I3810" s="36">
        <f t="shared" si="415"/>
        <v>0</v>
      </c>
      <c r="J3810" s="50"/>
      <c r="M3810" s="37"/>
      <c r="N3810" s="39"/>
      <c r="O3810" s="38">
        <f t="shared" si="416"/>
        <v>0</v>
      </c>
      <c r="P3810" s="36">
        <f t="shared" si="417"/>
        <v>0</v>
      </c>
      <c r="Q3810" s="50"/>
      <c r="U3810" s="39"/>
      <c r="V3810" s="38">
        <f t="shared" si="418"/>
        <v>0</v>
      </c>
      <c r="W3810" s="36">
        <f t="shared" si="419"/>
        <v>0</v>
      </c>
      <c r="X3810" s="50"/>
    </row>
    <row r="3811" spans="3:24" s="35" customFormat="1" x14ac:dyDescent="0.35">
      <c r="C3811" s="36">
        <f t="shared" si="413"/>
        <v>0</v>
      </c>
      <c r="D3811" s="50"/>
      <c r="F3811" s="37"/>
      <c r="G3811" s="39"/>
      <c r="H3811" s="38">
        <f t="shared" si="414"/>
        <v>0</v>
      </c>
      <c r="I3811" s="36">
        <f t="shared" si="415"/>
        <v>0</v>
      </c>
      <c r="J3811" s="50"/>
      <c r="M3811" s="37"/>
      <c r="N3811" s="39"/>
      <c r="O3811" s="38">
        <f t="shared" si="416"/>
        <v>0</v>
      </c>
      <c r="P3811" s="36">
        <f t="shared" si="417"/>
        <v>0</v>
      </c>
      <c r="Q3811" s="50"/>
      <c r="U3811" s="39"/>
      <c r="V3811" s="38">
        <f t="shared" si="418"/>
        <v>0</v>
      </c>
      <c r="W3811" s="36">
        <f t="shared" si="419"/>
        <v>0</v>
      </c>
      <c r="X3811" s="50"/>
    </row>
    <row r="3812" spans="3:24" s="35" customFormat="1" x14ac:dyDescent="0.35">
      <c r="C3812" s="36">
        <f t="shared" si="413"/>
        <v>0</v>
      </c>
      <c r="D3812" s="50"/>
      <c r="F3812" s="37"/>
      <c r="G3812" s="39"/>
      <c r="H3812" s="38">
        <f t="shared" si="414"/>
        <v>0</v>
      </c>
      <c r="I3812" s="36">
        <f t="shared" si="415"/>
        <v>0</v>
      </c>
      <c r="J3812" s="50"/>
      <c r="M3812" s="37"/>
      <c r="N3812" s="39"/>
      <c r="O3812" s="38">
        <f t="shared" si="416"/>
        <v>0</v>
      </c>
      <c r="P3812" s="36">
        <f t="shared" si="417"/>
        <v>0</v>
      </c>
      <c r="Q3812" s="50"/>
      <c r="U3812" s="39"/>
      <c r="V3812" s="38">
        <f t="shared" si="418"/>
        <v>0</v>
      </c>
      <c r="W3812" s="36">
        <f t="shared" si="419"/>
        <v>0</v>
      </c>
      <c r="X3812" s="50"/>
    </row>
    <row r="3813" spans="3:24" s="35" customFormat="1" x14ac:dyDescent="0.35">
      <c r="C3813" s="36">
        <f t="shared" si="413"/>
        <v>0</v>
      </c>
      <c r="D3813" s="50"/>
      <c r="F3813" s="37"/>
      <c r="G3813" s="39"/>
      <c r="H3813" s="38">
        <f t="shared" si="414"/>
        <v>0</v>
      </c>
      <c r="I3813" s="36">
        <f t="shared" si="415"/>
        <v>0</v>
      </c>
      <c r="J3813" s="50"/>
      <c r="M3813" s="37"/>
      <c r="N3813" s="39"/>
      <c r="O3813" s="38">
        <f t="shared" si="416"/>
        <v>0</v>
      </c>
      <c r="P3813" s="36">
        <f t="shared" si="417"/>
        <v>0</v>
      </c>
      <c r="Q3813" s="50"/>
      <c r="U3813" s="39"/>
      <c r="V3813" s="38">
        <f t="shared" si="418"/>
        <v>0</v>
      </c>
      <c r="W3813" s="36">
        <f t="shared" si="419"/>
        <v>0</v>
      </c>
      <c r="X3813" s="50"/>
    </row>
    <row r="3814" spans="3:24" s="35" customFormat="1" x14ac:dyDescent="0.35">
      <c r="C3814" s="36">
        <f t="shared" si="413"/>
        <v>0</v>
      </c>
      <c r="D3814" s="50"/>
      <c r="F3814" s="37"/>
      <c r="G3814" s="39"/>
      <c r="H3814" s="38">
        <f t="shared" si="414"/>
        <v>0</v>
      </c>
      <c r="I3814" s="36">
        <f t="shared" si="415"/>
        <v>0</v>
      </c>
      <c r="J3814" s="50"/>
      <c r="M3814" s="37"/>
      <c r="N3814" s="39"/>
      <c r="O3814" s="38">
        <f t="shared" si="416"/>
        <v>0</v>
      </c>
      <c r="P3814" s="36">
        <f t="shared" si="417"/>
        <v>0</v>
      </c>
      <c r="Q3814" s="50"/>
      <c r="U3814" s="39"/>
      <c r="V3814" s="38">
        <f t="shared" si="418"/>
        <v>0</v>
      </c>
      <c r="W3814" s="36">
        <f t="shared" si="419"/>
        <v>0</v>
      </c>
      <c r="X3814" s="50"/>
    </row>
    <row r="3815" spans="3:24" s="35" customFormat="1" x14ac:dyDescent="0.35">
      <c r="C3815" s="36">
        <f t="shared" si="413"/>
        <v>0</v>
      </c>
      <c r="D3815" s="50"/>
      <c r="F3815" s="37"/>
      <c r="G3815" s="39"/>
      <c r="H3815" s="38">
        <f t="shared" si="414"/>
        <v>0</v>
      </c>
      <c r="I3815" s="36">
        <f t="shared" si="415"/>
        <v>0</v>
      </c>
      <c r="J3815" s="50"/>
      <c r="M3815" s="37"/>
      <c r="N3815" s="39"/>
      <c r="O3815" s="38">
        <f t="shared" si="416"/>
        <v>0</v>
      </c>
      <c r="P3815" s="36">
        <f t="shared" si="417"/>
        <v>0</v>
      </c>
      <c r="Q3815" s="50"/>
      <c r="U3815" s="39"/>
      <c r="V3815" s="38">
        <f t="shared" si="418"/>
        <v>0</v>
      </c>
      <c r="W3815" s="36">
        <f t="shared" si="419"/>
        <v>0</v>
      </c>
      <c r="X3815" s="50"/>
    </row>
    <row r="3816" spans="3:24" s="35" customFormat="1" x14ac:dyDescent="0.35">
      <c r="C3816" s="36">
        <f t="shared" si="413"/>
        <v>0</v>
      </c>
      <c r="D3816" s="50"/>
      <c r="F3816" s="37"/>
      <c r="G3816" s="39"/>
      <c r="H3816" s="38">
        <f t="shared" si="414"/>
        <v>0</v>
      </c>
      <c r="I3816" s="36">
        <f t="shared" si="415"/>
        <v>0</v>
      </c>
      <c r="J3816" s="50"/>
      <c r="M3816" s="37"/>
      <c r="N3816" s="39"/>
      <c r="O3816" s="38">
        <f t="shared" si="416"/>
        <v>0</v>
      </c>
      <c r="P3816" s="36">
        <f t="shared" si="417"/>
        <v>0</v>
      </c>
      <c r="Q3816" s="50"/>
      <c r="U3816" s="39"/>
      <c r="V3816" s="38">
        <f t="shared" si="418"/>
        <v>0</v>
      </c>
      <c r="W3816" s="36">
        <f t="shared" si="419"/>
        <v>0</v>
      </c>
      <c r="X3816" s="50"/>
    </row>
    <row r="3817" spans="3:24" s="35" customFormat="1" x14ac:dyDescent="0.35">
      <c r="C3817" s="36">
        <f t="shared" si="413"/>
        <v>0</v>
      </c>
      <c r="D3817" s="50"/>
      <c r="F3817" s="37"/>
      <c r="G3817" s="39"/>
      <c r="H3817" s="38">
        <f t="shared" si="414"/>
        <v>0</v>
      </c>
      <c r="I3817" s="36">
        <f t="shared" si="415"/>
        <v>0</v>
      </c>
      <c r="J3817" s="50"/>
      <c r="M3817" s="37"/>
      <c r="N3817" s="39"/>
      <c r="O3817" s="38">
        <f t="shared" si="416"/>
        <v>0</v>
      </c>
      <c r="P3817" s="36">
        <f t="shared" si="417"/>
        <v>0</v>
      </c>
      <c r="Q3817" s="50"/>
      <c r="U3817" s="39"/>
      <c r="V3817" s="38">
        <f t="shared" si="418"/>
        <v>0</v>
      </c>
      <c r="W3817" s="36">
        <f t="shared" si="419"/>
        <v>0</v>
      </c>
      <c r="X3817" s="50"/>
    </row>
    <row r="3818" spans="3:24" s="35" customFormat="1" x14ac:dyDescent="0.35">
      <c r="C3818" s="36">
        <f t="shared" si="413"/>
        <v>0</v>
      </c>
      <c r="D3818" s="50"/>
      <c r="F3818" s="37"/>
      <c r="G3818" s="39"/>
      <c r="H3818" s="38">
        <f t="shared" si="414"/>
        <v>0</v>
      </c>
      <c r="I3818" s="36">
        <f t="shared" si="415"/>
        <v>0</v>
      </c>
      <c r="J3818" s="50"/>
      <c r="M3818" s="37"/>
      <c r="N3818" s="39"/>
      <c r="O3818" s="38">
        <f t="shared" si="416"/>
        <v>0</v>
      </c>
      <c r="P3818" s="36">
        <f t="shared" si="417"/>
        <v>0</v>
      </c>
      <c r="Q3818" s="50"/>
      <c r="U3818" s="39"/>
      <c r="V3818" s="38">
        <f t="shared" si="418"/>
        <v>0</v>
      </c>
      <c r="W3818" s="36">
        <f t="shared" si="419"/>
        <v>0</v>
      </c>
      <c r="X3818" s="50"/>
    </row>
    <row r="3819" spans="3:24" s="35" customFormat="1" x14ac:dyDescent="0.35">
      <c r="C3819" s="36">
        <f t="shared" si="413"/>
        <v>0</v>
      </c>
      <c r="D3819" s="50"/>
      <c r="F3819" s="37"/>
      <c r="G3819" s="39"/>
      <c r="H3819" s="38">
        <f t="shared" si="414"/>
        <v>0</v>
      </c>
      <c r="I3819" s="36">
        <f t="shared" si="415"/>
        <v>0</v>
      </c>
      <c r="J3819" s="50"/>
      <c r="M3819" s="37"/>
      <c r="N3819" s="39"/>
      <c r="O3819" s="38">
        <f t="shared" si="416"/>
        <v>0</v>
      </c>
      <c r="P3819" s="36">
        <f t="shared" si="417"/>
        <v>0</v>
      </c>
      <c r="Q3819" s="50"/>
      <c r="U3819" s="39"/>
      <c r="V3819" s="38">
        <f t="shared" si="418"/>
        <v>0</v>
      </c>
      <c r="W3819" s="36">
        <f t="shared" si="419"/>
        <v>0</v>
      </c>
      <c r="X3819" s="50"/>
    </row>
    <row r="3820" spans="3:24" s="35" customFormat="1" x14ac:dyDescent="0.35">
      <c r="C3820" s="36">
        <f t="shared" si="413"/>
        <v>0</v>
      </c>
      <c r="D3820" s="50"/>
      <c r="F3820" s="37"/>
      <c r="G3820" s="39"/>
      <c r="H3820" s="38">
        <f t="shared" si="414"/>
        <v>0</v>
      </c>
      <c r="I3820" s="36">
        <f t="shared" si="415"/>
        <v>0</v>
      </c>
      <c r="J3820" s="50"/>
      <c r="M3820" s="37"/>
      <c r="N3820" s="39"/>
      <c r="O3820" s="38">
        <f t="shared" si="416"/>
        <v>0</v>
      </c>
      <c r="P3820" s="36">
        <f t="shared" si="417"/>
        <v>0</v>
      </c>
      <c r="Q3820" s="50"/>
      <c r="U3820" s="39"/>
      <c r="V3820" s="38">
        <f t="shared" si="418"/>
        <v>0</v>
      </c>
      <c r="W3820" s="36">
        <f t="shared" si="419"/>
        <v>0</v>
      </c>
      <c r="X3820" s="50"/>
    </row>
    <row r="3821" spans="3:24" s="35" customFormat="1" x14ac:dyDescent="0.35">
      <c r="C3821" s="36">
        <f t="shared" si="413"/>
        <v>0</v>
      </c>
      <c r="D3821" s="50"/>
      <c r="F3821" s="37"/>
      <c r="G3821" s="39"/>
      <c r="H3821" s="38">
        <f t="shared" si="414"/>
        <v>0</v>
      </c>
      <c r="I3821" s="36">
        <f t="shared" si="415"/>
        <v>0</v>
      </c>
      <c r="J3821" s="50"/>
      <c r="M3821" s="37"/>
      <c r="N3821" s="39"/>
      <c r="O3821" s="38">
        <f t="shared" si="416"/>
        <v>0</v>
      </c>
      <c r="P3821" s="36">
        <f t="shared" si="417"/>
        <v>0</v>
      </c>
      <c r="Q3821" s="50"/>
      <c r="U3821" s="39"/>
      <c r="V3821" s="38">
        <f t="shared" si="418"/>
        <v>0</v>
      </c>
      <c r="W3821" s="36">
        <f t="shared" si="419"/>
        <v>0</v>
      </c>
      <c r="X3821" s="50"/>
    </row>
    <row r="3822" spans="3:24" s="35" customFormat="1" x14ac:dyDescent="0.35">
      <c r="C3822" s="36">
        <f t="shared" si="413"/>
        <v>0</v>
      </c>
      <c r="D3822" s="50"/>
      <c r="F3822" s="37"/>
      <c r="G3822" s="39"/>
      <c r="H3822" s="38">
        <f t="shared" si="414"/>
        <v>0</v>
      </c>
      <c r="I3822" s="36">
        <f t="shared" si="415"/>
        <v>0</v>
      </c>
      <c r="J3822" s="50"/>
      <c r="M3822" s="37"/>
      <c r="N3822" s="39"/>
      <c r="O3822" s="38">
        <f t="shared" si="416"/>
        <v>0</v>
      </c>
      <c r="P3822" s="36">
        <f t="shared" si="417"/>
        <v>0</v>
      </c>
      <c r="Q3822" s="50"/>
      <c r="U3822" s="39"/>
      <c r="V3822" s="38">
        <f t="shared" si="418"/>
        <v>0</v>
      </c>
      <c r="W3822" s="36">
        <f t="shared" si="419"/>
        <v>0</v>
      </c>
      <c r="X3822" s="50"/>
    </row>
    <row r="3823" spans="3:24" s="35" customFormat="1" x14ac:dyDescent="0.35">
      <c r="C3823" s="36">
        <f t="shared" si="413"/>
        <v>0</v>
      </c>
      <c r="D3823" s="50"/>
      <c r="F3823" s="37"/>
      <c r="G3823" s="39"/>
      <c r="H3823" s="38">
        <f t="shared" si="414"/>
        <v>0</v>
      </c>
      <c r="I3823" s="36">
        <f t="shared" si="415"/>
        <v>0</v>
      </c>
      <c r="J3823" s="50"/>
      <c r="M3823" s="37"/>
      <c r="N3823" s="39"/>
      <c r="O3823" s="38">
        <f t="shared" si="416"/>
        <v>0</v>
      </c>
      <c r="P3823" s="36">
        <f t="shared" si="417"/>
        <v>0</v>
      </c>
      <c r="Q3823" s="50"/>
      <c r="U3823" s="39"/>
      <c r="V3823" s="38">
        <f t="shared" si="418"/>
        <v>0</v>
      </c>
      <c r="W3823" s="36">
        <f t="shared" si="419"/>
        <v>0</v>
      </c>
      <c r="X3823" s="50"/>
    </row>
    <row r="3824" spans="3:24" s="35" customFormat="1" x14ac:dyDescent="0.35">
      <c r="C3824" s="36">
        <f t="shared" si="413"/>
        <v>0</v>
      </c>
      <c r="D3824" s="50"/>
      <c r="F3824" s="37"/>
      <c r="G3824" s="39"/>
      <c r="H3824" s="38">
        <f t="shared" si="414"/>
        <v>0</v>
      </c>
      <c r="I3824" s="36">
        <f t="shared" si="415"/>
        <v>0</v>
      </c>
      <c r="J3824" s="50"/>
      <c r="M3824" s="37"/>
      <c r="N3824" s="39"/>
      <c r="O3824" s="38">
        <f t="shared" si="416"/>
        <v>0</v>
      </c>
      <c r="P3824" s="36">
        <f t="shared" si="417"/>
        <v>0</v>
      </c>
      <c r="Q3824" s="50"/>
      <c r="U3824" s="39"/>
      <c r="V3824" s="38">
        <f t="shared" si="418"/>
        <v>0</v>
      </c>
      <c r="W3824" s="36">
        <f t="shared" si="419"/>
        <v>0</v>
      </c>
      <c r="X3824" s="50"/>
    </row>
    <row r="3825" spans="3:24" s="35" customFormat="1" x14ac:dyDescent="0.35">
      <c r="C3825" s="36">
        <f t="shared" si="413"/>
        <v>0</v>
      </c>
      <c r="D3825" s="50"/>
      <c r="F3825" s="37"/>
      <c r="G3825" s="39"/>
      <c r="H3825" s="38">
        <f t="shared" si="414"/>
        <v>0</v>
      </c>
      <c r="I3825" s="36">
        <f t="shared" si="415"/>
        <v>0</v>
      </c>
      <c r="J3825" s="50"/>
      <c r="M3825" s="37"/>
      <c r="N3825" s="39"/>
      <c r="O3825" s="38">
        <f t="shared" si="416"/>
        <v>0</v>
      </c>
      <c r="P3825" s="36">
        <f t="shared" si="417"/>
        <v>0</v>
      </c>
      <c r="Q3825" s="50"/>
      <c r="U3825" s="39"/>
      <c r="V3825" s="38">
        <f t="shared" si="418"/>
        <v>0</v>
      </c>
      <c r="W3825" s="36">
        <f t="shared" si="419"/>
        <v>0</v>
      </c>
      <c r="X3825" s="50"/>
    </row>
    <row r="3826" spans="3:24" s="35" customFormat="1" x14ac:dyDescent="0.35">
      <c r="C3826" s="36">
        <f t="shared" si="413"/>
        <v>0</v>
      </c>
      <c r="D3826" s="50"/>
      <c r="F3826" s="37"/>
      <c r="G3826" s="39"/>
      <c r="H3826" s="38">
        <f t="shared" si="414"/>
        <v>0</v>
      </c>
      <c r="I3826" s="36">
        <f t="shared" si="415"/>
        <v>0</v>
      </c>
      <c r="J3826" s="50"/>
      <c r="M3826" s="37"/>
      <c r="N3826" s="39"/>
      <c r="O3826" s="38">
        <f t="shared" si="416"/>
        <v>0</v>
      </c>
      <c r="P3826" s="36">
        <f t="shared" si="417"/>
        <v>0</v>
      </c>
      <c r="Q3826" s="50"/>
      <c r="U3826" s="39"/>
      <c r="V3826" s="38">
        <f t="shared" si="418"/>
        <v>0</v>
      </c>
      <c r="W3826" s="36">
        <f t="shared" si="419"/>
        <v>0</v>
      </c>
      <c r="X3826" s="50"/>
    </row>
    <row r="3827" spans="3:24" s="35" customFormat="1" x14ac:dyDescent="0.35">
      <c r="C3827" s="36">
        <f t="shared" si="413"/>
        <v>0</v>
      </c>
      <c r="D3827" s="50"/>
      <c r="F3827" s="37"/>
      <c r="G3827" s="39"/>
      <c r="H3827" s="38">
        <f t="shared" si="414"/>
        <v>0</v>
      </c>
      <c r="I3827" s="36">
        <f t="shared" si="415"/>
        <v>0</v>
      </c>
      <c r="J3827" s="50"/>
      <c r="M3827" s="37"/>
      <c r="N3827" s="39"/>
      <c r="O3827" s="38">
        <f t="shared" si="416"/>
        <v>0</v>
      </c>
      <c r="P3827" s="36">
        <f t="shared" si="417"/>
        <v>0</v>
      </c>
      <c r="Q3827" s="50"/>
      <c r="U3827" s="39"/>
      <c r="V3827" s="38">
        <f t="shared" si="418"/>
        <v>0</v>
      </c>
      <c r="W3827" s="36">
        <f t="shared" si="419"/>
        <v>0</v>
      </c>
      <c r="X3827" s="50"/>
    </row>
    <row r="3828" spans="3:24" s="35" customFormat="1" x14ac:dyDescent="0.35">
      <c r="C3828" s="36">
        <f t="shared" si="413"/>
        <v>0</v>
      </c>
      <c r="D3828" s="50"/>
      <c r="F3828" s="37"/>
      <c r="G3828" s="39"/>
      <c r="H3828" s="38">
        <f t="shared" si="414"/>
        <v>0</v>
      </c>
      <c r="I3828" s="36">
        <f t="shared" si="415"/>
        <v>0</v>
      </c>
      <c r="J3828" s="50"/>
      <c r="M3828" s="37"/>
      <c r="N3828" s="39"/>
      <c r="O3828" s="38">
        <f t="shared" si="416"/>
        <v>0</v>
      </c>
      <c r="P3828" s="36">
        <f t="shared" si="417"/>
        <v>0</v>
      </c>
      <c r="Q3828" s="50"/>
      <c r="U3828" s="39"/>
      <c r="V3828" s="38">
        <f t="shared" si="418"/>
        <v>0</v>
      </c>
      <c r="W3828" s="36">
        <f t="shared" si="419"/>
        <v>0</v>
      </c>
      <c r="X3828" s="50"/>
    </row>
    <row r="3829" spans="3:24" s="35" customFormat="1" x14ac:dyDescent="0.35">
      <c r="C3829" s="36">
        <f t="shared" si="413"/>
        <v>0</v>
      </c>
      <c r="D3829" s="50"/>
      <c r="F3829" s="37"/>
      <c r="G3829" s="39"/>
      <c r="H3829" s="38">
        <f t="shared" si="414"/>
        <v>0</v>
      </c>
      <c r="I3829" s="36">
        <f t="shared" si="415"/>
        <v>0</v>
      </c>
      <c r="J3829" s="50"/>
      <c r="M3829" s="37"/>
      <c r="N3829" s="39"/>
      <c r="O3829" s="38">
        <f t="shared" si="416"/>
        <v>0</v>
      </c>
      <c r="P3829" s="36">
        <f t="shared" si="417"/>
        <v>0</v>
      </c>
      <c r="Q3829" s="50"/>
      <c r="U3829" s="39"/>
      <c r="V3829" s="38">
        <f t="shared" si="418"/>
        <v>0</v>
      </c>
      <c r="W3829" s="36">
        <f t="shared" si="419"/>
        <v>0</v>
      </c>
      <c r="X3829" s="50"/>
    </row>
    <row r="3830" spans="3:24" s="35" customFormat="1" x14ac:dyDescent="0.35">
      <c r="C3830" s="36">
        <f t="shared" si="413"/>
        <v>0</v>
      </c>
      <c r="D3830" s="50"/>
      <c r="F3830" s="37"/>
      <c r="G3830" s="39"/>
      <c r="H3830" s="38">
        <f t="shared" si="414"/>
        <v>0</v>
      </c>
      <c r="I3830" s="36">
        <f t="shared" si="415"/>
        <v>0</v>
      </c>
      <c r="J3830" s="50"/>
      <c r="M3830" s="37"/>
      <c r="N3830" s="39"/>
      <c r="O3830" s="38">
        <f t="shared" si="416"/>
        <v>0</v>
      </c>
      <c r="P3830" s="36">
        <f t="shared" si="417"/>
        <v>0</v>
      </c>
      <c r="Q3830" s="50"/>
      <c r="U3830" s="39"/>
      <c r="V3830" s="38">
        <f t="shared" si="418"/>
        <v>0</v>
      </c>
      <c r="W3830" s="36">
        <f t="shared" si="419"/>
        <v>0</v>
      </c>
      <c r="X3830" s="50"/>
    </row>
    <row r="3831" spans="3:24" s="35" customFormat="1" x14ac:dyDescent="0.35">
      <c r="C3831" s="36">
        <f t="shared" si="413"/>
        <v>0</v>
      </c>
      <c r="D3831" s="50"/>
      <c r="F3831" s="37"/>
      <c r="G3831" s="39"/>
      <c r="H3831" s="38">
        <f t="shared" si="414"/>
        <v>0</v>
      </c>
      <c r="I3831" s="36">
        <f t="shared" si="415"/>
        <v>0</v>
      </c>
      <c r="J3831" s="50"/>
      <c r="M3831" s="37"/>
      <c r="N3831" s="39"/>
      <c r="O3831" s="38">
        <f t="shared" si="416"/>
        <v>0</v>
      </c>
      <c r="P3831" s="36">
        <f t="shared" si="417"/>
        <v>0</v>
      </c>
      <c r="Q3831" s="50"/>
      <c r="U3831" s="39"/>
      <c r="V3831" s="38">
        <f t="shared" si="418"/>
        <v>0</v>
      </c>
      <c r="W3831" s="36">
        <f t="shared" si="419"/>
        <v>0</v>
      </c>
      <c r="X3831" s="50"/>
    </row>
    <row r="3832" spans="3:24" s="35" customFormat="1" x14ac:dyDescent="0.35">
      <c r="C3832" s="36">
        <f t="shared" si="413"/>
        <v>0</v>
      </c>
      <c r="D3832" s="50"/>
      <c r="F3832" s="37"/>
      <c r="G3832" s="39"/>
      <c r="H3832" s="38">
        <f t="shared" si="414"/>
        <v>0</v>
      </c>
      <c r="I3832" s="36">
        <f t="shared" si="415"/>
        <v>0</v>
      </c>
      <c r="J3832" s="50"/>
      <c r="M3832" s="37"/>
      <c r="N3832" s="39"/>
      <c r="O3832" s="38">
        <f t="shared" si="416"/>
        <v>0</v>
      </c>
      <c r="P3832" s="36">
        <f t="shared" si="417"/>
        <v>0</v>
      </c>
      <c r="Q3832" s="50"/>
      <c r="U3832" s="39"/>
      <c r="V3832" s="38">
        <f t="shared" si="418"/>
        <v>0</v>
      </c>
      <c r="W3832" s="36">
        <f t="shared" si="419"/>
        <v>0</v>
      </c>
      <c r="X3832" s="50"/>
    </row>
    <row r="3833" spans="3:24" s="35" customFormat="1" x14ac:dyDescent="0.35">
      <c r="C3833" s="36">
        <f t="shared" si="413"/>
        <v>0</v>
      </c>
      <c r="D3833" s="50"/>
      <c r="F3833" s="37"/>
      <c r="G3833" s="39"/>
      <c r="H3833" s="38">
        <f t="shared" si="414"/>
        <v>0</v>
      </c>
      <c r="I3833" s="36">
        <f t="shared" si="415"/>
        <v>0</v>
      </c>
      <c r="J3833" s="50"/>
      <c r="M3833" s="37"/>
      <c r="N3833" s="39"/>
      <c r="O3833" s="38">
        <f t="shared" si="416"/>
        <v>0</v>
      </c>
      <c r="P3833" s="36">
        <f t="shared" si="417"/>
        <v>0</v>
      </c>
      <c r="Q3833" s="50"/>
      <c r="U3833" s="39"/>
      <c r="V3833" s="38">
        <f t="shared" si="418"/>
        <v>0</v>
      </c>
      <c r="W3833" s="36">
        <f t="shared" si="419"/>
        <v>0</v>
      </c>
      <c r="X3833" s="50"/>
    </row>
    <row r="3834" spans="3:24" s="35" customFormat="1" x14ac:dyDescent="0.35">
      <c r="C3834" s="36">
        <f t="shared" si="413"/>
        <v>0</v>
      </c>
      <c r="D3834" s="50"/>
      <c r="F3834" s="37"/>
      <c r="G3834" s="39"/>
      <c r="H3834" s="38">
        <f t="shared" si="414"/>
        <v>0</v>
      </c>
      <c r="I3834" s="36">
        <f t="shared" si="415"/>
        <v>0</v>
      </c>
      <c r="J3834" s="50"/>
      <c r="M3834" s="37"/>
      <c r="N3834" s="39"/>
      <c r="O3834" s="38">
        <f t="shared" si="416"/>
        <v>0</v>
      </c>
      <c r="P3834" s="36">
        <f t="shared" si="417"/>
        <v>0</v>
      </c>
      <c r="Q3834" s="50"/>
      <c r="U3834" s="39"/>
      <c r="V3834" s="38">
        <f t="shared" si="418"/>
        <v>0</v>
      </c>
      <c r="W3834" s="36">
        <f t="shared" si="419"/>
        <v>0</v>
      </c>
      <c r="X3834" s="50"/>
    </row>
    <row r="3835" spans="3:24" s="35" customFormat="1" x14ac:dyDescent="0.35">
      <c r="C3835" s="36">
        <f t="shared" si="413"/>
        <v>0</v>
      </c>
      <c r="D3835" s="50"/>
      <c r="F3835" s="37"/>
      <c r="G3835" s="39"/>
      <c r="H3835" s="38">
        <f t="shared" si="414"/>
        <v>0</v>
      </c>
      <c r="I3835" s="36">
        <f t="shared" si="415"/>
        <v>0</v>
      </c>
      <c r="J3835" s="50"/>
      <c r="M3835" s="37"/>
      <c r="N3835" s="39"/>
      <c r="O3835" s="38">
        <f t="shared" si="416"/>
        <v>0</v>
      </c>
      <c r="P3835" s="36">
        <f t="shared" si="417"/>
        <v>0</v>
      </c>
      <c r="Q3835" s="50"/>
      <c r="U3835" s="39"/>
      <c r="V3835" s="38">
        <f t="shared" si="418"/>
        <v>0</v>
      </c>
      <c r="W3835" s="36">
        <f t="shared" si="419"/>
        <v>0</v>
      </c>
      <c r="X3835" s="50"/>
    </row>
    <row r="3836" spans="3:24" s="35" customFormat="1" x14ac:dyDescent="0.35">
      <c r="C3836" s="36">
        <f t="shared" si="413"/>
        <v>0</v>
      </c>
      <c r="D3836" s="50"/>
      <c r="F3836" s="37"/>
      <c r="G3836" s="39"/>
      <c r="H3836" s="38">
        <f t="shared" si="414"/>
        <v>0</v>
      </c>
      <c r="I3836" s="36">
        <f t="shared" si="415"/>
        <v>0</v>
      </c>
      <c r="J3836" s="50"/>
      <c r="M3836" s="37"/>
      <c r="N3836" s="39"/>
      <c r="O3836" s="38">
        <f t="shared" si="416"/>
        <v>0</v>
      </c>
      <c r="P3836" s="36">
        <f t="shared" si="417"/>
        <v>0</v>
      </c>
      <c r="Q3836" s="50"/>
      <c r="U3836" s="39"/>
      <c r="V3836" s="38">
        <f t="shared" si="418"/>
        <v>0</v>
      </c>
      <c r="W3836" s="36">
        <f t="shared" si="419"/>
        <v>0</v>
      </c>
      <c r="X3836" s="50"/>
    </row>
    <row r="3837" spans="3:24" s="35" customFormat="1" x14ac:dyDescent="0.35">
      <c r="C3837" s="36">
        <f t="shared" si="413"/>
        <v>0</v>
      </c>
      <c r="D3837" s="50"/>
      <c r="F3837" s="37"/>
      <c r="G3837" s="39"/>
      <c r="H3837" s="38">
        <f t="shared" si="414"/>
        <v>0</v>
      </c>
      <c r="I3837" s="36">
        <f t="shared" si="415"/>
        <v>0</v>
      </c>
      <c r="J3837" s="50"/>
      <c r="M3837" s="37"/>
      <c r="N3837" s="39"/>
      <c r="O3837" s="38">
        <f t="shared" si="416"/>
        <v>0</v>
      </c>
      <c r="P3837" s="36">
        <f t="shared" si="417"/>
        <v>0</v>
      </c>
      <c r="Q3837" s="50"/>
      <c r="U3837" s="39"/>
      <c r="V3837" s="38">
        <f t="shared" si="418"/>
        <v>0</v>
      </c>
      <c r="W3837" s="36">
        <f t="shared" si="419"/>
        <v>0</v>
      </c>
      <c r="X3837" s="50"/>
    </row>
    <row r="3838" spans="3:24" s="35" customFormat="1" x14ac:dyDescent="0.35">
      <c r="C3838" s="36">
        <f t="shared" si="413"/>
        <v>0</v>
      </c>
      <c r="D3838" s="50"/>
      <c r="F3838" s="37"/>
      <c r="G3838" s="39"/>
      <c r="H3838" s="38">
        <f t="shared" si="414"/>
        <v>0</v>
      </c>
      <c r="I3838" s="36">
        <f t="shared" si="415"/>
        <v>0</v>
      </c>
      <c r="J3838" s="50"/>
      <c r="M3838" s="37"/>
      <c r="N3838" s="39"/>
      <c r="O3838" s="38">
        <f t="shared" si="416"/>
        <v>0</v>
      </c>
      <c r="P3838" s="36">
        <f t="shared" si="417"/>
        <v>0</v>
      </c>
      <c r="Q3838" s="50"/>
      <c r="U3838" s="39"/>
      <c r="V3838" s="38">
        <f t="shared" si="418"/>
        <v>0</v>
      </c>
      <c r="W3838" s="36">
        <f t="shared" si="419"/>
        <v>0</v>
      </c>
      <c r="X3838" s="50"/>
    </row>
    <row r="3839" spans="3:24" s="35" customFormat="1" x14ac:dyDescent="0.35">
      <c r="C3839" s="36">
        <f t="shared" si="413"/>
        <v>0</v>
      </c>
      <c r="D3839" s="50"/>
      <c r="F3839" s="37"/>
      <c r="G3839" s="39"/>
      <c r="H3839" s="38">
        <f t="shared" si="414"/>
        <v>0</v>
      </c>
      <c r="I3839" s="36">
        <f t="shared" si="415"/>
        <v>0</v>
      </c>
      <c r="J3839" s="50"/>
      <c r="M3839" s="37"/>
      <c r="N3839" s="39"/>
      <c r="O3839" s="38">
        <f t="shared" si="416"/>
        <v>0</v>
      </c>
      <c r="P3839" s="36">
        <f t="shared" si="417"/>
        <v>0</v>
      </c>
      <c r="Q3839" s="50"/>
      <c r="U3839" s="39"/>
      <c r="V3839" s="38">
        <f t="shared" si="418"/>
        <v>0</v>
      </c>
      <c r="W3839" s="36">
        <f t="shared" si="419"/>
        <v>0</v>
      </c>
      <c r="X3839" s="50"/>
    </row>
    <row r="3840" spans="3:24" s="35" customFormat="1" x14ac:dyDescent="0.35">
      <c r="C3840" s="36">
        <f t="shared" si="413"/>
        <v>0</v>
      </c>
      <c r="D3840" s="50"/>
      <c r="F3840" s="37"/>
      <c r="G3840" s="39"/>
      <c r="H3840" s="38">
        <f t="shared" si="414"/>
        <v>0</v>
      </c>
      <c r="I3840" s="36">
        <f t="shared" si="415"/>
        <v>0</v>
      </c>
      <c r="J3840" s="50"/>
      <c r="M3840" s="37"/>
      <c r="N3840" s="39"/>
      <c r="O3840" s="38">
        <f t="shared" si="416"/>
        <v>0</v>
      </c>
      <c r="P3840" s="36">
        <f t="shared" si="417"/>
        <v>0</v>
      </c>
      <c r="Q3840" s="50"/>
      <c r="U3840" s="39"/>
      <c r="V3840" s="38">
        <f t="shared" si="418"/>
        <v>0</v>
      </c>
      <c r="W3840" s="36">
        <f t="shared" si="419"/>
        <v>0</v>
      </c>
      <c r="X3840" s="50"/>
    </row>
    <row r="3841" spans="3:24" s="35" customFormat="1" x14ac:dyDescent="0.35">
      <c r="C3841" s="36">
        <f t="shared" si="413"/>
        <v>0</v>
      </c>
      <c r="D3841" s="50"/>
      <c r="F3841" s="37"/>
      <c r="G3841" s="39"/>
      <c r="H3841" s="38">
        <f t="shared" si="414"/>
        <v>0</v>
      </c>
      <c r="I3841" s="36">
        <f t="shared" si="415"/>
        <v>0</v>
      </c>
      <c r="J3841" s="50"/>
      <c r="M3841" s="37"/>
      <c r="N3841" s="39"/>
      <c r="O3841" s="38">
        <f t="shared" si="416"/>
        <v>0</v>
      </c>
      <c r="P3841" s="36">
        <f t="shared" si="417"/>
        <v>0</v>
      </c>
      <c r="Q3841" s="50"/>
      <c r="U3841" s="39"/>
      <c r="V3841" s="38">
        <f t="shared" si="418"/>
        <v>0</v>
      </c>
      <c r="W3841" s="36">
        <f t="shared" si="419"/>
        <v>0</v>
      </c>
      <c r="X3841" s="50"/>
    </row>
    <row r="3842" spans="3:24" s="35" customFormat="1" x14ac:dyDescent="0.35">
      <c r="C3842" s="36">
        <f t="shared" si="413"/>
        <v>0</v>
      </c>
      <c r="D3842" s="50"/>
      <c r="F3842" s="37"/>
      <c r="G3842" s="39"/>
      <c r="H3842" s="38">
        <f t="shared" si="414"/>
        <v>0</v>
      </c>
      <c r="I3842" s="36">
        <f t="shared" si="415"/>
        <v>0</v>
      </c>
      <c r="J3842" s="50"/>
      <c r="M3842" s="37"/>
      <c r="N3842" s="39"/>
      <c r="O3842" s="38">
        <f t="shared" si="416"/>
        <v>0</v>
      </c>
      <c r="P3842" s="36">
        <f t="shared" si="417"/>
        <v>0</v>
      </c>
      <c r="Q3842" s="50"/>
      <c r="U3842" s="39"/>
      <c r="V3842" s="38">
        <f t="shared" si="418"/>
        <v>0</v>
      </c>
      <c r="W3842" s="36">
        <f t="shared" si="419"/>
        <v>0</v>
      </c>
      <c r="X3842" s="50"/>
    </row>
    <row r="3843" spans="3:24" s="35" customFormat="1" x14ac:dyDescent="0.35">
      <c r="C3843" s="36">
        <f t="shared" si="413"/>
        <v>0</v>
      </c>
      <c r="D3843" s="50"/>
      <c r="F3843" s="37"/>
      <c r="G3843" s="39"/>
      <c r="H3843" s="38">
        <f t="shared" si="414"/>
        <v>0</v>
      </c>
      <c r="I3843" s="36">
        <f t="shared" si="415"/>
        <v>0</v>
      </c>
      <c r="J3843" s="50"/>
      <c r="M3843" s="37"/>
      <c r="N3843" s="39"/>
      <c r="O3843" s="38">
        <f t="shared" si="416"/>
        <v>0</v>
      </c>
      <c r="P3843" s="36">
        <f t="shared" si="417"/>
        <v>0</v>
      </c>
      <c r="Q3843" s="50"/>
      <c r="U3843" s="39"/>
      <c r="V3843" s="38">
        <f t="shared" si="418"/>
        <v>0</v>
      </c>
      <c r="W3843" s="36">
        <f t="shared" si="419"/>
        <v>0</v>
      </c>
      <c r="X3843" s="50"/>
    </row>
    <row r="3844" spans="3:24" s="35" customFormat="1" x14ac:dyDescent="0.35">
      <c r="C3844" s="36">
        <f t="shared" si="413"/>
        <v>0</v>
      </c>
      <c r="D3844" s="50"/>
      <c r="F3844" s="37"/>
      <c r="G3844" s="39"/>
      <c r="H3844" s="38">
        <f t="shared" si="414"/>
        <v>0</v>
      </c>
      <c r="I3844" s="36">
        <f t="shared" si="415"/>
        <v>0</v>
      </c>
      <c r="J3844" s="50"/>
      <c r="M3844" s="37"/>
      <c r="N3844" s="39"/>
      <c r="O3844" s="38">
        <f t="shared" si="416"/>
        <v>0</v>
      </c>
      <c r="P3844" s="36">
        <f t="shared" si="417"/>
        <v>0</v>
      </c>
      <c r="Q3844" s="50"/>
      <c r="U3844" s="39"/>
      <c r="V3844" s="38">
        <f t="shared" si="418"/>
        <v>0</v>
      </c>
      <c r="W3844" s="36">
        <f t="shared" si="419"/>
        <v>0</v>
      </c>
      <c r="X3844" s="50"/>
    </row>
    <row r="3845" spans="3:24" s="35" customFormat="1" x14ac:dyDescent="0.35">
      <c r="C3845" s="36">
        <f t="shared" si="413"/>
        <v>0</v>
      </c>
      <c r="D3845" s="50"/>
      <c r="F3845" s="37"/>
      <c r="G3845" s="39"/>
      <c r="H3845" s="38">
        <f t="shared" si="414"/>
        <v>0</v>
      </c>
      <c r="I3845" s="36">
        <f t="shared" si="415"/>
        <v>0</v>
      </c>
      <c r="J3845" s="50"/>
      <c r="M3845" s="37"/>
      <c r="N3845" s="39"/>
      <c r="O3845" s="38">
        <f t="shared" si="416"/>
        <v>0</v>
      </c>
      <c r="P3845" s="36">
        <f t="shared" si="417"/>
        <v>0</v>
      </c>
      <c r="Q3845" s="50"/>
      <c r="U3845" s="39"/>
      <c r="V3845" s="38">
        <f t="shared" si="418"/>
        <v>0</v>
      </c>
      <c r="W3845" s="36">
        <f t="shared" si="419"/>
        <v>0</v>
      </c>
      <c r="X3845" s="50"/>
    </row>
    <row r="3846" spans="3:24" s="35" customFormat="1" x14ac:dyDescent="0.35">
      <c r="C3846" s="36">
        <f t="shared" si="413"/>
        <v>0</v>
      </c>
      <c r="D3846" s="50"/>
      <c r="F3846" s="37"/>
      <c r="G3846" s="39"/>
      <c r="H3846" s="38">
        <f t="shared" si="414"/>
        <v>0</v>
      </c>
      <c r="I3846" s="36">
        <f t="shared" si="415"/>
        <v>0</v>
      </c>
      <c r="J3846" s="50"/>
      <c r="M3846" s="37"/>
      <c r="N3846" s="39"/>
      <c r="O3846" s="38">
        <f t="shared" si="416"/>
        <v>0</v>
      </c>
      <c r="P3846" s="36">
        <f t="shared" si="417"/>
        <v>0</v>
      </c>
      <c r="Q3846" s="50"/>
      <c r="U3846" s="39"/>
      <c r="V3846" s="38">
        <f t="shared" si="418"/>
        <v>0</v>
      </c>
      <c r="W3846" s="36">
        <f t="shared" si="419"/>
        <v>0</v>
      </c>
      <c r="X3846" s="50"/>
    </row>
    <row r="3847" spans="3:24" s="35" customFormat="1" x14ac:dyDescent="0.35">
      <c r="C3847" s="36">
        <f t="shared" si="413"/>
        <v>0</v>
      </c>
      <c r="D3847" s="50"/>
      <c r="F3847" s="37"/>
      <c r="G3847" s="39"/>
      <c r="H3847" s="38">
        <f t="shared" si="414"/>
        <v>0</v>
      </c>
      <c r="I3847" s="36">
        <f t="shared" si="415"/>
        <v>0</v>
      </c>
      <c r="J3847" s="50"/>
      <c r="M3847" s="37"/>
      <c r="N3847" s="39"/>
      <c r="O3847" s="38">
        <f t="shared" si="416"/>
        <v>0</v>
      </c>
      <c r="P3847" s="36">
        <f t="shared" si="417"/>
        <v>0</v>
      </c>
      <c r="Q3847" s="50"/>
      <c r="U3847" s="39"/>
      <c r="V3847" s="38">
        <f t="shared" si="418"/>
        <v>0</v>
      </c>
      <c r="W3847" s="36">
        <f t="shared" si="419"/>
        <v>0</v>
      </c>
      <c r="X3847" s="50"/>
    </row>
    <row r="3848" spans="3:24" s="35" customFormat="1" x14ac:dyDescent="0.35">
      <c r="C3848" s="36">
        <f t="shared" ref="C3848:C3911" si="420">D3848/$C$1</f>
        <v>0</v>
      </c>
      <c r="D3848" s="50"/>
      <c r="F3848" s="37"/>
      <c r="G3848" s="39"/>
      <c r="H3848" s="38">
        <f t="shared" ref="H3848:H3911" si="421">$C3848-I3848</f>
        <v>0</v>
      </c>
      <c r="I3848" s="36">
        <f t="shared" ref="I3848:I3911" si="422">J3848/$C$1</f>
        <v>0</v>
      </c>
      <c r="J3848" s="50"/>
      <c r="M3848" s="37"/>
      <c r="N3848" s="39"/>
      <c r="O3848" s="38">
        <f t="shared" ref="O3848:O3911" si="423">$C3848-P3848</f>
        <v>0</v>
      </c>
      <c r="P3848" s="36">
        <f t="shared" ref="P3848:P3911" si="424">Q3848/$C$1</f>
        <v>0</v>
      </c>
      <c r="Q3848" s="50"/>
      <c r="U3848" s="39"/>
      <c r="V3848" s="38">
        <f t="shared" ref="V3848:V3911" si="425">$C3848-W3848</f>
        <v>0</v>
      </c>
      <c r="W3848" s="36">
        <f t="shared" ref="W3848:W3911" si="426">X3848/$C$1</f>
        <v>0</v>
      </c>
      <c r="X3848" s="50"/>
    </row>
    <row r="3849" spans="3:24" s="35" customFormat="1" x14ac:dyDescent="0.35">
      <c r="C3849" s="36">
        <f t="shared" si="420"/>
        <v>0</v>
      </c>
      <c r="D3849" s="50"/>
      <c r="F3849" s="37"/>
      <c r="G3849" s="39"/>
      <c r="H3849" s="38">
        <f t="shared" si="421"/>
        <v>0</v>
      </c>
      <c r="I3849" s="36">
        <f t="shared" si="422"/>
        <v>0</v>
      </c>
      <c r="J3849" s="50"/>
      <c r="M3849" s="37"/>
      <c r="N3849" s="39"/>
      <c r="O3849" s="38">
        <f t="shared" si="423"/>
        <v>0</v>
      </c>
      <c r="P3849" s="36">
        <f t="shared" si="424"/>
        <v>0</v>
      </c>
      <c r="Q3849" s="50"/>
      <c r="U3849" s="39"/>
      <c r="V3849" s="38">
        <f t="shared" si="425"/>
        <v>0</v>
      </c>
      <c r="W3849" s="36">
        <f t="shared" si="426"/>
        <v>0</v>
      </c>
      <c r="X3849" s="50"/>
    </row>
    <row r="3850" spans="3:24" s="35" customFormat="1" x14ac:dyDescent="0.35">
      <c r="C3850" s="36">
        <f t="shared" si="420"/>
        <v>0</v>
      </c>
      <c r="D3850" s="50"/>
      <c r="F3850" s="37"/>
      <c r="G3850" s="39"/>
      <c r="H3850" s="38">
        <f t="shared" si="421"/>
        <v>0</v>
      </c>
      <c r="I3850" s="36">
        <f t="shared" si="422"/>
        <v>0</v>
      </c>
      <c r="J3850" s="50"/>
      <c r="M3850" s="37"/>
      <c r="N3850" s="39"/>
      <c r="O3850" s="38">
        <f t="shared" si="423"/>
        <v>0</v>
      </c>
      <c r="P3850" s="36">
        <f t="shared" si="424"/>
        <v>0</v>
      </c>
      <c r="Q3850" s="50"/>
      <c r="U3850" s="39"/>
      <c r="V3850" s="38">
        <f t="shared" si="425"/>
        <v>0</v>
      </c>
      <c r="W3850" s="36">
        <f t="shared" si="426"/>
        <v>0</v>
      </c>
      <c r="X3850" s="50"/>
    </row>
    <row r="3851" spans="3:24" s="35" customFormat="1" x14ac:dyDescent="0.35">
      <c r="C3851" s="36">
        <f t="shared" si="420"/>
        <v>0</v>
      </c>
      <c r="D3851" s="50"/>
      <c r="F3851" s="37"/>
      <c r="G3851" s="39"/>
      <c r="H3851" s="38">
        <f t="shared" si="421"/>
        <v>0</v>
      </c>
      <c r="I3851" s="36">
        <f t="shared" si="422"/>
        <v>0</v>
      </c>
      <c r="J3851" s="50"/>
      <c r="M3851" s="37"/>
      <c r="N3851" s="39"/>
      <c r="O3851" s="38">
        <f t="shared" si="423"/>
        <v>0</v>
      </c>
      <c r="P3851" s="36">
        <f t="shared" si="424"/>
        <v>0</v>
      </c>
      <c r="Q3851" s="50"/>
      <c r="U3851" s="39"/>
      <c r="V3851" s="38">
        <f t="shared" si="425"/>
        <v>0</v>
      </c>
      <c r="W3851" s="36">
        <f t="shared" si="426"/>
        <v>0</v>
      </c>
      <c r="X3851" s="50"/>
    </row>
    <row r="3852" spans="3:24" s="35" customFormat="1" x14ac:dyDescent="0.35">
      <c r="C3852" s="36">
        <f t="shared" si="420"/>
        <v>0</v>
      </c>
      <c r="D3852" s="50"/>
      <c r="F3852" s="37"/>
      <c r="G3852" s="39"/>
      <c r="H3852" s="38">
        <f t="shared" si="421"/>
        <v>0</v>
      </c>
      <c r="I3852" s="36">
        <f t="shared" si="422"/>
        <v>0</v>
      </c>
      <c r="J3852" s="50"/>
      <c r="M3852" s="37"/>
      <c r="N3852" s="39"/>
      <c r="O3852" s="38">
        <f t="shared" si="423"/>
        <v>0</v>
      </c>
      <c r="P3852" s="36">
        <f t="shared" si="424"/>
        <v>0</v>
      </c>
      <c r="Q3852" s="50"/>
      <c r="U3852" s="39"/>
      <c r="V3852" s="38">
        <f t="shared" si="425"/>
        <v>0</v>
      </c>
      <c r="W3852" s="36">
        <f t="shared" si="426"/>
        <v>0</v>
      </c>
      <c r="X3852" s="50"/>
    </row>
    <row r="3853" spans="3:24" s="35" customFormat="1" x14ac:dyDescent="0.35">
      <c r="C3853" s="36">
        <f t="shared" si="420"/>
        <v>0</v>
      </c>
      <c r="D3853" s="50"/>
      <c r="F3853" s="37"/>
      <c r="G3853" s="39"/>
      <c r="H3853" s="38">
        <f t="shared" si="421"/>
        <v>0</v>
      </c>
      <c r="I3853" s="36">
        <f t="shared" si="422"/>
        <v>0</v>
      </c>
      <c r="J3853" s="50"/>
      <c r="M3853" s="37"/>
      <c r="N3853" s="39"/>
      <c r="O3853" s="38">
        <f t="shared" si="423"/>
        <v>0</v>
      </c>
      <c r="P3853" s="36">
        <f t="shared" si="424"/>
        <v>0</v>
      </c>
      <c r="Q3853" s="50"/>
      <c r="U3853" s="39"/>
      <c r="V3853" s="38">
        <f t="shared" si="425"/>
        <v>0</v>
      </c>
      <c r="W3853" s="36">
        <f t="shared" si="426"/>
        <v>0</v>
      </c>
      <c r="X3853" s="50"/>
    </row>
    <row r="3854" spans="3:24" s="35" customFormat="1" x14ac:dyDescent="0.35">
      <c r="C3854" s="36">
        <f t="shared" si="420"/>
        <v>0</v>
      </c>
      <c r="D3854" s="50"/>
      <c r="F3854" s="37"/>
      <c r="G3854" s="39"/>
      <c r="H3854" s="38">
        <f t="shared" si="421"/>
        <v>0</v>
      </c>
      <c r="I3854" s="36">
        <f t="shared" si="422"/>
        <v>0</v>
      </c>
      <c r="J3854" s="50"/>
      <c r="M3854" s="37"/>
      <c r="N3854" s="39"/>
      <c r="O3854" s="38">
        <f t="shared" si="423"/>
        <v>0</v>
      </c>
      <c r="P3854" s="36">
        <f t="shared" si="424"/>
        <v>0</v>
      </c>
      <c r="Q3854" s="50"/>
      <c r="U3854" s="39"/>
      <c r="V3854" s="38">
        <f t="shared" si="425"/>
        <v>0</v>
      </c>
      <c r="W3854" s="36">
        <f t="shared" si="426"/>
        <v>0</v>
      </c>
      <c r="X3854" s="50"/>
    </row>
    <row r="3855" spans="3:24" s="35" customFormat="1" x14ac:dyDescent="0.35">
      <c r="C3855" s="36">
        <f t="shared" si="420"/>
        <v>0</v>
      </c>
      <c r="D3855" s="50"/>
      <c r="F3855" s="37"/>
      <c r="G3855" s="39"/>
      <c r="H3855" s="38">
        <f t="shared" si="421"/>
        <v>0</v>
      </c>
      <c r="I3855" s="36">
        <f t="shared" si="422"/>
        <v>0</v>
      </c>
      <c r="J3855" s="50"/>
      <c r="M3855" s="37"/>
      <c r="N3855" s="39"/>
      <c r="O3855" s="38">
        <f t="shared" si="423"/>
        <v>0</v>
      </c>
      <c r="P3855" s="36">
        <f t="shared" si="424"/>
        <v>0</v>
      </c>
      <c r="Q3855" s="50"/>
      <c r="U3855" s="39"/>
      <c r="V3855" s="38">
        <f t="shared" si="425"/>
        <v>0</v>
      </c>
      <c r="W3855" s="36">
        <f t="shared" si="426"/>
        <v>0</v>
      </c>
      <c r="X3855" s="50"/>
    </row>
    <row r="3856" spans="3:24" s="35" customFormat="1" x14ac:dyDescent="0.35">
      <c r="C3856" s="36">
        <f t="shared" si="420"/>
        <v>0</v>
      </c>
      <c r="D3856" s="50"/>
      <c r="F3856" s="37"/>
      <c r="G3856" s="39"/>
      <c r="H3856" s="38">
        <f t="shared" si="421"/>
        <v>0</v>
      </c>
      <c r="I3856" s="36">
        <f t="shared" si="422"/>
        <v>0</v>
      </c>
      <c r="J3856" s="50"/>
      <c r="M3856" s="37"/>
      <c r="N3856" s="39"/>
      <c r="O3856" s="38">
        <f t="shared" si="423"/>
        <v>0</v>
      </c>
      <c r="P3856" s="36">
        <f t="shared" si="424"/>
        <v>0</v>
      </c>
      <c r="Q3856" s="50"/>
      <c r="U3856" s="39"/>
      <c r="V3856" s="38">
        <f t="shared" si="425"/>
        <v>0</v>
      </c>
      <c r="W3856" s="36">
        <f t="shared" si="426"/>
        <v>0</v>
      </c>
      <c r="X3856" s="50"/>
    </row>
    <row r="3857" spans="3:24" s="35" customFormat="1" x14ac:dyDescent="0.35">
      <c r="C3857" s="36">
        <f t="shared" si="420"/>
        <v>0</v>
      </c>
      <c r="D3857" s="50"/>
      <c r="F3857" s="37"/>
      <c r="G3857" s="39"/>
      <c r="H3857" s="38">
        <f t="shared" si="421"/>
        <v>0</v>
      </c>
      <c r="I3857" s="36">
        <f t="shared" si="422"/>
        <v>0</v>
      </c>
      <c r="J3857" s="50"/>
      <c r="M3857" s="37"/>
      <c r="N3857" s="39"/>
      <c r="O3857" s="38">
        <f t="shared" si="423"/>
        <v>0</v>
      </c>
      <c r="P3857" s="36">
        <f t="shared" si="424"/>
        <v>0</v>
      </c>
      <c r="Q3857" s="50"/>
      <c r="U3857" s="39"/>
      <c r="V3857" s="38">
        <f t="shared" si="425"/>
        <v>0</v>
      </c>
      <c r="W3857" s="36">
        <f t="shared" si="426"/>
        <v>0</v>
      </c>
      <c r="X3857" s="50"/>
    </row>
    <row r="3858" spans="3:24" s="35" customFormat="1" x14ac:dyDescent="0.35">
      <c r="C3858" s="36">
        <f t="shared" si="420"/>
        <v>0</v>
      </c>
      <c r="D3858" s="50"/>
      <c r="F3858" s="37"/>
      <c r="G3858" s="39"/>
      <c r="H3858" s="38">
        <f t="shared" si="421"/>
        <v>0</v>
      </c>
      <c r="I3858" s="36">
        <f t="shared" si="422"/>
        <v>0</v>
      </c>
      <c r="J3858" s="50"/>
      <c r="M3858" s="37"/>
      <c r="N3858" s="39"/>
      <c r="O3858" s="38">
        <f t="shared" si="423"/>
        <v>0</v>
      </c>
      <c r="P3858" s="36">
        <f t="shared" si="424"/>
        <v>0</v>
      </c>
      <c r="Q3858" s="50"/>
      <c r="U3858" s="39"/>
      <c r="V3858" s="38">
        <f t="shared" si="425"/>
        <v>0</v>
      </c>
      <c r="W3858" s="36">
        <f t="shared" si="426"/>
        <v>0</v>
      </c>
      <c r="X3858" s="50"/>
    </row>
    <row r="3859" spans="3:24" s="35" customFormat="1" x14ac:dyDescent="0.35">
      <c r="C3859" s="36">
        <f t="shared" si="420"/>
        <v>0</v>
      </c>
      <c r="D3859" s="50"/>
      <c r="F3859" s="37"/>
      <c r="G3859" s="39"/>
      <c r="H3859" s="38">
        <f t="shared" si="421"/>
        <v>0</v>
      </c>
      <c r="I3859" s="36">
        <f t="shared" si="422"/>
        <v>0</v>
      </c>
      <c r="J3859" s="50"/>
      <c r="M3859" s="37"/>
      <c r="N3859" s="39"/>
      <c r="O3859" s="38">
        <f t="shared" si="423"/>
        <v>0</v>
      </c>
      <c r="P3859" s="36">
        <f t="shared" si="424"/>
        <v>0</v>
      </c>
      <c r="Q3859" s="50"/>
      <c r="U3859" s="39"/>
      <c r="V3859" s="38">
        <f t="shared" si="425"/>
        <v>0</v>
      </c>
      <c r="W3859" s="36">
        <f t="shared" si="426"/>
        <v>0</v>
      </c>
      <c r="X3859" s="50"/>
    </row>
    <row r="3860" spans="3:24" s="35" customFormat="1" x14ac:dyDescent="0.35">
      <c r="C3860" s="36">
        <f t="shared" si="420"/>
        <v>0</v>
      </c>
      <c r="D3860" s="50"/>
      <c r="F3860" s="37"/>
      <c r="G3860" s="39"/>
      <c r="H3860" s="38">
        <f t="shared" si="421"/>
        <v>0</v>
      </c>
      <c r="I3860" s="36">
        <f t="shared" si="422"/>
        <v>0</v>
      </c>
      <c r="J3860" s="50"/>
      <c r="M3860" s="37"/>
      <c r="N3860" s="39"/>
      <c r="O3860" s="38">
        <f t="shared" si="423"/>
        <v>0</v>
      </c>
      <c r="P3860" s="36">
        <f t="shared" si="424"/>
        <v>0</v>
      </c>
      <c r="Q3860" s="50"/>
      <c r="U3860" s="39"/>
      <c r="V3860" s="38">
        <f t="shared" si="425"/>
        <v>0</v>
      </c>
      <c r="W3860" s="36">
        <f t="shared" si="426"/>
        <v>0</v>
      </c>
      <c r="X3860" s="50"/>
    </row>
    <row r="3861" spans="3:24" s="35" customFormat="1" x14ac:dyDescent="0.35">
      <c r="C3861" s="36">
        <f t="shared" si="420"/>
        <v>0</v>
      </c>
      <c r="D3861" s="50"/>
      <c r="F3861" s="37"/>
      <c r="G3861" s="39"/>
      <c r="H3861" s="38">
        <f t="shared" si="421"/>
        <v>0</v>
      </c>
      <c r="I3861" s="36">
        <f t="shared" si="422"/>
        <v>0</v>
      </c>
      <c r="J3861" s="50"/>
      <c r="M3861" s="37"/>
      <c r="N3861" s="39"/>
      <c r="O3861" s="38">
        <f t="shared" si="423"/>
        <v>0</v>
      </c>
      <c r="P3861" s="36">
        <f t="shared" si="424"/>
        <v>0</v>
      </c>
      <c r="Q3861" s="50"/>
      <c r="U3861" s="39"/>
      <c r="V3861" s="38">
        <f t="shared" si="425"/>
        <v>0</v>
      </c>
      <c r="W3861" s="36">
        <f t="shared" si="426"/>
        <v>0</v>
      </c>
      <c r="X3861" s="50"/>
    </row>
    <row r="3862" spans="3:24" s="35" customFormat="1" x14ac:dyDescent="0.35">
      <c r="C3862" s="36">
        <f t="shared" si="420"/>
        <v>0</v>
      </c>
      <c r="D3862" s="50"/>
      <c r="F3862" s="37"/>
      <c r="G3862" s="39"/>
      <c r="H3862" s="38">
        <f t="shared" si="421"/>
        <v>0</v>
      </c>
      <c r="I3862" s="36">
        <f t="shared" si="422"/>
        <v>0</v>
      </c>
      <c r="J3862" s="50"/>
      <c r="M3862" s="37"/>
      <c r="N3862" s="39"/>
      <c r="O3862" s="38">
        <f t="shared" si="423"/>
        <v>0</v>
      </c>
      <c r="P3862" s="36">
        <f t="shared" si="424"/>
        <v>0</v>
      </c>
      <c r="Q3862" s="50"/>
      <c r="U3862" s="39"/>
      <c r="V3862" s="38">
        <f t="shared" si="425"/>
        <v>0</v>
      </c>
      <c r="W3862" s="36">
        <f t="shared" si="426"/>
        <v>0</v>
      </c>
      <c r="X3862" s="50"/>
    </row>
    <row r="3863" spans="3:24" s="35" customFormat="1" x14ac:dyDescent="0.35">
      <c r="C3863" s="36">
        <f t="shared" si="420"/>
        <v>0</v>
      </c>
      <c r="D3863" s="50"/>
      <c r="F3863" s="37"/>
      <c r="G3863" s="39"/>
      <c r="H3863" s="38">
        <f t="shared" si="421"/>
        <v>0</v>
      </c>
      <c r="I3863" s="36">
        <f t="shared" si="422"/>
        <v>0</v>
      </c>
      <c r="J3863" s="50"/>
      <c r="M3863" s="37"/>
      <c r="N3863" s="39"/>
      <c r="O3863" s="38">
        <f t="shared" si="423"/>
        <v>0</v>
      </c>
      <c r="P3863" s="36">
        <f t="shared" si="424"/>
        <v>0</v>
      </c>
      <c r="Q3863" s="50"/>
      <c r="U3863" s="39"/>
      <c r="V3863" s="38">
        <f t="shared" si="425"/>
        <v>0</v>
      </c>
      <c r="W3863" s="36">
        <f t="shared" si="426"/>
        <v>0</v>
      </c>
      <c r="X3863" s="50"/>
    </row>
    <row r="3864" spans="3:24" s="35" customFormat="1" x14ac:dyDescent="0.35">
      <c r="C3864" s="36">
        <f t="shared" si="420"/>
        <v>0</v>
      </c>
      <c r="D3864" s="50"/>
      <c r="F3864" s="37"/>
      <c r="G3864" s="39"/>
      <c r="H3864" s="38">
        <f t="shared" si="421"/>
        <v>0</v>
      </c>
      <c r="I3864" s="36">
        <f t="shared" si="422"/>
        <v>0</v>
      </c>
      <c r="J3864" s="50"/>
      <c r="M3864" s="37"/>
      <c r="N3864" s="39"/>
      <c r="O3864" s="38">
        <f t="shared" si="423"/>
        <v>0</v>
      </c>
      <c r="P3864" s="36">
        <f t="shared" si="424"/>
        <v>0</v>
      </c>
      <c r="Q3864" s="50"/>
      <c r="U3864" s="39"/>
      <c r="V3864" s="38">
        <f t="shared" si="425"/>
        <v>0</v>
      </c>
      <c r="W3864" s="36">
        <f t="shared" si="426"/>
        <v>0</v>
      </c>
      <c r="X3864" s="50"/>
    </row>
    <row r="3865" spans="3:24" s="35" customFormat="1" x14ac:dyDescent="0.35">
      <c r="C3865" s="36">
        <f t="shared" si="420"/>
        <v>0</v>
      </c>
      <c r="D3865" s="50"/>
      <c r="F3865" s="37"/>
      <c r="G3865" s="39"/>
      <c r="H3865" s="38">
        <f t="shared" si="421"/>
        <v>0</v>
      </c>
      <c r="I3865" s="36">
        <f t="shared" si="422"/>
        <v>0</v>
      </c>
      <c r="J3865" s="50"/>
      <c r="M3865" s="37"/>
      <c r="N3865" s="39"/>
      <c r="O3865" s="38">
        <f t="shared" si="423"/>
        <v>0</v>
      </c>
      <c r="P3865" s="36">
        <f t="shared" si="424"/>
        <v>0</v>
      </c>
      <c r="Q3865" s="50"/>
      <c r="U3865" s="39"/>
      <c r="V3865" s="38">
        <f t="shared" si="425"/>
        <v>0</v>
      </c>
      <c r="W3865" s="36">
        <f t="shared" si="426"/>
        <v>0</v>
      </c>
      <c r="X3865" s="50"/>
    </row>
    <row r="3866" spans="3:24" s="35" customFormat="1" x14ac:dyDescent="0.35">
      <c r="C3866" s="36">
        <f t="shared" si="420"/>
        <v>0</v>
      </c>
      <c r="D3866" s="50"/>
      <c r="F3866" s="37"/>
      <c r="G3866" s="39"/>
      <c r="H3866" s="38">
        <f t="shared" si="421"/>
        <v>0</v>
      </c>
      <c r="I3866" s="36">
        <f t="shared" si="422"/>
        <v>0</v>
      </c>
      <c r="J3866" s="50"/>
      <c r="M3866" s="37"/>
      <c r="N3866" s="39"/>
      <c r="O3866" s="38">
        <f t="shared" si="423"/>
        <v>0</v>
      </c>
      <c r="P3866" s="36">
        <f t="shared" si="424"/>
        <v>0</v>
      </c>
      <c r="Q3866" s="50"/>
      <c r="U3866" s="39"/>
      <c r="V3866" s="38">
        <f t="shared" si="425"/>
        <v>0</v>
      </c>
      <c r="W3866" s="36">
        <f t="shared" si="426"/>
        <v>0</v>
      </c>
      <c r="X3866" s="50"/>
    </row>
    <row r="3867" spans="3:24" s="35" customFormat="1" x14ac:dyDescent="0.35">
      <c r="C3867" s="36">
        <f t="shared" si="420"/>
        <v>0</v>
      </c>
      <c r="D3867" s="50"/>
      <c r="F3867" s="37"/>
      <c r="G3867" s="39"/>
      <c r="H3867" s="38">
        <f t="shared" si="421"/>
        <v>0</v>
      </c>
      <c r="I3867" s="36">
        <f t="shared" si="422"/>
        <v>0</v>
      </c>
      <c r="J3867" s="50"/>
      <c r="M3867" s="37"/>
      <c r="N3867" s="39"/>
      <c r="O3867" s="38">
        <f t="shared" si="423"/>
        <v>0</v>
      </c>
      <c r="P3867" s="36">
        <f t="shared" si="424"/>
        <v>0</v>
      </c>
      <c r="Q3867" s="50"/>
      <c r="U3867" s="39"/>
      <c r="V3867" s="38">
        <f t="shared" si="425"/>
        <v>0</v>
      </c>
      <c r="W3867" s="36">
        <f t="shared" si="426"/>
        <v>0</v>
      </c>
      <c r="X3867" s="50"/>
    </row>
    <row r="3868" spans="3:24" s="35" customFormat="1" x14ac:dyDescent="0.35">
      <c r="C3868" s="36">
        <f t="shared" si="420"/>
        <v>0</v>
      </c>
      <c r="D3868" s="50"/>
      <c r="F3868" s="37"/>
      <c r="G3868" s="39"/>
      <c r="H3868" s="38">
        <f t="shared" si="421"/>
        <v>0</v>
      </c>
      <c r="I3868" s="36">
        <f t="shared" si="422"/>
        <v>0</v>
      </c>
      <c r="J3868" s="50"/>
      <c r="M3868" s="37"/>
      <c r="N3868" s="39"/>
      <c r="O3868" s="38">
        <f t="shared" si="423"/>
        <v>0</v>
      </c>
      <c r="P3868" s="36">
        <f t="shared" si="424"/>
        <v>0</v>
      </c>
      <c r="Q3868" s="50"/>
      <c r="U3868" s="39"/>
      <c r="V3868" s="38">
        <f t="shared" si="425"/>
        <v>0</v>
      </c>
      <c r="W3868" s="36">
        <f t="shared" si="426"/>
        <v>0</v>
      </c>
      <c r="X3868" s="50"/>
    </row>
    <row r="3869" spans="3:24" s="35" customFormat="1" x14ac:dyDescent="0.35">
      <c r="C3869" s="36">
        <f t="shared" si="420"/>
        <v>0</v>
      </c>
      <c r="D3869" s="50"/>
      <c r="F3869" s="37"/>
      <c r="G3869" s="39"/>
      <c r="H3869" s="38">
        <f t="shared" si="421"/>
        <v>0</v>
      </c>
      <c r="I3869" s="36">
        <f t="shared" si="422"/>
        <v>0</v>
      </c>
      <c r="J3869" s="50"/>
      <c r="M3869" s="37"/>
      <c r="N3869" s="39"/>
      <c r="O3869" s="38">
        <f t="shared" si="423"/>
        <v>0</v>
      </c>
      <c r="P3869" s="36">
        <f t="shared" si="424"/>
        <v>0</v>
      </c>
      <c r="Q3869" s="50"/>
      <c r="U3869" s="39"/>
      <c r="V3869" s="38">
        <f t="shared" si="425"/>
        <v>0</v>
      </c>
      <c r="W3869" s="36">
        <f t="shared" si="426"/>
        <v>0</v>
      </c>
      <c r="X3869" s="50"/>
    </row>
    <row r="3870" spans="3:24" s="35" customFormat="1" x14ac:dyDescent="0.35">
      <c r="C3870" s="36">
        <f t="shared" si="420"/>
        <v>0</v>
      </c>
      <c r="D3870" s="50"/>
      <c r="F3870" s="37"/>
      <c r="G3870" s="39"/>
      <c r="H3870" s="38">
        <f t="shared" si="421"/>
        <v>0</v>
      </c>
      <c r="I3870" s="36">
        <f t="shared" si="422"/>
        <v>0</v>
      </c>
      <c r="J3870" s="50"/>
      <c r="M3870" s="37"/>
      <c r="N3870" s="39"/>
      <c r="O3870" s="38">
        <f t="shared" si="423"/>
        <v>0</v>
      </c>
      <c r="P3870" s="36">
        <f t="shared" si="424"/>
        <v>0</v>
      </c>
      <c r="Q3870" s="50"/>
      <c r="U3870" s="39"/>
      <c r="V3870" s="38">
        <f t="shared" si="425"/>
        <v>0</v>
      </c>
      <c r="W3870" s="36">
        <f t="shared" si="426"/>
        <v>0</v>
      </c>
      <c r="X3870" s="50"/>
    </row>
    <row r="3871" spans="3:24" s="35" customFormat="1" x14ac:dyDescent="0.35">
      <c r="C3871" s="36">
        <f t="shared" si="420"/>
        <v>0</v>
      </c>
      <c r="D3871" s="50"/>
      <c r="F3871" s="37"/>
      <c r="G3871" s="39"/>
      <c r="H3871" s="38">
        <f t="shared" si="421"/>
        <v>0</v>
      </c>
      <c r="I3871" s="36">
        <f t="shared" si="422"/>
        <v>0</v>
      </c>
      <c r="J3871" s="50"/>
      <c r="M3871" s="37"/>
      <c r="N3871" s="39"/>
      <c r="O3871" s="38">
        <f t="shared" si="423"/>
        <v>0</v>
      </c>
      <c r="P3871" s="36">
        <f t="shared" si="424"/>
        <v>0</v>
      </c>
      <c r="Q3871" s="50"/>
      <c r="U3871" s="39"/>
      <c r="V3871" s="38">
        <f t="shared" si="425"/>
        <v>0</v>
      </c>
      <c r="W3871" s="36">
        <f t="shared" si="426"/>
        <v>0</v>
      </c>
      <c r="X3871" s="50"/>
    </row>
    <row r="3872" spans="3:24" s="35" customFormat="1" x14ac:dyDescent="0.35">
      <c r="C3872" s="36">
        <f t="shared" si="420"/>
        <v>0</v>
      </c>
      <c r="D3872" s="50"/>
      <c r="F3872" s="37"/>
      <c r="G3872" s="39"/>
      <c r="H3872" s="38">
        <f t="shared" si="421"/>
        <v>0</v>
      </c>
      <c r="I3872" s="36">
        <f t="shared" si="422"/>
        <v>0</v>
      </c>
      <c r="J3872" s="50"/>
      <c r="M3872" s="37"/>
      <c r="N3872" s="39"/>
      <c r="O3872" s="38">
        <f t="shared" si="423"/>
        <v>0</v>
      </c>
      <c r="P3872" s="36">
        <f t="shared" si="424"/>
        <v>0</v>
      </c>
      <c r="Q3872" s="50"/>
      <c r="U3872" s="39"/>
      <c r="V3872" s="38">
        <f t="shared" si="425"/>
        <v>0</v>
      </c>
      <c r="W3872" s="36">
        <f t="shared" si="426"/>
        <v>0</v>
      </c>
      <c r="X3872" s="50"/>
    </row>
    <row r="3873" spans="3:24" s="35" customFormat="1" x14ac:dyDescent="0.35">
      <c r="C3873" s="36">
        <f t="shared" si="420"/>
        <v>0</v>
      </c>
      <c r="D3873" s="50"/>
      <c r="F3873" s="37"/>
      <c r="G3873" s="39"/>
      <c r="H3873" s="38">
        <f t="shared" si="421"/>
        <v>0</v>
      </c>
      <c r="I3873" s="36">
        <f t="shared" si="422"/>
        <v>0</v>
      </c>
      <c r="J3873" s="50"/>
      <c r="M3873" s="37"/>
      <c r="N3873" s="39"/>
      <c r="O3873" s="38">
        <f t="shared" si="423"/>
        <v>0</v>
      </c>
      <c r="P3873" s="36">
        <f t="shared" si="424"/>
        <v>0</v>
      </c>
      <c r="Q3873" s="50"/>
      <c r="U3873" s="39"/>
      <c r="V3873" s="38">
        <f t="shared" si="425"/>
        <v>0</v>
      </c>
      <c r="W3873" s="36">
        <f t="shared" si="426"/>
        <v>0</v>
      </c>
      <c r="X3873" s="50"/>
    </row>
    <row r="3874" spans="3:24" s="35" customFormat="1" x14ac:dyDescent="0.35">
      <c r="C3874" s="36">
        <f t="shared" si="420"/>
        <v>0</v>
      </c>
      <c r="D3874" s="50"/>
      <c r="F3874" s="37"/>
      <c r="G3874" s="39"/>
      <c r="H3874" s="38">
        <f t="shared" si="421"/>
        <v>0</v>
      </c>
      <c r="I3874" s="36">
        <f t="shared" si="422"/>
        <v>0</v>
      </c>
      <c r="J3874" s="50"/>
      <c r="M3874" s="37"/>
      <c r="N3874" s="39"/>
      <c r="O3874" s="38">
        <f t="shared" si="423"/>
        <v>0</v>
      </c>
      <c r="P3874" s="36">
        <f t="shared" si="424"/>
        <v>0</v>
      </c>
      <c r="Q3874" s="50"/>
      <c r="U3874" s="39"/>
      <c r="V3874" s="38">
        <f t="shared" si="425"/>
        <v>0</v>
      </c>
      <c r="W3874" s="36">
        <f t="shared" si="426"/>
        <v>0</v>
      </c>
      <c r="X3874" s="50"/>
    </row>
    <row r="3875" spans="3:24" s="35" customFormat="1" x14ac:dyDescent="0.35">
      <c r="C3875" s="36">
        <f t="shared" si="420"/>
        <v>0</v>
      </c>
      <c r="D3875" s="50"/>
      <c r="F3875" s="37"/>
      <c r="G3875" s="39"/>
      <c r="H3875" s="38">
        <f t="shared" si="421"/>
        <v>0</v>
      </c>
      <c r="I3875" s="36">
        <f t="shared" si="422"/>
        <v>0</v>
      </c>
      <c r="J3875" s="50"/>
      <c r="M3875" s="37"/>
      <c r="N3875" s="39"/>
      <c r="O3875" s="38">
        <f t="shared" si="423"/>
        <v>0</v>
      </c>
      <c r="P3875" s="36">
        <f t="shared" si="424"/>
        <v>0</v>
      </c>
      <c r="Q3875" s="50"/>
      <c r="U3875" s="39"/>
      <c r="V3875" s="38">
        <f t="shared" si="425"/>
        <v>0</v>
      </c>
      <c r="W3875" s="36">
        <f t="shared" si="426"/>
        <v>0</v>
      </c>
      <c r="X3875" s="50"/>
    </row>
    <row r="3876" spans="3:24" s="35" customFormat="1" x14ac:dyDescent="0.35">
      <c r="C3876" s="36">
        <f t="shared" si="420"/>
        <v>0</v>
      </c>
      <c r="D3876" s="50"/>
      <c r="F3876" s="37"/>
      <c r="G3876" s="39"/>
      <c r="H3876" s="38">
        <f t="shared" si="421"/>
        <v>0</v>
      </c>
      <c r="I3876" s="36">
        <f t="shared" si="422"/>
        <v>0</v>
      </c>
      <c r="J3876" s="50"/>
      <c r="M3876" s="37"/>
      <c r="N3876" s="39"/>
      <c r="O3876" s="38">
        <f t="shared" si="423"/>
        <v>0</v>
      </c>
      <c r="P3876" s="36">
        <f t="shared" si="424"/>
        <v>0</v>
      </c>
      <c r="Q3876" s="50"/>
      <c r="U3876" s="39"/>
      <c r="V3876" s="38">
        <f t="shared" si="425"/>
        <v>0</v>
      </c>
      <c r="W3876" s="36">
        <f t="shared" si="426"/>
        <v>0</v>
      </c>
      <c r="X3876" s="50"/>
    </row>
    <row r="3877" spans="3:24" s="35" customFormat="1" x14ac:dyDescent="0.35">
      <c r="C3877" s="36">
        <f t="shared" si="420"/>
        <v>0</v>
      </c>
      <c r="D3877" s="50"/>
      <c r="F3877" s="37"/>
      <c r="G3877" s="39"/>
      <c r="H3877" s="38">
        <f t="shared" si="421"/>
        <v>0</v>
      </c>
      <c r="I3877" s="36">
        <f t="shared" si="422"/>
        <v>0</v>
      </c>
      <c r="J3877" s="50"/>
      <c r="M3877" s="37"/>
      <c r="N3877" s="39"/>
      <c r="O3877" s="38">
        <f t="shared" si="423"/>
        <v>0</v>
      </c>
      <c r="P3877" s="36">
        <f t="shared" si="424"/>
        <v>0</v>
      </c>
      <c r="Q3877" s="50"/>
      <c r="U3877" s="39"/>
      <c r="V3877" s="38">
        <f t="shared" si="425"/>
        <v>0</v>
      </c>
      <c r="W3877" s="36">
        <f t="shared" si="426"/>
        <v>0</v>
      </c>
      <c r="X3877" s="50"/>
    </row>
    <row r="3878" spans="3:24" s="35" customFormat="1" x14ac:dyDescent="0.35">
      <c r="C3878" s="36">
        <f t="shared" si="420"/>
        <v>0</v>
      </c>
      <c r="D3878" s="50"/>
      <c r="F3878" s="37"/>
      <c r="G3878" s="39"/>
      <c r="H3878" s="38">
        <f t="shared" si="421"/>
        <v>0</v>
      </c>
      <c r="I3878" s="36">
        <f t="shared" si="422"/>
        <v>0</v>
      </c>
      <c r="J3878" s="50"/>
      <c r="M3878" s="37"/>
      <c r="N3878" s="39"/>
      <c r="O3878" s="38">
        <f t="shared" si="423"/>
        <v>0</v>
      </c>
      <c r="P3878" s="36">
        <f t="shared" si="424"/>
        <v>0</v>
      </c>
      <c r="Q3878" s="50"/>
      <c r="U3878" s="39"/>
      <c r="V3878" s="38">
        <f t="shared" si="425"/>
        <v>0</v>
      </c>
      <c r="W3878" s="36">
        <f t="shared" si="426"/>
        <v>0</v>
      </c>
      <c r="X3878" s="50"/>
    </row>
    <row r="3879" spans="3:24" s="35" customFormat="1" x14ac:dyDescent="0.35">
      <c r="C3879" s="36">
        <f t="shared" si="420"/>
        <v>0</v>
      </c>
      <c r="D3879" s="50"/>
      <c r="F3879" s="37"/>
      <c r="G3879" s="39"/>
      <c r="H3879" s="38">
        <f t="shared" si="421"/>
        <v>0</v>
      </c>
      <c r="I3879" s="36">
        <f t="shared" si="422"/>
        <v>0</v>
      </c>
      <c r="J3879" s="50"/>
      <c r="M3879" s="37"/>
      <c r="N3879" s="39"/>
      <c r="O3879" s="38">
        <f t="shared" si="423"/>
        <v>0</v>
      </c>
      <c r="P3879" s="36">
        <f t="shared" si="424"/>
        <v>0</v>
      </c>
      <c r="Q3879" s="50"/>
      <c r="U3879" s="39"/>
      <c r="V3879" s="38">
        <f t="shared" si="425"/>
        <v>0</v>
      </c>
      <c r="W3879" s="36">
        <f t="shared" si="426"/>
        <v>0</v>
      </c>
      <c r="X3879" s="50"/>
    </row>
    <row r="3880" spans="3:24" s="35" customFormat="1" x14ac:dyDescent="0.35">
      <c r="C3880" s="36">
        <f t="shared" si="420"/>
        <v>0</v>
      </c>
      <c r="D3880" s="50"/>
      <c r="F3880" s="37"/>
      <c r="G3880" s="39"/>
      <c r="H3880" s="38">
        <f t="shared" si="421"/>
        <v>0</v>
      </c>
      <c r="I3880" s="36">
        <f t="shared" si="422"/>
        <v>0</v>
      </c>
      <c r="J3880" s="50"/>
      <c r="M3880" s="37"/>
      <c r="N3880" s="39"/>
      <c r="O3880" s="38">
        <f t="shared" si="423"/>
        <v>0</v>
      </c>
      <c r="P3880" s="36">
        <f t="shared" si="424"/>
        <v>0</v>
      </c>
      <c r="Q3880" s="50"/>
      <c r="U3880" s="39"/>
      <c r="V3880" s="38">
        <f t="shared" si="425"/>
        <v>0</v>
      </c>
      <c r="W3880" s="36">
        <f t="shared" si="426"/>
        <v>0</v>
      </c>
      <c r="X3880" s="50"/>
    </row>
    <row r="3881" spans="3:24" s="35" customFormat="1" x14ac:dyDescent="0.35">
      <c r="C3881" s="36">
        <f t="shared" si="420"/>
        <v>0</v>
      </c>
      <c r="D3881" s="50"/>
      <c r="F3881" s="37"/>
      <c r="G3881" s="39"/>
      <c r="H3881" s="38">
        <f t="shared" si="421"/>
        <v>0</v>
      </c>
      <c r="I3881" s="36">
        <f t="shared" si="422"/>
        <v>0</v>
      </c>
      <c r="J3881" s="50"/>
      <c r="M3881" s="37"/>
      <c r="N3881" s="39"/>
      <c r="O3881" s="38">
        <f t="shared" si="423"/>
        <v>0</v>
      </c>
      <c r="P3881" s="36">
        <f t="shared" si="424"/>
        <v>0</v>
      </c>
      <c r="Q3881" s="50"/>
      <c r="U3881" s="39"/>
      <c r="V3881" s="38">
        <f t="shared" si="425"/>
        <v>0</v>
      </c>
      <c r="W3881" s="36">
        <f t="shared" si="426"/>
        <v>0</v>
      </c>
      <c r="X3881" s="50"/>
    </row>
    <row r="3882" spans="3:24" s="35" customFormat="1" x14ac:dyDescent="0.35">
      <c r="C3882" s="36">
        <f t="shared" si="420"/>
        <v>0</v>
      </c>
      <c r="D3882" s="50"/>
      <c r="F3882" s="37"/>
      <c r="G3882" s="39"/>
      <c r="H3882" s="38">
        <f t="shared" si="421"/>
        <v>0</v>
      </c>
      <c r="I3882" s="36">
        <f t="shared" si="422"/>
        <v>0</v>
      </c>
      <c r="J3882" s="50"/>
      <c r="M3882" s="37"/>
      <c r="N3882" s="39"/>
      <c r="O3882" s="38">
        <f t="shared" si="423"/>
        <v>0</v>
      </c>
      <c r="P3882" s="36">
        <f t="shared" si="424"/>
        <v>0</v>
      </c>
      <c r="Q3882" s="50"/>
      <c r="U3882" s="39"/>
      <c r="V3882" s="38">
        <f t="shared" si="425"/>
        <v>0</v>
      </c>
      <c r="W3882" s="36">
        <f t="shared" si="426"/>
        <v>0</v>
      </c>
      <c r="X3882" s="50"/>
    </row>
    <row r="3883" spans="3:24" s="35" customFormat="1" x14ac:dyDescent="0.35">
      <c r="C3883" s="36">
        <f t="shared" si="420"/>
        <v>0</v>
      </c>
      <c r="D3883" s="50"/>
      <c r="F3883" s="37"/>
      <c r="G3883" s="39"/>
      <c r="H3883" s="38">
        <f t="shared" si="421"/>
        <v>0</v>
      </c>
      <c r="I3883" s="36">
        <f t="shared" si="422"/>
        <v>0</v>
      </c>
      <c r="J3883" s="50"/>
      <c r="M3883" s="37"/>
      <c r="N3883" s="39"/>
      <c r="O3883" s="38">
        <f t="shared" si="423"/>
        <v>0</v>
      </c>
      <c r="P3883" s="36">
        <f t="shared" si="424"/>
        <v>0</v>
      </c>
      <c r="Q3883" s="50"/>
      <c r="U3883" s="39"/>
      <c r="V3883" s="38">
        <f t="shared" si="425"/>
        <v>0</v>
      </c>
      <c r="W3883" s="36">
        <f t="shared" si="426"/>
        <v>0</v>
      </c>
      <c r="X3883" s="50"/>
    </row>
    <row r="3884" spans="3:24" s="35" customFormat="1" x14ac:dyDescent="0.35">
      <c r="C3884" s="36">
        <f t="shared" si="420"/>
        <v>0</v>
      </c>
      <c r="D3884" s="50"/>
      <c r="F3884" s="37"/>
      <c r="G3884" s="39"/>
      <c r="H3884" s="38">
        <f t="shared" si="421"/>
        <v>0</v>
      </c>
      <c r="I3884" s="36">
        <f t="shared" si="422"/>
        <v>0</v>
      </c>
      <c r="J3884" s="50"/>
      <c r="M3884" s="37"/>
      <c r="N3884" s="39"/>
      <c r="O3884" s="38">
        <f t="shared" si="423"/>
        <v>0</v>
      </c>
      <c r="P3884" s="36">
        <f t="shared" si="424"/>
        <v>0</v>
      </c>
      <c r="Q3884" s="50"/>
      <c r="U3884" s="39"/>
      <c r="V3884" s="38">
        <f t="shared" si="425"/>
        <v>0</v>
      </c>
      <c r="W3884" s="36">
        <f t="shared" si="426"/>
        <v>0</v>
      </c>
      <c r="X3884" s="50"/>
    </row>
    <row r="3885" spans="3:24" s="35" customFormat="1" x14ac:dyDescent="0.35">
      <c r="C3885" s="36">
        <f t="shared" si="420"/>
        <v>0</v>
      </c>
      <c r="D3885" s="50"/>
      <c r="F3885" s="37"/>
      <c r="G3885" s="39"/>
      <c r="H3885" s="38">
        <f t="shared" si="421"/>
        <v>0</v>
      </c>
      <c r="I3885" s="36">
        <f t="shared" si="422"/>
        <v>0</v>
      </c>
      <c r="J3885" s="50"/>
      <c r="M3885" s="37"/>
      <c r="N3885" s="39"/>
      <c r="O3885" s="38">
        <f t="shared" si="423"/>
        <v>0</v>
      </c>
      <c r="P3885" s="36">
        <f t="shared" si="424"/>
        <v>0</v>
      </c>
      <c r="Q3885" s="50"/>
      <c r="U3885" s="39"/>
      <c r="V3885" s="38">
        <f t="shared" si="425"/>
        <v>0</v>
      </c>
      <c r="W3885" s="36">
        <f t="shared" si="426"/>
        <v>0</v>
      </c>
      <c r="X3885" s="50"/>
    </row>
    <row r="3886" spans="3:24" s="35" customFormat="1" x14ac:dyDescent="0.35">
      <c r="C3886" s="36">
        <f t="shared" si="420"/>
        <v>0</v>
      </c>
      <c r="D3886" s="50"/>
      <c r="F3886" s="37"/>
      <c r="G3886" s="39"/>
      <c r="H3886" s="38">
        <f t="shared" si="421"/>
        <v>0</v>
      </c>
      <c r="I3886" s="36">
        <f t="shared" si="422"/>
        <v>0</v>
      </c>
      <c r="J3886" s="50"/>
      <c r="M3886" s="37"/>
      <c r="N3886" s="39"/>
      <c r="O3886" s="38">
        <f t="shared" si="423"/>
        <v>0</v>
      </c>
      <c r="P3886" s="36">
        <f t="shared" si="424"/>
        <v>0</v>
      </c>
      <c r="Q3886" s="50"/>
      <c r="U3886" s="39"/>
      <c r="V3886" s="38">
        <f t="shared" si="425"/>
        <v>0</v>
      </c>
      <c r="W3886" s="36">
        <f t="shared" si="426"/>
        <v>0</v>
      </c>
      <c r="X3886" s="50"/>
    </row>
    <row r="3887" spans="3:24" s="35" customFormat="1" x14ac:dyDescent="0.35">
      <c r="C3887" s="36">
        <f t="shared" si="420"/>
        <v>0</v>
      </c>
      <c r="D3887" s="50"/>
      <c r="F3887" s="37"/>
      <c r="G3887" s="39"/>
      <c r="H3887" s="38">
        <f t="shared" si="421"/>
        <v>0</v>
      </c>
      <c r="I3887" s="36">
        <f t="shared" si="422"/>
        <v>0</v>
      </c>
      <c r="J3887" s="50"/>
      <c r="M3887" s="37"/>
      <c r="N3887" s="39"/>
      <c r="O3887" s="38">
        <f t="shared" si="423"/>
        <v>0</v>
      </c>
      <c r="P3887" s="36">
        <f t="shared" si="424"/>
        <v>0</v>
      </c>
      <c r="Q3887" s="50"/>
      <c r="U3887" s="39"/>
      <c r="V3887" s="38">
        <f t="shared" si="425"/>
        <v>0</v>
      </c>
      <c r="W3887" s="36">
        <f t="shared" si="426"/>
        <v>0</v>
      </c>
      <c r="X3887" s="50"/>
    </row>
    <row r="3888" spans="3:24" s="35" customFormat="1" x14ac:dyDescent="0.35">
      <c r="C3888" s="36">
        <f t="shared" si="420"/>
        <v>0</v>
      </c>
      <c r="D3888" s="50"/>
      <c r="F3888" s="37"/>
      <c r="G3888" s="39"/>
      <c r="H3888" s="38">
        <f t="shared" si="421"/>
        <v>0</v>
      </c>
      <c r="I3888" s="36">
        <f t="shared" si="422"/>
        <v>0</v>
      </c>
      <c r="J3888" s="50"/>
      <c r="M3888" s="37"/>
      <c r="N3888" s="39"/>
      <c r="O3888" s="38">
        <f t="shared" si="423"/>
        <v>0</v>
      </c>
      <c r="P3888" s="36">
        <f t="shared" si="424"/>
        <v>0</v>
      </c>
      <c r="Q3888" s="50"/>
      <c r="U3888" s="39"/>
      <c r="V3888" s="38">
        <f t="shared" si="425"/>
        <v>0</v>
      </c>
      <c r="W3888" s="36">
        <f t="shared" si="426"/>
        <v>0</v>
      </c>
      <c r="X3888" s="50"/>
    </row>
    <row r="3889" spans="3:24" s="35" customFormat="1" x14ac:dyDescent="0.35">
      <c r="C3889" s="36">
        <f t="shared" si="420"/>
        <v>0</v>
      </c>
      <c r="D3889" s="50"/>
      <c r="F3889" s="37"/>
      <c r="G3889" s="39"/>
      <c r="H3889" s="38">
        <f t="shared" si="421"/>
        <v>0</v>
      </c>
      <c r="I3889" s="36">
        <f t="shared" si="422"/>
        <v>0</v>
      </c>
      <c r="J3889" s="50"/>
      <c r="M3889" s="37"/>
      <c r="N3889" s="39"/>
      <c r="O3889" s="38">
        <f t="shared" si="423"/>
        <v>0</v>
      </c>
      <c r="P3889" s="36">
        <f t="shared" si="424"/>
        <v>0</v>
      </c>
      <c r="Q3889" s="50"/>
      <c r="U3889" s="39"/>
      <c r="V3889" s="38">
        <f t="shared" si="425"/>
        <v>0</v>
      </c>
      <c r="W3889" s="36">
        <f t="shared" si="426"/>
        <v>0</v>
      </c>
      <c r="X3889" s="50"/>
    </row>
    <row r="3890" spans="3:24" s="35" customFormat="1" x14ac:dyDescent="0.35">
      <c r="C3890" s="36">
        <f t="shared" si="420"/>
        <v>0</v>
      </c>
      <c r="D3890" s="50"/>
      <c r="F3890" s="37"/>
      <c r="G3890" s="39"/>
      <c r="H3890" s="38">
        <f t="shared" si="421"/>
        <v>0</v>
      </c>
      <c r="I3890" s="36">
        <f t="shared" si="422"/>
        <v>0</v>
      </c>
      <c r="J3890" s="50"/>
      <c r="M3890" s="37"/>
      <c r="N3890" s="39"/>
      <c r="O3890" s="38">
        <f t="shared" si="423"/>
        <v>0</v>
      </c>
      <c r="P3890" s="36">
        <f t="shared" si="424"/>
        <v>0</v>
      </c>
      <c r="Q3890" s="50"/>
      <c r="U3890" s="39"/>
      <c r="V3890" s="38">
        <f t="shared" si="425"/>
        <v>0</v>
      </c>
      <c r="W3890" s="36">
        <f t="shared" si="426"/>
        <v>0</v>
      </c>
      <c r="X3890" s="50"/>
    </row>
    <row r="3891" spans="3:24" s="35" customFormat="1" x14ac:dyDescent="0.35">
      <c r="C3891" s="36">
        <f t="shared" si="420"/>
        <v>0</v>
      </c>
      <c r="D3891" s="50"/>
      <c r="F3891" s="37"/>
      <c r="G3891" s="39"/>
      <c r="H3891" s="38">
        <f t="shared" si="421"/>
        <v>0</v>
      </c>
      <c r="I3891" s="36">
        <f t="shared" si="422"/>
        <v>0</v>
      </c>
      <c r="J3891" s="50"/>
      <c r="M3891" s="37"/>
      <c r="N3891" s="39"/>
      <c r="O3891" s="38">
        <f t="shared" si="423"/>
        <v>0</v>
      </c>
      <c r="P3891" s="36">
        <f t="shared" si="424"/>
        <v>0</v>
      </c>
      <c r="Q3891" s="50"/>
      <c r="U3891" s="39"/>
      <c r="V3891" s="38">
        <f t="shared" si="425"/>
        <v>0</v>
      </c>
      <c r="W3891" s="36">
        <f t="shared" si="426"/>
        <v>0</v>
      </c>
      <c r="X3891" s="50"/>
    </row>
    <row r="3892" spans="3:24" s="35" customFormat="1" x14ac:dyDescent="0.35">
      <c r="C3892" s="36">
        <f t="shared" si="420"/>
        <v>0</v>
      </c>
      <c r="D3892" s="50"/>
      <c r="F3892" s="37"/>
      <c r="G3892" s="39"/>
      <c r="H3892" s="38">
        <f t="shared" si="421"/>
        <v>0</v>
      </c>
      <c r="I3892" s="36">
        <f t="shared" si="422"/>
        <v>0</v>
      </c>
      <c r="J3892" s="50"/>
      <c r="M3892" s="37"/>
      <c r="N3892" s="39"/>
      <c r="O3892" s="38">
        <f t="shared" si="423"/>
        <v>0</v>
      </c>
      <c r="P3892" s="36">
        <f t="shared" si="424"/>
        <v>0</v>
      </c>
      <c r="Q3892" s="50"/>
      <c r="U3892" s="39"/>
      <c r="V3892" s="38">
        <f t="shared" si="425"/>
        <v>0</v>
      </c>
      <c r="W3892" s="36">
        <f t="shared" si="426"/>
        <v>0</v>
      </c>
      <c r="X3892" s="50"/>
    </row>
    <row r="3893" spans="3:24" s="35" customFormat="1" x14ac:dyDescent="0.35">
      <c r="C3893" s="36">
        <f t="shared" si="420"/>
        <v>0</v>
      </c>
      <c r="D3893" s="50"/>
      <c r="F3893" s="37"/>
      <c r="G3893" s="39"/>
      <c r="H3893" s="38">
        <f t="shared" si="421"/>
        <v>0</v>
      </c>
      <c r="I3893" s="36">
        <f t="shared" si="422"/>
        <v>0</v>
      </c>
      <c r="J3893" s="50"/>
      <c r="M3893" s="37"/>
      <c r="N3893" s="39"/>
      <c r="O3893" s="38">
        <f t="shared" si="423"/>
        <v>0</v>
      </c>
      <c r="P3893" s="36">
        <f t="shared" si="424"/>
        <v>0</v>
      </c>
      <c r="Q3893" s="50"/>
      <c r="U3893" s="39"/>
      <c r="V3893" s="38">
        <f t="shared" si="425"/>
        <v>0</v>
      </c>
      <c r="W3893" s="36">
        <f t="shared" si="426"/>
        <v>0</v>
      </c>
      <c r="X3893" s="50"/>
    </row>
    <row r="3894" spans="3:24" s="35" customFormat="1" x14ac:dyDescent="0.35">
      <c r="C3894" s="36">
        <f t="shared" si="420"/>
        <v>0</v>
      </c>
      <c r="D3894" s="50"/>
      <c r="F3894" s="37"/>
      <c r="G3894" s="39"/>
      <c r="H3894" s="38">
        <f t="shared" si="421"/>
        <v>0</v>
      </c>
      <c r="I3894" s="36">
        <f t="shared" si="422"/>
        <v>0</v>
      </c>
      <c r="J3894" s="50"/>
      <c r="M3894" s="37"/>
      <c r="N3894" s="39"/>
      <c r="O3894" s="38">
        <f t="shared" si="423"/>
        <v>0</v>
      </c>
      <c r="P3894" s="36">
        <f t="shared" si="424"/>
        <v>0</v>
      </c>
      <c r="Q3894" s="50"/>
      <c r="U3894" s="39"/>
      <c r="V3894" s="38">
        <f t="shared" si="425"/>
        <v>0</v>
      </c>
      <c r="W3894" s="36">
        <f t="shared" si="426"/>
        <v>0</v>
      </c>
      <c r="X3894" s="50"/>
    </row>
    <row r="3895" spans="3:24" s="35" customFormat="1" x14ac:dyDescent="0.35">
      <c r="C3895" s="36">
        <f t="shared" si="420"/>
        <v>0</v>
      </c>
      <c r="D3895" s="50"/>
      <c r="F3895" s="37"/>
      <c r="G3895" s="39"/>
      <c r="H3895" s="38">
        <f t="shared" si="421"/>
        <v>0</v>
      </c>
      <c r="I3895" s="36">
        <f t="shared" si="422"/>
        <v>0</v>
      </c>
      <c r="J3895" s="50"/>
      <c r="M3895" s="37"/>
      <c r="N3895" s="39"/>
      <c r="O3895" s="38">
        <f t="shared" si="423"/>
        <v>0</v>
      </c>
      <c r="P3895" s="36">
        <f t="shared" si="424"/>
        <v>0</v>
      </c>
      <c r="Q3895" s="50"/>
      <c r="U3895" s="39"/>
      <c r="V3895" s="38">
        <f t="shared" si="425"/>
        <v>0</v>
      </c>
      <c r="W3895" s="36">
        <f t="shared" si="426"/>
        <v>0</v>
      </c>
      <c r="X3895" s="50"/>
    </row>
    <row r="3896" spans="3:24" s="35" customFormat="1" x14ac:dyDescent="0.35">
      <c r="C3896" s="36">
        <f t="shared" si="420"/>
        <v>0</v>
      </c>
      <c r="D3896" s="50"/>
      <c r="F3896" s="37"/>
      <c r="G3896" s="39"/>
      <c r="H3896" s="38">
        <f t="shared" si="421"/>
        <v>0</v>
      </c>
      <c r="I3896" s="36">
        <f t="shared" si="422"/>
        <v>0</v>
      </c>
      <c r="J3896" s="50"/>
      <c r="M3896" s="37"/>
      <c r="N3896" s="39"/>
      <c r="O3896" s="38">
        <f t="shared" si="423"/>
        <v>0</v>
      </c>
      <c r="P3896" s="36">
        <f t="shared" si="424"/>
        <v>0</v>
      </c>
      <c r="Q3896" s="50"/>
      <c r="U3896" s="39"/>
      <c r="V3896" s="38">
        <f t="shared" si="425"/>
        <v>0</v>
      </c>
      <c r="W3896" s="36">
        <f t="shared" si="426"/>
        <v>0</v>
      </c>
      <c r="X3896" s="50"/>
    </row>
    <row r="3897" spans="3:24" s="35" customFormat="1" x14ac:dyDescent="0.35">
      <c r="C3897" s="36">
        <f t="shared" si="420"/>
        <v>0</v>
      </c>
      <c r="D3897" s="50"/>
      <c r="F3897" s="37"/>
      <c r="G3897" s="39"/>
      <c r="H3897" s="38">
        <f t="shared" si="421"/>
        <v>0</v>
      </c>
      <c r="I3897" s="36">
        <f t="shared" si="422"/>
        <v>0</v>
      </c>
      <c r="J3897" s="50"/>
      <c r="M3897" s="37"/>
      <c r="N3897" s="39"/>
      <c r="O3897" s="38">
        <f t="shared" si="423"/>
        <v>0</v>
      </c>
      <c r="P3897" s="36">
        <f t="shared" si="424"/>
        <v>0</v>
      </c>
      <c r="Q3897" s="50"/>
      <c r="U3897" s="39"/>
      <c r="V3897" s="38">
        <f t="shared" si="425"/>
        <v>0</v>
      </c>
      <c r="W3897" s="36">
        <f t="shared" si="426"/>
        <v>0</v>
      </c>
      <c r="X3897" s="50"/>
    </row>
    <row r="3898" spans="3:24" s="35" customFormat="1" x14ac:dyDescent="0.35">
      <c r="C3898" s="36">
        <f t="shared" si="420"/>
        <v>0</v>
      </c>
      <c r="D3898" s="50"/>
      <c r="F3898" s="37"/>
      <c r="G3898" s="39"/>
      <c r="H3898" s="38">
        <f t="shared" si="421"/>
        <v>0</v>
      </c>
      <c r="I3898" s="36">
        <f t="shared" si="422"/>
        <v>0</v>
      </c>
      <c r="J3898" s="50"/>
      <c r="M3898" s="37"/>
      <c r="N3898" s="39"/>
      <c r="O3898" s="38">
        <f t="shared" si="423"/>
        <v>0</v>
      </c>
      <c r="P3898" s="36">
        <f t="shared" si="424"/>
        <v>0</v>
      </c>
      <c r="Q3898" s="50"/>
      <c r="U3898" s="39"/>
      <c r="V3898" s="38">
        <f t="shared" si="425"/>
        <v>0</v>
      </c>
      <c r="W3898" s="36">
        <f t="shared" si="426"/>
        <v>0</v>
      </c>
      <c r="X3898" s="50"/>
    </row>
    <row r="3899" spans="3:24" s="35" customFormat="1" x14ac:dyDescent="0.35">
      <c r="C3899" s="36">
        <f t="shared" si="420"/>
        <v>0</v>
      </c>
      <c r="D3899" s="50"/>
      <c r="F3899" s="37"/>
      <c r="G3899" s="39"/>
      <c r="H3899" s="38">
        <f t="shared" si="421"/>
        <v>0</v>
      </c>
      <c r="I3899" s="36">
        <f t="shared" si="422"/>
        <v>0</v>
      </c>
      <c r="J3899" s="50"/>
      <c r="M3899" s="37"/>
      <c r="N3899" s="39"/>
      <c r="O3899" s="38">
        <f t="shared" si="423"/>
        <v>0</v>
      </c>
      <c r="P3899" s="36">
        <f t="shared" si="424"/>
        <v>0</v>
      </c>
      <c r="Q3899" s="50"/>
      <c r="U3899" s="39"/>
      <c r="V3899" s="38">
        <f t="shared" si="425"/>
        <v>0</v>
      </c>
      <c r="W3899" s="36">
        <f t="shared" si="426"/>
        <v>0</v>
      </c>
      <c r="X3899" s="50"/>
    </row>
    <row r="3900" spans="3:24" s="35" customFormat="1" x14ac:dyDescent="0.35">
      <c r="C3900" s="36">
        <f t="shared" si="420"/>
        <v>0</v>
      </c>
      <c r="D3900" s="50"/>
      <c r="F3900" s="37"/>
      <c r="G3900" s="39"/>
      <c r="H3900" s="38">
        <f t="shared" si="421"/>
        <v>0</v>
      </c>
      <c r="I3900" s="36">
        <f t="shared" si="422"/>
        <v>0</v>
      </c>
      <c r="J3900" s="50"/>
      <c r="M3900" s="37"/>
      <c r="N3900" s="39"/>
      <c r="O3900" s="38">
        <f t="shared" si="423"/>
        <v>0</v>
      </c>
      <c r="P3900" s="36">
        <f t="shared" si="424"/>
        <v>0</v>
      </c>
      <c r="Q3900" s="50"/>
      <c r="U3900" s="39"/>
      <c r="V3900" s="38">
        <f t="shared" si="425"/>
        <v>0</v>
      </c>
      <c r="W3900" s="36">
        <f t="shared" si="426"/>
        <v>0</v>
      </c>
      <c r="X3900" s="50"/>
    </row>
    <row r="3901" spans="3:24" s="35" customFormat="1" x14ac:dyDescent="0.35">
      <c r="C3901" s="36">
        <f t="shared" si="420"/>
        <v>0</v>
      </c>
      <c r="D3901" s="50"/>
      <c r="F3901" s="37"/>
      <c r="G3901" s="39"/>
      <c r="H3901" s="38">
        <f t="shared" si="421"/>
        <v>0</v>
      </c>
      <c r="I3901" s="36">
        <f t="shared" si="422"/>
        <v>0</v>
      </c>
      <c r="J3901" s="50"/>
      <c r="M3901" s="37"/>
      <c r="N3901" s="39"/>
      <c r="O3901" s="38">
        <f t="shared" si="423"/>
        <v>0</v>
      </c>
      <c r="P3901" s="36">
        <f t="shared" si="424"/>
        <v>0</v>
      </c>
      <c r="Q3901" s="50"/>
      <c r="U3901" s="39"/>
      <c r="V3901" s="38">
        <f t="shared" si="425"/>
        <v>0</v>
      </c>
      <c r="W3901" s="36">
        <f t="shared" si="426"/>
        <v>0</v>
      </c>
      <c r="X3901" s="50"/>
    </row>
    <row r="3902" spans="3:24" s="35" customFormat="1" x14ac:dyDescent="0.35">
      <c r="C3902" s="36">
        <f t="shared" si="420"/>
        <v>0</v>
      </c>
      <c r="D3902" s="50"/>
      <c r="F3902" s="37"/>
      <c r="G3902" s="39"/>
      <c r="H3902" s="38">
        <f t="shared" si="421"/>
        <v>0</v>
      </c>
      <c r="I3902" s="36">
        <f t="shared" si="422"/>
        <v>0</v>
      </c>
      <c r="J3902" s="50"/>
      <c r="M3902" s="37"/>
      <c r="N3902" s="39"/>
      <c r="O3902" s="38">
        <f t="shared" si="423"/>
        <v>0</v>
      </c>
      <c r="P3902" s="36">
        <f t="shared" si="424"/>
        <v>0</v>
      </c>
      <c r="Q3902" s="50"/>
      <c r="U3902" s="39"/>
      <c r="V3902" s="38">
        <f t="shared" si="425"/>
        <v>0</v>
      </c>
      <c r="W3902" s="36">
        <f t="shared" si="426"/>
        <v>0</v>
      </c>
      <c r="X3902" s="50"/>
    </row>
    <row r="3903" spans="3:24" s="35" customFormat="1" x14ac:dyDescent="0.35">
      <c r="C3903" s="36">
        <f t="shared" si="420"/>
        <v>0</v>
      </c>
      <c r="D3903" s="50"/>
      <c r="F3903" s="37"/>
      <c r="G3903" s="39"/>
      <c r="H3903" s="38">
        <f t="shared" si="421"/>
        <v>0</v>
      </c>
      <c r="I3903" s="36">
        <f t="shared" si="422"/>
        <v>0</v>
      </c>
      <c r="J3903" s="50"/>
      <c r="M3903" s="37"/>
      <c r="N3903" s="39"/>
      <c r="O3903" s="38">
        <f t="shared" si="423"/>
        <v>0</v>
      </c>
      <c r="P3903" s="36">
        <f t="shared" si="424"/>
        <v>0</v>
      </c>
      <c r="Q3903" s="50"/>
      <c r="U3903" s="39"/>
      <c r="V3903" s="38">
        <f t="shared" si="425"/>
        <v>0</v>
      </c>
      <c r="W3903" s="36">
        <f t="shared" si="426"/>
        <v>0</v>
      </c>
      <c r="X3903" s="50"/>
    </row>
    <row r="3904" spans="3:24" s="35" customFormat="1" x14ac:dyDescent="0.35">
      <c r="C3904" s="36">
        <f t="shared" si="420"/>
        <v>0</v>
      </c>
      <c r="D3904" s="50"/>
      <c r="F3904" s="37"/>
      <c r="G3904" s="39"/>
      <c r="H3904" s="38">
        <f t="shared" si="421"/>
        <v>0</v>
      </c>
      <c r="I3904" s="36">
        <f t="shared" si="422"/>
        <v>0</v>
      </c>
      <c r="J3904" s="50"/>
      <c r="M3904" s="37"/>
      <c r="N3904" s="39"/>
      <c r="O3904" s="38">
        <f t="shared" si="423"/>
        <v>0</v>
      </c>
      <c r="P3904" s="36">
        <f t="shared" si="424"/>
        <v>0</v>
      </c>
      <c r="Q3904" s="50"/>
      <c r="U3904" s="39"/>
      <c r="V3904" s="38">
        <f t="shared" si="425"/>
        <v>0</v>
      </c>
      <c r="W3904" s="36">
        <f t="shared" si="426"/>
        <v>0</v>
      </c>
      <c r="X3904" s="50"/>
    </row>
    <row r="3905" spans="3:24" s="35" customFormat="1" x14ac:dyDescent="0.35">
      <c r="C3905" s="36">
        <f t="shared" si="420"/>
        <v>0</v>
      </c>
      <c r="D3905" s="50"/>
      <c r="F3905" s="37"/>
      <c r="G3905" s="39"/>
      <c r="H3905" s="38">
        <f t="shared" si="421"/>
        <v>0</v>
      </c>
      <c r="I3905" s="36">
        <f t="shared" si="422"/>
        <v>0</v>
      </c>
      <c r="J3905" s="50"/>
      <c r="M3905" s="37"/>
      <c r="N3905" s="39"/>
      <c r="O3905" s="38">
        <f t="shared" si="423"/>
        <v>0</v>
      </c>
      <c r="P3905" s="36">
        <f t="shared" si="424"/>
        <v>0</v>
      </c>
      <c r="Q3905" s="50"/>
      <c r="U3905" s="39"/>
      <c r="V3905" s="38">
        <f t="shared" si="425"/>
        <v>0</v>
      </c>
      <c r="W3905" s="36">
        <f t="shared" si="426"/>
        <v>0</v>
      </c>
      <c r="X3905" s="50"/>
    </row>
    <row r="3906" spans="3:24" s="35" customFormat="1" x14ac:dyDescent="0.35">
      <c r="C3906" s="36">
        <f t="shared" si="420"/>
        <v>0</v>
      </c>
      <c r="D3906" s="50"/>
      <c r="F3906" s="37"/>
      <c r="G3906" s="39"/>
      <c r="H3906" s="38">
        <f t="shared" si="421"/>
        <v>0</v>
      </c>
      <c r="I3906" s="36">
        <f t="shared" si="422"/>
        <v>0</v>
      </c>
      <c r="J3906" s="50"/>
      <c r="M3906" s="37"/>
      <c r="N3906" s="39"/>
      <c r="O3906" s="38">
        <f t="shared" si="423"/>
        <v>0</v>
      </c>
      <c r="P3906" s="36">
        <f t="shared" si="424"/>
        <v>0</v>
      </c>
      <c r="Q3906" s="50"/>
      <c r="U3906" s="39"/>
      <c r="V3906" s="38">
        <f t="shared" si="425"/>
        <v>0</v>
      </c>
      <c r="W3906" s="36">
        <f t="shared" si="426"/>
        <v>0</v>
      </c>
      <c r="X3906" s="50"/>
    </row>
    <row r="3907" spans="3:24" s="35" customFormat="1" x14ac:dyDescent="0.35">
      <c r="C3907" s="36">
        <f t="shared" si="420"/>
        <v>0</v>
      </c>
      <c r="D3907" s="50"/>
      <c r="F3907" s="37"/>
      <c r="G3907" s="39"/>
      <c r="H3907" s="38">
        <f t="shared" si="421"/>
        <v>0</v>
      </c>
      <c r="I3907" s="36">
        <f t="shared" si="422"/>
        <v>0</v>
      </c>
      <c r="J3907" s="50"/>
      <c r="M3907" s="37"/>
      <c r="N3907" s="39"/>
      <c r="O3907" s="38">
        <f t="shared" si="423"/>
        <v>0</v>
      </c>
      <c r="P3907" s="36">
        <f t="shared" si="424"/>
        <v>0</v>
      </c>
      <c r="Q3907" s="50"/>
      <c r="U3907" s="39"/>
      <c r="V3907" s="38">
        <f t="shared" si="425"/>
        <v>0</v>
      </c>
      <c r="W3907" s="36">
        <f t="shared" si="426"/>
        <v>0</v>
      </c>
      <c r="X3907" s="50"/>
    </row>
    <row r="3908" spans="3:24" s="35" customFormat="1" x14ac:dyDescent="0.35">
      <c r="C3908" s="36">
        <f t="shared" si="420"/>
        <v>0</v>
      </c>
      <c r="D3908" s="50"/>
      <c r="F3908" s="37"/>
      <c r="G3908" s="39"/>
      <c r="H3908" s="38">
        <f t="shared" si="421"/>
        <v>0</v>
      </c>
      <c r="I3908" s="36">
        <f t="shared" si="422"/>
        <v>0</v>
      </c>
      <c r="J3908" s="50"/>
      <c r="M3908" s="37"/>
      <c r="N3908" s="39"/>
      <c r="O3908" s="38">
        <f t="shared" si="423"/>
        <v>0</v>
      </c>
      <c r="P3908" s="36">
        <f t="shared" si="424"/>
        <v>0</v>
      </c>
      <c r="Q3908" s="50"/>
      <c r="U3908" s="39"/>
      <c r="V3908" s="38">
        <f t="shared" si="425"/>
        <v>0</v>
      </c>
      <c r="W3908" s="36">
        <f t="shared" si="426"/>
        <v>0</v>
      </c>
      <c r="X3908" s="50"/>
    </row>
    <row r="3909" spans="3:24" s="35" customFormat="1" x14ac:dyDescent="0.35">
      <c r="C3909" s="36">
        <f t="shared" si="420"/>
        <v>0</v>
      </c>
      <c r="D3909" s="50"/>
      <c r="F3909" s="37"/>
      <c r="G3909" s="39"/>
      <c r="H3909" s="38">
        <f t="shared" si="421"/>
        <v>0</v>
      </c>
      <c r="I3909" s="36">
        <f t="shared" si="422"/>
        <v>0</v>
      </c>
      <c r="J3909" s="50"/>
      <c r="M3909" s="37"/>
      <c r="N3909" s="39"/>
      <c r="O3909" s="38">
        <f t="shared" si="423"/>
        <v>0</v>
      </c>
      <c r="P3909" s="36">
        <f t="shared" si="424"/>
        <v>0</v>
      </c>
      <c r="Q3909" s="50"/>
      <c r="U3909" s="39"/>
      <c r="V3909" s="38">
        <f t="shared" si="425"/>
        <v>0</v>
      </c>
      <c r="W3909" s="36">
        <f t="shared" si="426"/>
        <v>0</v>
      </c>
      <c r="X3909" s="50"/>
    </row>
    <row r="3910" spans="3:24" s="35" customFormat="1" x14ac:dyDescent="0.35">
      <c r="C3910" s="36">
        <f t="shared" si="420"/>
        <v>0</v>
      </c>
      <c r="D3910" s="50"/>
      <c r="F3910" s="37"/>
      <c r="G3910" s="39"/>
      <c r="H3910" s="38">
        <f t="shared" si="421"/>
        <v>0</v>
      </c>
      <c r="I3910" s="36">
        <f t="shared" si="422"/>
        <v>0</v>
      </c>
      <c r="J3910" s="50"/>
      <c r="M3910" s="37"/>
      <c r="N3910" s="39"/>
      <c r="O3910" s="38">
        <f t="shared" si="423"/>
        <v>0</v>
      </c>
      <c r="P3910" s="36">
        <f t="shared" si="424"/>
        <v>0</v>
      </c>
      <c r="Q3910" s="50"/>
      <c r="U3910" s="39"/>
      <c r="V3910" s="38">
        <f t="shared" si="425"/>
        <v>0</v>
      </c>
      <c r="W3910" s="36">
        <f t="shared" si="426"/>
        <v>0</v>
      </c>
      <c r="X3910" s="50"/>
    </row>
    <row r="3911" spans="3:24" s="35" customFormat="1" x14ac:dyDescent="0.35">
      <c r="C3911" s="36">
        <f t="shared" si="420"/>
        <v>0</v>
      </c>
      <c r="D3911" s="50"/>
      <c r="F3911" s="37"/>
      <c r="G3911" s="39"/>
      <c r="H3911" s="38">
        <f t="shared" si="421"/>
        <v>0</v>
      </c>
      <c r="I3911" s="36">
        <f t="shared" si="422"/>
        <v>0</v>
      </c>
      <c r="J3911" s="50"/>
      <c r="M3911" s="37"/>
      <c r="N3911" s="39"/>
      <c r="O3911" s="38">
        <f t="shared" si="423"/>
        <v>0</v>
      </c>
      <c r="P3911" s="36">
        <f t="shared" si="424"/>
        <v>0</v>
      </c>
      <c r="Q3911" s="50"/>
      <c r="U3911" s="39"/>
      <c r="V3911" s="38">
        <f t="shared" si="425"/>
        <v>0</v>
      </c>
      <c r="W3911" s="36">
        <f t="shared" si="426"/>
        <v>0</v>
      </c>
      <c r="X3911" s="50"/>
    </row>
    <row r="3912" spans="3:24" s="35" customFormat="1" x14ac:dyDescent="0.35">
      <c r="C3912" s="36">
        <f t="shared" ref="C3912:C3975" si="427">D3912/$C$1</f>
        <v>0</v>
      </c>
      <c r="D3912" s="50"/>
      <c r="F3912" s="37"/>
      <c r="G3912" s="39"/>
      <c r="H3912" s="38">
        <f t="shared" ref="H3912:H3975" si="428">$C3912-I3912</f>
        <v>0</v>
      </c>
      <c r="I3912" s="36">
        <f t="shared" ref="I3912:I3975" si="429">J3912/$C$1</f>
        <v>0</v>
      </c>
      <c r="J3912" s="50"/>
      <c r="M3912" s="37"/>
      <c r="N3912" s="39"/>
      <c r="O3912" s="38">
        <f t="shared" ref="O3912:O3975" si="430">$C3912-P3912</f>
        <v>0</v>
      </c>
      <c r="P3912" s="36">
        <f t="shared" ref="P3912:P3975" si="431">Q3912/$C$1</f>
        <v>0</v>
      </c>
      <c r="Q3912" s="50"/>
      <c r="U3912" s="39"/>
      <c r="V3912" s="38">
        <f t="shared" ref="V3912:V3975" si="432">$C3912-W3912</f>
        <v>0</v>
      </c>
      <c r="W3912" s="36">
        <f t="shared" ref="W3912:W3975" si="433">X3912/$C$1</f>
        <v>0</v>
      </c>
      <c r="X3912" s="50"/>
    </row>
    <row r="3913" spans="3:24" s="35" customFormat="1" x14ac:dyDescent="0.35">
      <c r="C3913" s="36">
        <f t="shared" si="427"/>
        <v>0</v>
      </c>
      <c r="D3913" s="50"/>
      <c r="F3913" s="37"/>
      <c r="G3913" s="39"/>
      <c r="H3913" s="38">
        <f t="shared" si="428"/>
        <v>0</v>
      </c>
      <c r="I3913" s="36">
        <f t="shared" si="429"/>
        <v>0</v>
      </c>
      <c r="J3913" s="50"/>
      <c r="M3913" s="37"/>
      <c r="N3913" s="39"/>
      <c r="O3913" s="38">
        <f t="shared" si="430"/>
        <v>0</v>
      </c>
      <c r="P3913" s="36">
        <f t="shared" si="431"/>
        <v>0</v>
      </c>
      <c r="Q3913" s="50"/>
      <c r="U3913" s="39"/>
      <c r="V3913" s="38">
        <f t="shared" si="432"/>
        <v>0</v>
      </c>
      <c r="W3913" s="36">
        <f t="shared" si="433"/>
        <v>0</v>
      </c>
      <c r="X3913" s="50"/>
    </row>
    <row r="3914" spans="3:24" s="35" customFormat="1" x14ac:dyDescent="0.35">
      <c r="C3914" s="36">
        <f t="shared" si="427"/>
        <v>0</v>
      </c>
      <c r="D3914" s="50"/>
      <c r="F3914" s="37"/>
      <c r="G3914" s="39"/>
      <c r="H3914" s="38">
        <f t="shared" si="428"/>
        <v>0</v>
      </c>
      <c r="I3914" s="36">
        <f t="shared" si="429"/>
        <v>0</v>
      </c>
      <c r="J3914" s="50"/>
      <c r="M3914" s="37"/>
      <c r="N3914" s="39"/>
      <c r="O3914" s="38">
        <f t="shared" si="430"/>
        <v>0</v>
      </c>
      <c r="P3914" s="36">
        <f t="shared" si="431"/>
        <v>0</v>
      </c>
      <c r="Q3914" s="50"/>
      <c r="U3914" s="39"/>
      <c r="V3914" s="38">
        <f t="shared" si="432"/>
        <v>0</v>
      </c>
      <c r="W3914" s="36">
        <f t="shared" si="433"/>
        <v>0</v>
      </c>
      <c r="X3914" s="50"/>
    </row>
    <row r="3915" spans="3:24" s="35" customFormat="1" x14ac:dyDescent="0.35">
      <c r="C3915" s="36">
        <f t="shared" si="427"/>
        <v>0</v>
      </c>
      <c r="D3915" s="50"/>
      <c r="F3915" s="37"/>
      <c r="G3915" s="39"/>
      <c r="H3915" s="38">
        <f t="shared" si="428"/>
        <v>0</v>
      </c>
      <c r="I3915" s="36">
        <f t="shared" si="429"/>
        <v>0</v>
      </c>
      <c r="J3915" s="50"/>
      <c r="M3915" s="37"/>
      <c r="N3915" s="39"/>
      <c r="O3915" s="38">
        <f t="shared" si="430"/>
        <v>0</v>
      </c>
      <c r="P3915" s="36">
        <f t="shared" si="431"/>
        <v>0</v>
      </c>
      <c r="Q3915" s="50"/>
      <c r="U3915" s="39"/>
      <c r="V3915" s="38">
        <f t="shared" si="432"/>
        <v>0</v>
      </c>
      <c r="W3915" s="36">
        <f t="shared" si="433"/>
        <v>0</v>
      </c>
      <c r="X3915" s="50"/>
    </row>
    <row r="3916" spans="3:24" s="35" customFormat="1" x14ac:dyDescent="0.35">
      <c r="C3916" s="36">
        <f t="shared" si="427"/>
        <v>0</v>
      </c>
      <c r="D3916" s="50"/>
      <c r="F3916" s="37"/>
      <c r="G3916" s="39"/>
      <c r="H3916" s="38">
        <f t="shared" si="428"/>
        <v>0</v>
      </c>
      <c r="I3916" s="36">
        <f t="shared" si="429"/>
        <v>0</v>
      </c>
      <c r="J3916" s="50"/>
      <c r="M3916" s="37"/>
      <c r="N3916" s="39"/>
      <c r="O3916" s="38">
        <f t="shared" si="430"/>
        <v>0</v>
      </c>
      <c r="P3916" s="36">
        <f t="shared" si="431"/>
        <v>0</v>
      </c>
      <c r="Q3916" s="50"/>
      <c r="U3916" s="39"/>
      <c r="V3916" s="38">
        <f t="shared" si="432"/>
        <v>0</v>
      </c>
      <c r="W3916" s="36">
        <f t="shared" si="433"/>
        <v>0</v>
      </c>
      <c r="X3916" s="50"/>
    </row>
    <row r="3917" spans="3:24" s="35" customFormat="1" x14ac:dyDescent="0.35">
      <c r="C3917" s="36">
        <f t="shared" si="427"/>
        <v>0</v>
      </c>
      <c r="D3917" s="50"/>
      <c r="F3917" s="37"/>
      <c r="G3917" s="39"/>
      <c r="H3917" s="38">
        <f t="shared" si="428"/>
        <v>0</v>
      </c>
      <c r="I3917" s="36">
        <f t="shared" si="429"/>
        <v>0</v>
      </c>
      <c r="J3917" s="50"/>
      <c r="M3917" s="37"/>
      <c r="N3917" s="39"/>
      <c r="O3917" s="38">
        <f t="shared" si="430"/>
        <v>0</v>
      </c>
      <c r="P3917" s="36">
        <f t="shared" si="431"/>
        <v>0</v>
      </c>
      <c r="Q3917" s="50"/>
      <c r="U3917" s="39"/>
      <c r="V3917" s="38">
        <f t="shared" si="432"/>
        <v>0</v>
      </c>
      <c r="W3917" s="36">
        <f t="shared" si="433"/>
        <v>0</v>
      </c>
      <c r="X3917" s="50"/>
    </row>
    <row r="3918" spans="3:24" s="35" customFormat="1" x14ac:dyDescent="0.35">
      <c r="C3918" s="36">
        <f t="shared" si="427"/>
        <v>0</v>
      </c>
      <c r="D3918" s="50"/>
      <c r="F3918" s="37"/>
      <c r="G3918" s="39"/>
      <c r="H3918" s="38">
        <f t="shared" si="428"/>
        <v>0</v>
      </c>
      <c r="I3918" s="36">
        <f t="shared" si="429"/>
        <v>0</v>
      </c>
      <c r="J3918" s="50"/>
      <c r="M3918" s="37"/>
      <c r="N3918" s="39"/>
      <c r="O3918" s="38">
        <f t="shared" si="430"/>
        <v>0</v>
      </c>
      <c r="P3918" s="36">
        <f t="shared" si="431"/>
        <v>0</v>
      </c>
      <c r="Q3918" s="50"/>
      <c r="U3918" s="39"/>
      <c r="V3918" s="38">
        <f t="shared" si="432"/>
        <v>0</v>
      </c>
      <c r="W3918" s="36">
        <f t="shared" si="433"/>
        <v>0</v>
      </c>
      <c r="X3918" s="50"/>
    </row>
    <row r="3919" spans="3:24" s="35" customFormat="1" x14ac:dyDescent="0.35">
      <c r="C3919" s="36">
        <f t="shared" si="427"/>
        <v>0</v>
      </c>
      <c r="D3919" s="50"/>
      <c r="F3919" s="37"/>
      <c r="G3919" s="39"/>
      <c r="H3919" s="38">
        <f t="shared" si="428"/>
        <v>0</v>
      </c>
      <c r="I3919" s="36">
        <f t="shared" si="429"/>
        <v>0</v>
      </c>
      <c r="J3919" s="50"/>
      <c r="M3919" s="37"/>
      <c r="N3919" s="39"/>
      <c r="O3919" s="38">
        <f t="shared" si="430"/>
        <v>0</v>
      </c>
      <c r="P3919" s="36">
        <f t="shared" si="431"/>
        <v>0</v>
      </c>
      <c r="Q3919" s="50"/>
      <c r="U3919" s="39"/>
      <c r="V3919" s="38">
        <f t="shared" si="432"/>
        <v>0</v>
      </c>
      <c r="W3919" s="36">
        <f t="shared" si="433"/>
        <v>0</v>
      </c>
      <c r="X3919" s="50"/>
    </row>
    <row r="3920" spans="3:24" s="35" customFormat="1" x14ac:dyDescent="0.35">
      <c r="C3920" s="36">
        <f t="shared" si="427"/>
        <v>0</v>
      </c>
      <c r="D3920" s="50"/>
      <c r="F3920" s="37"/>
      <c r="G3920" s="39"/>
      <c r="H3920" s="38">
        <f t="shared" si="428"/>
        <v>0</v>
      </c>
      <c r="I3920" s="36">
        <f t="shared" si="429"/>
        <v>0</v>
      </c>
      <c r="J3920" s="50"/>
      <c r="M3920" s="37"/>
      <c r="N3920" s="39"/>
      <c r="O3920" s="38">
        <f t="shared" si="430"/>
        <v>0</v>
      </c>
      <c r="P3920" s="36">
        <f t="shared" si="431"/>
        <v>0</v>
      </c>
      <c r="Q3920" s="50"/>
      <c r="U3920" s="39"/>
      <c r="V3920" s="38">
        <f t="shared" si="432"/>
        <v>0</v>
      </c>
      <c r="W3920" s="36">
        <f t="shared" si="433"/>
        <v>0</v>
      </c>
      <c r="X3920" s="50"/>
    </row>
    <row r="3921" spans="3:24" s="35" customFormat="1" x14ac:dyDescent="0.35">
      <c r="C3921" s="36">
        <f t="shared" si="427"/>
        <v>0</v>
      </c>
      <c r="D3921" s="50"/>
      <c r="F3921" s="37"/>
      <c r="G3921" s="39"/>
      <c r="H3921" s="38">
        <f t="shared" si="428"/>
        <v>0</v>
      </c>
      <c r="I3921" s="36">
        <f t="shared" si="429"/>
        <v>0</v>
      </c>
      <c r="J3921" s="50"/>
      <c r="M3921" s="37"/>
      <c r="N3921" s="39"/>
      <c r="O3921" s="38">
        <f t="shared" si="430"/>
        <v>0</v>
      </c>
      <c r="P3921" s="36">
        <f t="shared" si="431"/>
        <v>0</v>
      </c>
      <c r="Q3921" s="50"/>
      <c r="U3921" s="39"/>
      <c r="V3921" s="38">
        <f t="shared" si="432"/>
        <v>0</v>
      </c>
      <c r="W3921" s="36">
        <f t="shared" si="433"/>
        <v>0</v>
      </c>
      <c r="X3921" s="50"/>
    </row>
    <row r="3922" spans="3:24" s="35" customFormat="1" x14ac:dyDescent="0.35">
      <c r="C3922" s="36">
        <f t="shared" si="427"/>
        <v>0</v>
      </c>
      <c r="D3922" s="50"/>
      <c r="F3922" s="37"/>
      <c r="G3922" s="39"/>
      <c r="H3922" s="38">
        <f t="shared" si="428"/>
        <v>0</v>
      </c>
      <c r="I3922" s="36">
        <f t="shared" si="429"/>
        <v>0</v>
      </c>
      <c r="J3922" s="50"/>
      <c r="M3922" s="37"/>
      <c r="N3922" s="39"/>
      <c r="O3922" s="38">
        <f t="shared" si="430"/>
        <v>0</v>
      </c>
      <c r="P3922" s="36">
        <f t="shared" si="431"/>
        <v>0</v>
      </c>
      <c r="Q3922" s="50"/>
      <c r="U3922" s="39"/>
      <c r="V3922" s="38">
        <f t="shared" si="432"/>
        <v>0</v>
      </c>
      <c r="W3922" s="36">
        <f t="shared" si="433"/>
        <v>0</v>
      </c>
      <c r="X3922" s="50"/>
    </row>
    <row r="3923" spans="3:24" s="35" customFormat="1" x14ac:dyDescent="0.35">
      <c r="C3923" s="36">
        <f t="shared" si="427"/>
        <v>0</v>
      </c>
      <c r="D3923" s="50"/>
      <c r="F3923" s="37"/>
      <c r="G3923" s="39"/>
      <c r="H3923" s="38">
        <f t="shared" si="428"/>
        <v>0</v>
      </c>
      <c r="I3923" s="36">
        <f t="shared" si="429"/>
        <v>0</v>
      </c>
      <c r="J3923" s="50"/>
      <c r="M3923" s="37"/>
      <c r="N3923" s="39"/>
      <c r="O3923" s="38">
        <f t="shared" si="430"/>
        <v>0</v>
      </c>
      <c r="P3923" s="36">
        <f t="shared" si="431"/>
        <v>0</v>
      </c>
      <c r="Q3923" s="50"/>
      <c r="U3923" s="39"/>
      <c r="V3923" s="38">
        <f t="shared" si="432"/>
        <v>0</v>
      </c>
      <c r="W3923" s="36">
        <f t="shared" si="433"/>
        <v>0</v>
      </c>
      <c r="X3923" s="50"/>
    </row>
    <row r="3924" spans="3:24" s="35" customFormat="1" x14ac:dyDescent="0.35">
      <c r="C3924" s="36">
        <f t="shared" si="427"/>
        <v>0</v>
      </c>
      <c r="D3924" s="50"/>
      <c r="F3924" s="37"/>
      <c r="G3924" s="39"/>
      <c r="H3924" s="38">
        <f t="shared" si="428"/>
        <v>0</v>
      </c>
      <c r="I3924" s="36">
        <f t="shared" si="429"/>
        <v>0</v>
      </c>
      <c r="J3924" s="50"/>
      <c r="M3924" s="37"/>
      <c r="N3924" s="39"/>
      <c r="O3924" s="38">
        <f t="shared" si="430"/>
        <v>0</v>
      </c>
      <c r="P3924" s="36">
        <f t="shared" si="431"/>
        <v>0</v>
      </c>
      <c r="Q3924" s="50"/>
      <c r="U3924" s="39"/>
      <c r="V3924" s="38">
        <f t="shared" si="432"/>
        <v>0</v>
      </c>
      <c r="W3924" s="36">
        <f t="shared" si="433"/>
        <v>0</v>
      </c>
      <c r="X3924" s="50"/>
    </row>
    <row r="3925" spans="3:24" s="35" customFormat="1" x14ac:dyDescent="0.35">
      <c r="C3925" s="36">
        <f t="shared" si="427"/>
        <v>0</v>
      </c>
      <c r="D3925" s="50"/>
      <c r="F3925" s="37"/>
      <c r="G3925" s="39"/>
      <c r="H3925" s="38">
        <f t="shared" si="428"/>
        <v>0</v>
      </c>
      <c r="I3925" s="36">
        <f t="shared" si="429"/>
        <v>0</v>
      </c>
      <c r="J3925" s="50"/>
      <c r="M3925" s="37"/>
      <c r="N3925" s="39"/>
      <c r="O3925" s="38">
        <f t="shared" si="430"/>
        <v>0</v>
      </c>
      <c r="P3925" s="36">
        <f t="shared" si="431"/>
        <v>0</v>
      </c>
      <c r="Q3925" s="50"/>
      <c r="U3925" s="39"/>
      <c r="V3925" s="38">
        <f t="shared" si="432"/>
        <v>0</v>
      </c>
      <c r="W3925" s="36">
        <f t="shared" si="433"/>
        <v>0</v>
      </c>
      <c r="X3925" s="50"/>
    </row>
    <row r="3926" spans="3:24" s="35" customFormat="1" x14ac:dyDescent="0.35">
      <c r="C3926" s="36">
        <f t="shared" si="427"/>
        <v>0</v>
      </c>
      <c r="D3926" s="50"/>
      <c r="F3926" s="37"/>
      <c r="G3926" s="39"/>
      <c r="H3926" s="38">
        <f t="shared" si="428"/>
        <v>0</v>
      </c>
      <c r="I3926" s="36">
        <f t="shared" si="429"/>
        <v>0</v>
      </c>
      <c r="J3926" s="50"/>
      <c r="M3926" s="37"/>
      <c r="N3926" s="39"/>
      <c r="O3926" s="38">
        <f t="shared" si="430"/>
        <v>0</v>
      </c>
      <c r="P3926" s="36">
        <f t="shared" si="431"/>
        <v>0</v>
      </c>
      <c r="Q3926" s="50"/>
      <c r="U3926" s="39"/>
      <c r="V3926" s="38">
        <f t="shared" si="432"/>
        <v>0</v>
      </c>
      <c r="W3926" s="36">
        <f t="shared" si="433"/>
        <v>0</v>
      </c>
      <c r="X3926" s="50"/>
    </row>
    <row r="3927" spans="3:24" s="35" customFormat="1" x14ac:dyDescent="0.35">
      <c r="C3927" s="36">
        <f t="shared" si="427"/>
        <v>0</v>
      </c>
      <c r="D3927" s="50"/>
      <c r="F3927" s="37"/>
      <c r="G3927" s="39"/>
      <c r="H3927" s="38">
        <f t="shared" si="428"/>
        <v>0</v>
      </c>
      <c r="I3927" s="36">
        <f t="shared" si="429"/>
        <v>0</v>
      </c>
      <c r="J3927" s="50"/>
      <c r="M3927" s="37"/>
      <c r="N3927" s="39"/>
      <c r="O3927" s="38">
        <f t="shared" si="430"/>
        <v>0</v>
      </c>
      <c r="P3927" s="36">
        <f t="shared" si="431"/>
        <v>0</v>
      </c>
      <c r="Q3927" s="50"/>
      <c r="U3927" s="39"/>
      <c r="V3927" s="38">
        <f t="shared" si="432"/>
        <v>0</v>
      </c>
      <c r="W3927" s="36">
        <f t="shared" si="433"/>
        <v>0</v>
      </c>
      <c r="X3927" s="50"/>
    </row>
    <row r="3928" spans="3:24" s="35" customFormat="1" x14ac:dyDescent="0.35">
      <c r="C3928" s="36">
        <f t="shared" si="427"/>
        <v>0</v>
      </c>
      <c r="D3928" s="50"/>
      <c r="F3928" s="37"/>
      <c r="G3928" s="39"/>
      <c r="H3928" s="38">
        <f t="shared" si="428"/>
        <v>0</v>
      </c>
      <c r="I3928" s="36">
        <f t="shared" si="429"/>
        <v>0</v>
      </c>
      <c r="J3928" s="50"/>
      <c r="M3928" s="37"/>
      <c r="N3928" s="39"/>
      <c r="O3928" s="38">
        <f t="shared" si="430"/>
        <v>0</v>
      </c>
      <c r="P3928" s="36">
        <f t="shared" si="431"/>
        <v>0</v>
      </c>
      <c r="Q3928" s="50"/>
      <c r="U3928" s="39"/>
      <c r="V3928" s="38">
        <f t="shared" si="432"/>
        <v>0</v>
      </c>
      <c r="W3928" s="36">
        <f t="shared" si="433"/>
        <v>0</v>
      </c>
      <c r="X3928" s="50"/>
    </row>
    <row r="3929" spans="3:24" s="35" customFormat="1" x14ac:dyDescent="0.35">
      <c r="C3929" s="36">
        <f t="shared" si="427"/>
        <v>0</v>
      </c>
      <c r="D3929" s="50"/>
      <c r="F3929" s="37"/>
      <c r="G3929" s="39"/>
      <c r="H3929" s="38">
        <f t="shared" si="428"/>
        <v>0</v>
      </c>
      <c r="I3929" s="36">
        <f t="shared" si="429"/>
        <v>0</v>
      </c>
      <c r="J3929" s="50"/>
      <c r="M3929" s="37"/>
      <c r="N3929" s="39"/>
      <c r="O3929" s="38">
        <f t="shared" si="430"/>
        <v>0</v>
      </c>
      <c r="P3929" s="36">
        <f t="shared" si="431"/>
        <v>0</v>
      </c>
      <c r="Q3929" s="50"/>
      <c r="U3929" s="39"/>
      <c r="V3929" s="38">
        <f t="shared" si="432"/>
        <v>0</v>
      </c>
      <c r="W3929" s="36">
        <f t="shared" si="433"/>
        <v>0</v>
      </c>
      <c r="X3929" s="50"/>
    </row>
    <row r="3930" spans="3:24" s="35" customFormat="1" x14ac:dyDescent="0.35">
      <c r="C3930" s="36">
        <f t="shared" si="427"/>
        <v>0</v>
      </c>
      <c r="D3930" s="50"/>
      <c r="F3930" s="37"/>
      <c r="G3930" s="39"/>
      <c r="H3930" s="38">
        <f t="shared" si="428"/>
        <v>0</v>
      </c>
      <c r="I3930" s="36">
        <f t="shared" si="429"/>
        <v>0</v>
      </c>
      <c r="J3930" s="50"/>
      <c r="M3930" s="37"/>
      <c r="N3930" s="39"/>
      <c r="O3930" s="38">
        <f t="shared" si="430"/>
        <v>0</v>
      </c>
      <c r="P3930" s="36">
        <f t="shared" si="431"/>
        <v>0</v>
      </c>
      <c r="Q3930" s="50"/>
      <c r="U3930" s="39"/>
      <c r="V3930" s="38">
        <f t="shared" si="432"/>
        <v>0</v>
      </c>
      <c r="W3930" s="36">
        <f t="shared" si="433"/>
        <v>0</v>
      </c>
      <c r="X3930" s="50"/>
    </row>
    <row r="3931" spans="3:24" s="35" customFormat="1" x14ac:dyDescent="0.35">
      <c r="C3931" s="36">
        <f t="shared" si="427"/>
        <v>0</v>
      </c>
      <c r="D3931" s="50"/>
      <c r="F3931" s="37"/>
      <c r="G3931" s="39"/>
      <c r="H3931" s="38">
        <f t="shared" si="428"/>
        <v>0</v>
      </c>
      <c r="I3931" s="36">
        <f t="shared" si="429"/>
        <v>0</v>
      </c>
      <c r="J3931" s="50"/>
      <c r="M3931" s="37"/>
      <c r="N3931" s="39"/>
      <c r="O3931" s="38">
        <f t="shared" si="430"/>
        <v>0</v>
      </c>
      <c r="P3931" s="36">
        <f t="shared" si="431"/>
        <v>0</v>
      </c>
      <c r="Q3931" s="50"/>
      <c r="U3931" s="39"/>
      <c r="V3931" s="38">
        <f t="shared" si="432"/>
        <v>0</v>
      </c>
      <c r="W3931" s="36">
        <f t="shared" si="433"/>
        <v>0</v>
      </c>
      <c r="X3931" s="50"/>
    </row>
    <row r="3932" spans="3:24" s="35" customFormat="1" x14ac:dyDescent="0.35">
      <c r="C3932" s="36">
        <f t="shared" si="427"/>
        <v>0</v>
      </c>
      <c r="D3932" s="50"/>
      <c r="F3932" s="37"/>
      <c r="G3932" s="39"/>
      <c r="H3932" s="38">
        <f t="shared" si="428"/>
        <v>0</v>
      </c>
      <c r="I3932" s="36">
        <f t="shared" si="429"/>
        <v>0</v>
      </c>
      <c r="J3932" s="50"/>
      <c r="M3932" s="37"/>
      <c r="N3932" s="39"/>
      <c r="O3932" s="38">
        <f t="shared" si="430"/>
        <v>0</v>
      </c>
      <c r="P3932" s="36">
        <f t="shared" si="431"/>
        <v>0</v>
      </c>
      <c r="Q3932" s="50"/>
      <c r="U3932" s="39"/>
      <c r="V3932" s="38">
        <f t="shared" si="432"/>
        <v>0</v>
      </c>
      <c r="W3932" s="36">
        <f t="shared" si="433"/>
        <v>0</v>
      </c>
      <c r="X3932" s="50"/>
    </row>
    <row r="3933" spans="3:24" s="35" customFormat="1" x14ac:dyDescent="0.35">
      <c r="C3933" s="36">
        <f t="shared" si="427"/>
        <v>0</v>
      </c>
      <c r="D3933" s="50"/>
      <c r="F3933" s="37"/>
      <c r="G3933" s="39"/>
      <c r="H3933" s="38">
        <f t="shared" si="428"/>
        <v>0</v>
      </c>
      <c r="I3933" s="36">
        <f t="shared" si="429"/>
        <v>0</v>
      </c>
      <c r="J3933" s="50"/>
      <c r="M3933" s="37"/>
      <c r="N3933" s="39"/>
      <c r="O3933" s="38">
        <f t="shared" si="430"/>
        <v>0</v>
      </c>
      <c r="P3933" s="36">
        <f t="shared" si="431"/>
        <v>0</v>
      </c>
      <c r="Q3933" s="50"/>
      <c r="U3933" s="39"/>
      <c r="V3933" s="38">
        <f t="shared" si="432"/>
        <v>0</v>
      </c>
      <c r="W3933" s="36">
        <f t="shared" si="433"/>
        <v>0</v>
      </c>
      <c r="X3933" s="50"/>
    </row>
    <row r="3934" spans="3:24" s="35" customFormat="1" x14ac:dyDescent="0.35">
      <c r="C3934" s="36">
        <f t="shared" si="427"/>
        <v>0</v>
      </c>
      <c r="D3934" s="50"/>
      <c r="F3934" s="37"/>
      <c r="G3934" s="39"/>
      <c r="H3934" s="38">
        <f t="shared" si="428"/>
        <v>0</v>
      </c>
      <c r="I3934" s="36">
        <f t="shared" si="429"/>
        <v>0</v>
      </c>
      <c r="J3934" s="50"/>
      <c r="M3934" s="37"/>
      <c r="N3934" s="39"/>
      <c r="O3934" s="38">
        <f t="shared" si="430"/>
        <v>0</v>
      </c>
      <c r="P3934" s="36">
        <f t="shared" si="431"/>
        <v>0</v>
      </c>
      <c r="Q3934" s="50"/>
      <c r="U3934" s="39"/>
      <c r="V3934" s="38">
        <f t="shared" si="432"/>
        <v>0</v>
      </c>
      <c r="W3934" s="36">
        <f t="shared" si="433"/>
        <v>0</v>
      </c>
      <c r="X3934" s="50"/>
    </row>
    <row r="3935" spans="3:24" s="35" customFormat="1" x14ac:dyDescent="0.35">
      <c r="C3935" s="36">
        <f t="shared" si="427"/>
        <v>0</v>
      </c>
      <c r="D3935" s="50"/>
      <c r="F3935" s="37"/>
      <c r="G3935" s="39"/>
      <c r="H3935" s="38">
        <f t="shared" si="428"/>
        <v>0</v>
      </c>
      <c r="I3935" s="36">
        <f t="shared" si="429"/>
        <v>0</v>
      </c>
      <c r="J3935" s="50"/>
      <c r="M3935" s="37"/>
      <c r="N3935" s="39"/>
      <c r="O3935" s="38">
        <f t="shared" si="430"/>
        <v>0</v>
      </c>
      <c r="P3935" s="36">
        <f t="shared" si="431"/>
        <v>0</v>
      </c>
      <c r="Q3935" s="50"/>
      <c r="U3935" s="39"/>
      <c r="V3935" s="38">
        <f t="shared" si="432"/>
        <v>0</v>
      </c>
      <c r="W3935" s="36">
        <f t="shared" si="433"/>
        <v>0</v>
      </c>
      <c r="X3935" s="50"/>
    </row>
    <row r="3936" spans="3:24" s="35" customFormat="1" x14ac:dyDescent="0.35">
      <c r="C3936" s="36">
        <f t="shared" si="427"/>
        <v>0</v>
      </c>
      <c r="D3936" s="50"/>
      <c r="F3936" s="37"/>
      <c r="G3936" s="39"/>
      <c r="H3936" s="38">
        <f t="shared" si="428"/>
        <v>0</v>
      </c>
      <c r="I3936" s="36">
        <f t="shared" si="429"/>
        <v>0</v>
      </c>
      <c r="J3936" s="50"/>
      <c r="M3936" s="37"/>
      <c r="N3936" s="39"/>
      <c r="O3936" s="38">
        <f t="shared" si="430"/>
        <v>0</v>
      </c>
      <c r="P3936" s="36">
        <f t="shared" si="431"/>
        <v>0</v>
      </c>
      <c r="Q3936" s="50"/>
      <c r="U3936" s="39"/>
      <c r="V3936" s="38">
        <f t="shared" si="432"/>
        <v>0</v>
      </c>
      <c r="W3936" s="36">
        <f t="shared" si="433"/>
        <v>0</v>
      </c>
      <c r="X3936" s="50"/>
    </row>
    <row r="3937" spans="3:24" s="35" customFormat="1" x14ac:dyDescent="0.35">
      <c r="C3937" s="36">
        <f t="shared" si="427"/>
        <v>0</v>
      </c>
      <c r="D3937" s="50"/>
      <c r="F3937" s="37"/>
      <c r="G3937" s="39"/>
      <c r="H3937" s="38">
        <f t="shared" si="428"/>
        <v>0</v>
      </c>
      <c r="I3937" s="36">
        <f t="shared" si="429"/>
        <v>0</v>
      </c>
      <c r="J3937" s="50"/>
      <c r="M3937" s="37"/>
      <c r="N3937" s="39"/>
      <c r="O3937" s="38">
        <f t="shared" si="430"/>
        <v>0</v>
      </c>
      <c r="P3937" s="36">
        <f t="shared" si="431"/>
        <v>0</v>
      </c>
      <c r="Q3937" s="50"/>
      <c r="U3937" s="39"/>
      <c r="V3937" s="38">
        <f t="shared" si="432"/>
        <v>0</v>
      </c>
      <c r="W3937" s="36">
        <f t="shared" si="433"/>
        <v>0</v>
      </c>
      <c r="X3937" s="50"/>
    </row>
    <row r="3938" spans="3:24" s="35" customFormat="1" x14ac:dyDescent="0.35">
      <c r="C3938" s="36">
        <f t="shared" si="427"/>
        <v>0</v>
      </c>
      <c r="D3938" s="50"/>
      <c r="F3938" s="37"/>
      <c r="G3938" s="39"/>
      <c r="H3938" s="38">
        <f t="shared" si="428"/>
        <v>0</v>
      </c>
      <c r="I3938" s="36">
        <f t="shared" si="429"/>
        <v>0</v>
      </c>
      <c r="J3938" s="50"/>
      <c r="M3938" s="37"/>
      <c r="N3938" s="39"/>
      <c r="O3938" s="38">
        <f t="shared" si="430"/>
        <v>0</v>
      </c>
      <c r="P3938" s="36">
        <f t="shared" si="431"/>
        <v>0</v>
      </c>
      <c r="Q3938" s="50"/>
      <c r="U3938" s="39"/>
      <c r="V3938" s="38">
        <f t="shared" si="432"/>
        <v>0</v>
      </c>
      <c r="W3938" s="36">
        <f t="shared" si="433"/>
        <v>0</v>
      </c>
      <c r="X3938" s="50"/>
    </row>
    <row r="3939" spans="3:24" s="35" customFormat="1" x14ac:dyDescent="0.35">
      <c r="C3939" s="36">
        <f t="shared" si="427"/>
        <v>0</v>
      </c>
      <c r="D3939" s="50"/>
      <c r="F3939" s="37"/>
      <c r="G3939" s="39"/>
      <c r="H3939" s="38">
        <f t="shared" si="428"/>
        <v>0</v>
      </c>
      <c r="I3939" s="36">
        <f t="shared" si="429"/>
        <v>0</v>
      </c>
      <c r="J3939" s="50"/>
      <c r="M3939" s="37"/>
      <c r="N3939" s="39"/>
      <c r="O3939" s="38">
        <f t="shared" si="430"/>
        <v>0</v>
      </c>
      <c r="P3939" s="36">
        <f t="shared" si="431"/>
        <v>0</v>
      </c>
      <c r="Q3939" s="50"/>
      <c r="U3939" s="39"/>
      <c r="V3939" s="38">
        <f t="shared" si="432"/>
        <v>0</v>
      </c>
      <c r="W3939" s="36">
        <f t="shared" si="433"/>
        <v>0</v>
      </c>
      <c r="X3939" s="50"/>
    </row>
    <row r="3940" spans="3:24" s="35" customFormat="1" x14ac:dyDescent="0.35">
      <c r="C3940" s="36">
        <f t="shared" si="427"/>
        <v>0</v>
      </c>
      <c r="D3940" s="50"/>
      <c r="F3940" s="37"/>
      <c r="G3940" s="39"/>
      <c r="H3940" s="38">
        <f t="shared" si="428"/>
        <v>0</v>
      </c>
      <c r="I3940" s="36">
        <f t="shared" si="429"/>
        <v>0</v>
      </c>
      <c r="J3940" s="50"/>
      <c r="M3940" s="37"/>
      <c r="N3940" s="39"/>
      <c r="O3940" s="38">
        <f t="shared" si="430"/>
        <v>0</v>
      </c>
      <c r="P3940" s="36">
        <f t="shared" si="431"/>
        <v>0</v>
      </c>
      <c r="Q3940" s="50"/>
      <c r="U3940" s="39"/>
      <c r="V3940" s="38">
        <f t="shared" si="432"/>
        <v>0</v>
      </c>
      <c r="W3940" s="36">
        <f t="shared" si="433"/>
        <v>0</v>
      </c>
      <c r="X3940" s="50"/>
    </row>
    <row r="3941" spans="3:24" s="35" customFormat="1" x14ac:dyDescent="0.35">
      <c r="C3941" s="36">
        <f t="shared" si="427"/>
        <v>0</v>
      </c>
      <c r="D3941" s="50"/>
      <c r="F3941" s="37"/>
      <c r="G3941" s="39"/>
      <c r="H3941" s="38">
        <f t="shared" si="428"/>
        <v>0</v>
      </c>
      <c r="I3941" s="36">
        <f t="shared" si="429"/>
        <v>0</v>
      </c>
      <c r="J3941" s="50"/>
      <c r="M3941" s="37"/>
      <c r="N3941" s="39"/>
      <c r="O3941" s="38">
        <f t="shared" si="430"/>
        <v>0</v>
      </c>
      <c r="P3941" s="36">
        <f t="shared" si="431"/>
        <v>0</v>
      </c>
      <c r="Q3941" s="50"/>
      <c r="U3941" s="39"/>
      <c r="V3941" s="38">
        <f t="shared" si="432"/>
        <v>0</v>
      </c>
      <c r="W3941" s="36">
        <f t="shared" si="433"/>
        <v>0</v>
      </c>
      <c r="X3941" s="50"/>
    </row>
    <row r="3942" spans="3:24" s="35" customFormat="1" x14ac:dyDescent="0.35">
      <c r="C3942" s="36">
        <f t="shared" si="427"/>
        <v>0</v>
      </c>
      <c r="D3942" s="50"/>
      <c r="F3942" s="37"/>
      <c r="G3942" s="39"/>
      <c r="H3942" s="38">
        <f t="shared" si="428"/>
        <v>0</v>
      </c>
      <c r="I3942" s="36">
        <f t="shared" si="429"/>
        <v>0</v>
      </c>
      <c r="J3942" s="50"/>
      <c r="M3942" s="37"/>
      <c r="N3942" s="39"/>
      <c r="O3942" s="38">
        <f t="shared" si="430"/>
        <v>0</v>
      </c>
      <c r="P3942" s="36">
        <f t="shared" si="431"/>
        <v>0</v>
      </c>
      <c r="Q3942" s="50"/>
      <c r="U3942" s="39"/>
      <c r="V3942" s="38">
        <f t="shared" si="432"/>
        <v>0</v>
      </c>
      <c r="W3942" s="36">
        <f t="shared" si="433"/>
        <v>0</v>
      </c>
      <c r="X3942" s="50"/>
    </row>
    <row r="3943" spans="3:24" s="35" customFormat="1" x14ac:dyDescent="0.35">
      <c r="C3943" s="36">
        <f t="shared" si="427"/>
        <v>0</v>
      </c>
      <c r="D3943" s="50"/>
      <c r="F3943" s="37"/>
      <c r="G3943" s="39"/>
      <c r="H3943" s="38">
        <f t="shared" si="428"/>
        <v>0</v>
      </c>
      <c r="I3943" s="36">
        <f t="shared" si="429"/>
        <v>0</v>
      </c>
      <c r="J3943" s="50"/>
      <c r="M3943" s="37"/>
      <c r="N3943" s="39"/>
      <c r="O3943" s="38">
        <f t="shared" si="430"/>
        <v>0</v>
      </c>
      <c r="P3943" s="36">
        <f t="shared" si="431"/>
        <v>0</v>
      </c>
      <c r="Q3943" s="50"/>
      <c r="U3943" s="39"/>
      <c r="V3943" s="38">
        <f t="shared" si="432"/>
        <v>0</v>
      </c>
      <c r="W3943" s="36">
        <f t="shared" si="433"/>
        <v>0</v>
      </c>
      <c r="X3943" s="50"/>
    </row>
    <row r="3944" spans="3:24" s="35" customFormat="1" x14ac:dyDescent="0.35">
      <c r="C3944" s="36">
        <f t="shared" si="427"/>
        <v>0</v>
      </c>
      <c r="D3944" s="50"/>
      <c r="F3944" s="37"/>
      <c r="G3944" s="39"/>
      <c r="H3944" s="38">
        <f t="shared" si="428"/>
        <v>0</v>
      </c>
      <c r="I3944" s="36">
        <f t="shared" si="429"/>
        <v>0</v>
      </c>
      <c r="J3944" s="50"/>
      <c r="M3944" s="37"/>
      <c r="N3944" s="39"/>
      <c r="O3944" s="38">
        <f t="shared" si="430"/>
        <v>0</v>
      </c>
      <c r="P3944" s="36">
        <f t="shared" si="431"/>
        <v>0</v>
      </c>
      <c r="Q3944" s="50"/>
      <c r="U3944" s="39"/>
      <c r="V3944" s="38">
        <f t="shared" si="432"/>
        <v>0</v>
      </c>
      <c r="W3944" s="36">
        <f t="shared" si="433"/>
        <v>0</v>
      </c>
      <c r="X3944" s="50"/>
    </row>
    <row r="3945" spans="3:24" s="35" customFormat="1" x14ac:dyDescent="0.35">
      <c r="C3945" s="36">
        <f t="shared" si="427"/>
        <v>0</v>
      </c>
      <c r="D3945" s="50"/>
      <c r="F3945" s="37"/>
      <c r="G3945" s="39"/>
      <c r="H3945" s="38">
        <f t="shared" si="428"/>
        <v>0</v>
      </c>
      <c r="I3945" s="36">
        <f t="shared" si="429"/>
        <v>0</v>
      </c>
      <c r="J3945" s="50"/>
      <c r="M3945" s="37"/>
      <c r="N3945" s="39"/>
      <c r="O3945" s="38">
        <f t="shared" si="430"/>
        <v>0</v>
      </c>
      <c r="P3945" s="36">
        <f t="shared" si="431"/>
        <v>0</v>
      </c>
      <c r="Q3945" s="50"/>
      <c r="U3945" s="39"/>
      <c r="V3945" s="38">
        <f t="shared" si="432"/>
        <v>0</v>
      </c>
      <c r="W3945" s="36">
        <f t="shared" si="433"/>
        <v>0</v>
      </c>
      <c r="X3945" s="50"/>
    </row>
    <row r="3946" spans="3:24" s="35" customFormat="1" x14ac:dyDescent="0.35">
      <c r="C3946" s="36">
        <f t="shared" si="427"/>
        <v>0</v>
      </c>
      <c r="D3946" s="50"/>
      <c r="F3946" s="37"/>
      <c r="G3946" s="39"/>
      <c r="H3946" s="38">
        <f t="shared" si="428"/>
        <v>0</v>
      </c>
      <c r="I3946" s="36">
        <f t="shared" si="429"/>
        <v>0</v>
      </c>
      <c r="J3946" s="50"/>
      <c r="M3946" s="37"/>
      <c r="N3946" s="39"/>
      <c r="O3946" s="38">
        <f t="shared" si="430"/>
        <v>0</v>
      </c>
      <c r="P3946" s="36">
        <f t="shared" si="431"/>
        <v>0</v>
      </c>
      <c r="Q3946" s="50"/>
      <c r="U3946" s="39"/>
      <c r="V3946" s="38">
        <f t="shared" si="432"/>
        <v>0</v>
      </c>
      <c r="W3946" s="36">
        <f t="shared" si="433"/>
        <v>0</v>
      </c>
      <c r="X3946" s="50"/>
    </row>
    <row r="3947" spans="3:24" s="35" customFormat="1" x14ac:dyDescent="0.35">
      <c r="C3947" s="36">
        <f t="shared" si="427"/>
        <v>0</v>
      </c>
      <c r="D3947" s="50"/>
      <c r="F3947" s="37"/>
      <c r="G3947" s="39"/>
      <c r="H3947" s="38">
        <f t="shared" si="428"/>
        <v>0</v>
      </c>
      <c r="I3947" s="36">
        <f t="shared" si="429"/>
        <v>0</v>
      </c>
      <c r="J3947" s="50"/>
      <c r="M3947" s="37"/>
      <c r="N3947" s="39"/>
      <c r="O3947" s="38">
        <f t="shared" si="430"/>
        <v>0</v>
      </c>
      <c r="P3947" s="36">
        <f t="shared" si="431"/>
        <v>0</v>
      </c>
      <c r="Q3947" s="50"/>
      <c r="U3947" s="39"/>
      <c r="V3947" s="38">
        <f t="shared" si="432"/>
        <v>0</v>
      </c>
      <c r="W3947" s="36">
        <f t="shared" si="433"/>
        <v>0</v>
      </c>
      <c r="X3947" s="50"/>
    </row>
    <row r="3948" spans="3:24" s="35" customFormat="1" x14ac:dyDescent="0.35">
      <c r="C3948" s="36">
        <f t="shared" si="427"/>
        <v>0</v>
      </c>
      <c r="D3948" s="50"/>
      <c r="F3948" s="37"/>
      <c r="G3948" s="39"/>
      <c r="H3948" s="38">
        <f t="shared" si="428"/>
        <v>0</v>
      </c>
      <c r="I3948" s="36">
        <f t="shared" si="429"/>
        <v>0</v>
      </c>
      <c r="J3948" s="50"/>
      <c r="M3948" s="37"/>
      <c r="N3948" s="39"/>
      <c r="O3948" s="38">
        <f t="shared" si="430"/>
        <v>0</v>
      </c>
      <c r="P3948" s="36">
        <f t="shared" si="431"/>
        <v>0</v>
      </c>
      <c r="Q3948" s="50"/>
      <c r="U3948" s="39"/>
      <c r="V3948" s="38">
        <f t="shared" si="432"/>
        <v>0</v>
      </c>
      <c r="W3948" s="36">
        <f t="shared" si="433"/>
        <v>0</v>
      </c>
      <c r="X3948" s="50"/>
    </row>
    <row r="3949" spans="3:24" s="35" customFormat="1" x14ac:dyDescent="0.35">
      <c r="C3949" s="36">
        <f t="shared" si="427"/>
        <v>0</v>
      </c>
      <c r="D3949" s="50"/>
      <c r="F3949" s="37"/>
      <c r="G3949" s="39"/>
      <c r="H3949" s="38">
        <f t="shared" si="428"/>
        <v>0</v>
      </c>
      <c r="I3949" s="36">
        <f t="shared" si="429"/>
        <v>0</v>
      </c>
      <c r="J3949" s="50"/>
      <c r="M3949" s="37"/>
      <c r="N3949" s="39"/>
      <c r="O3949" s="38">
        <f t="shared" si="430"/>
        <v>0</v>
      </c>
      <c r="P3949" s="36">
        <f t="shared" si="431"/>
        <v>0</v>
      </c>
      <c r="Q3949" s="50"/>
      <c r="U3949" s="39"/>
      <c r="V3949" s="38">
        <f t="shared" si="432"/>
        <v>0</v>
      </c>
      <c r="W3949" s="36">
        <f t="shared" si="433"/>
        <v>0</v>
      </c>
      <c r="X3949" s="50"/>
    </row>
    <row r="3950" spans="3:24" s="35" customFormat="1" x14ac:dyDescent="0.35">
      <c r="C3950" s="36">
        <f t="shared" si="427"/>
        <v>0</v>
      </c>
      <c r="D3950" s="50"/>
      <c r="F3950" s="37"/>
      <c r="G3950" s="39"/>
      <c r="H3950" s="38">
        <f t="shared" si="428"/>
        <v>0</v>
      </c>
      <c r="I3950" s="36">
        <f t="shared" si="429"/>
        <v>0</v>
      </c>
      <c r="J3950" s="50"/>
      <c r="M3950" s="37"/>
      <c r="N3950" s="39"/>
      <c r="O3950" s="38">
        <f t="shared" si="430"/>
        <v>0</v>
      </c>
      <c r="P3950" s="36">
        <f t="shared" si="431"/>
        <v>0</v>
      </c>
      <c r="Q3950" s="50"/>
      <c r="U3950" s="39"/>
      <c r="V3950" s="38">
        <f t="shared" si="432"/>
        <v>0</v>
      </c>
      <c r="W3950" s="36">
        <f t="shared" si="433"/>
        <v>0</v>
      </c>
      <c r="X3950" s="50"/>
    </row>
    <row r="3951" spans="3:24" s="35" customFormat="1" x14ac:dyDescent="0.35">
      <c r="C3951" s="36">
        <f t="shared" si="427"/>
        <v>0</v>
      </c>
      <c r="D3951" s="50"/>
      <c r="F3951" s="37"/>
      <c r="G3951" s="39"/>
      <c r="H3951" s="38">
        <f t="shared" si="428"/>
        <v>0</v>
      </c>
      <c r="I3951" s="36">
        <f t="shared" si="429"/>
        <v>0</v>
      </c>
      <c r="J3951" s="50"/>
      <c r="M3951" s="37"/>
      <c r="N3951" s="39"/>
      <c r="O3951" s="38">
        <f t="shared" si="430"/>
        <v>0</v>
      </c>
      <c r="P3951" s="36">
        <f t="shared" si="431"/>
        <v>0</v>
      </c>
      <c r="Q3951" s="50"/>
      <c r="U3951" s="39"/>
      <c r="V3951" s="38">
        <f t="shared" si="432"/>
        <v>0</v>
      </c>
      <c r="W3951" s="36">
        <f t="shared" si="433"/>
        <v>0</v>
      </c>
      <c r="X3951" s="50"/>
    </row>
    <row r="3952" spans="3:24" s="35" customFormat="1" x14ac:dyDescent="0.35">
      <c r="C3952" s="36">
        <f t="shared" si="427"/>
        <v>0</v>
      </c>
      <c r="D3952" s="50"/>
      <c r="F3952" s="37"/>
      <c r="G3952" s="39"/>
      <c r="H3952" s="38">
        <f t="shared" si="428"/>
        <v>0</v>
      </c>
      <c r="I3952" s="36">
        <f t="shared" si="429"/>
        <v>0</v>
      </c>
      <c r="J3952" s="50"/>
      <c r="M3952" s="37"/>
      <c r="N3952" s="39"/>
      <c r="O3952" s="38">
        <f t="shared" si="430"/>
        <v>0</v>
      </c>
      <c r="P3952" s="36">
        <f t="shared" si="431"/>
        <v>0</v>
      </c>
      <c r="Q3952" s="50"/>
      <c r="U3952" s="39"/>
      <c r="V3952" s="38">
        <f t="shared" si="432"/>
        <v>0</v>
      </c>
      <c r="W3952" s="36">
        <f t="shared" si="433"/>
        <v>0</v>
      </c>
      <c r="X3952" s="50"/>
    </row>
    <row r="3953" spans="3:24" s="35" customFormat="1" x14ac:dyDescent="0.35">
      <c r="C3953" s="36">
        <f t="shared" si="427"/>
        <v>0</v>
      </c>
      <c r="D3953" s="50"/>
      <c r="F3953" s="37"/>
      <c r="G3953" s="39"/>
      <c r="H3953" s="38">
        <f t="shared" si="428"/>
        <v>0</v>
      </c>
      <c r="I3953" s="36">
        <f t="shared" si="429"/>
        <v>0</v>
      </c>
      <c r="J3953" s="50"/>
      <c r="M3953" s="37"/>
      <c r="N3953" s="39"/>
      <c r="O3953" s="38">
        <f t="shared" si="430"/>
        <v>0</v>
      </c>
      <c r="P3953" s="36">
        <f t="shared" si="431"/>
        <v>0</v>
      </c>
      <c r="Q3953" s="50"/>
      <c r="U3953" s="39"/>
      <c r="V3953" s="38">
        <f t="shared" si="432"/>
        <v>0</v>
      </c>
      <c r="W3953" s="36">
        <f t="shared" si="433"/>
        <v>0</v>
      </c>
      <c r="X3953" s="50"/>
    </row>
    <row r="3954" spans="3:24" s="35" customFormat="1" x14ac:dyDescent="0.35">
      <c r="C3954" s="36">
        <f t="shared" si="427"/>
        <v>0</v>
      </c>
      <c r="D3954" s="50"/>
      <c r="F3954" s="37"/>
      <c r="G3954" s="39"/>
      <c r="H3954" s="38">
        <f t="shared" si="428"/>
        <v>0</v>
      </c>
      <c r="I3954" s="36">
        <f t="shared" si="429"/>
        <v>0</v>
      </c>
      <c r="J3954" s="50"/>
      <c r="M3954" s="37"/>
      <c r="N3954" s="39"/>
      <c r="O3954" s="38">
        <f t="shared" si="430"/>
        <v>0</v>
      </c>
      <c r="P3954" s="36">
        <f t="shared" si="431"/>
        <v>0</v>
      </c>
      <c r="Q3954" s="50"/>
      <c r="U3954" s="39"/>
      <c r="V3954" s="38">
        <f t="shared" si="432"/>
        <v>0</v>
      </c>
      <c r="W3954" s="36">
        <f t="shared" si="433"/>
        <v>0</v>
      </c>
      <c r="X3954" s="50"/>
    </row>
    <row r="3955" spans="3:24" s="35" customFormat="1" x14ac:dyDescent="0.35">
      <c r="C3955" s="36">
        <f t="shared" si="427"/>
        <v>0</v>
      </c>
      <c r="D3955" s="50"/>
      <c r="F3955" s="37"/>
      <c r="G3955" s="39"/>
      <c r="H3955" s="38">
        <f t="shared" si="428"/>
        <v>0</v>
      </c>
      <c r="I3955" s="36">
        <f t="shared" si="429"/>
        <v>0</v>
      </c>
      <c r="J3955" s="50"/>
      <c r="M3955" s="37"/>
      <c r="N3955" s="39"/>
      <c r="O3955" s="38">
        <f t="shared" si="430"/>
        <v>0</v>
      </c>
      <c r="P3955" s="36">
        <f t="shared" si="431"/>
        <v>0</v>
      </c>
      <c r="Q3955" s="50"/>
      <c r="U3955" s="39"/>
      <c r="V3955" s="38">
        <f t="shared" si="432"/>
        <v>0</v>
      </c>
      <c r="W3955" s="36">
        <f t="shared" si="433"/>
        <v>0</v>
      </c>
      <c r="X3955" s="50"/>
    </row>
    <row r="3956" spans="3:24" s="35" customFormat="1" x14ac:dyDescent="0.35">
      <c r="C3956" s="36">
        <f t="shared" si="427"/>
        <v>0</v>
      </c>
      <c r="D3956" s="50"/>
      <c r="F3956" s="37"/>
      <c r="G3956" s="39"/>
      <c r="H3956" s="38">
        <f t="shared" si="428"/>
        <v>0</v>
      </c>
      <c r="I3956" s="36">
        <f t="shared" si="429"/>
        <v>0</v>
      </c>
      <c r="J3956" s="50"/>
      <c r="M3956" s="37"/>
      <c r="N3956" s="39"/>
      <c r="O3956" s="38">
        <f t="shared" si="430"/>
        <v>0</v>
      </c>
      <c r="P3956" s="36">
        <f t="shared" si="431"/>
        <v>0</v>
      </c>
      <c r="Q3956" s="50"/>
      <c r="U3956" s="39"/>
      <c r="V3956" s="38">
        <f t="shared" si="432"/>
        <v>0</v>
      </c>
      <c r="W3956" s="36">
        <f t="shared" si="433"/>
        <v>0</v>
      </c>
      <c r="X3956" s="50"/>
    </row>
    <row r="3957" spans="3:24" s="35" customFormat="1" x14ac:dyDescent="0.35">
      <c r="C3957" s="36">
        <f t="shared" si="427"/>
        <v>0</v>
      </c>
      <c r="D3957" s="50"/>
      <c r="F3957" s="37"/>
      <c r="G3957" s="39"/>
      <c r="H3957" s="38">
        <f t="shared" si="428"/>
        <v>0</v>
      </c>
      <c r="I3957" s="36">
        <f t="shared" si="429"/>
        <v>0</v>
      </c>
      <c r="J3957" s="50"/>
      <c r="M3957" s="37"/>
      <c r="N3957" s="39"/>
      <c r="O3957" s="38">
        <f t="shared" si="430"/>
        <v>0</v>
      </c>
      <c r="P3957" s="36">
        <f t="shared" si="431"/>
        <v>0</v>
      </c>
      <c r="Q3957" s="50"/>
      <c r="U3957" s="39"/>
      <c r="V3957" s="38">
        <f t="shared" si="432"/>
        <v>0</v>
      </c>
      <c r="W3957" s="36">
        <f t="shared" si="433"/>
        <v>0</v>
      </c>
      <c r="X3957" s="50"/>
    </row>
    <row r="3958" spans="3:24" s="35" customFormat="1" x14ac:dyDescent="0.35">
      <c r="C3958" s="36">
        <f t="shared" si="427"/>
        <v>0</v>
      </c>
      <c r="D3958" s="50"/>
      <c r="F3958" s="37"/>
      <c r="G3958" s="39"/>
      <c r="H3958" s="38">
        <f t="shared" si="428"/>
        <v>0</v>
      </c>
      <c r="I3958" s="36">
        <f t="shared" si="429"/>
        <v>0</v>
      </c>
      <c r="J3958" s="50"/>
      <c r="M3958" s="37"/>
      <c r="N3958" s="39"/>
      <c r="O3958" s="38">
        <f t="shared" si="430"/>
        <v>0</v>
      </c>
      <c r="P3958" s="36">
        <f t="shared" si="431"/>
        <v>0</v>
      </c>
      <c r="Q3958" s="50"/>
      <c r="U3958" s="39"/>
      <c r="V3958" s="38">
        <f t="shared" si="432"/>
        <v>0</v>
      </c>
      <c r="W3958" s="36">
        <f t="shared" si="433"/>
        <v>0</v>
      </c>
      <c r="X3958" s="50"/>
    </row>
    <row r="3959" spans="3:24" s="35" customFormat="1" x14ac:dyDescent="0.35">
      <c r="C3959" s="36">
        <f t="shared" si="427"/>
        <v>0</v>
      </c>
      <c r="D3959" s="50"/>
      <c r="F3959" s="37"/>
      <c r="G3959" s="39"/>
      <c r="H3959" s="38">
        <f t="shared" si="428"/>
        <v>0</v>
      </c>
      <c r="I3959" s="36">
        <f t="shared" si="429"/>
        <v>0</v>
      </c>
      <c r="J3959" s="50"/>
      <c r="M3959" s="37"/>
      <c r="N3959" s="39"/>
      <c r="O3959" s="38">
        <f t="shared" si="430"/>
        <v>0</v>
      </c>
      <c r="P3959" s="36">
        <f t="shared" si="431"/>
        <v>0</v>
      </c>
      <c r="Q3959" s="50"/>
      <c r="U3959" s="39"/>
      <c r="V3959" s="38">
        <f t="shared" si="432"/>
        <v>0</v>
      </c>
      <c r="W3959" s="36">
        <f t="shared" si="433"/>
        <v>0</v>
      </c>
      <c r="X3959" s="50"/>
    </row>
    <row r="3960" spans="3:24" s="35" customFormat="1" x14ac:dyDescent="0.35">
      <c r="C3960" s="36">
        <f t="shared" si="427"/>
        <v>0</v>
      </c>
      <c r="D3960" s="50"/>
      <c r="F3960" s="37"/>
      <c r="G3960" s="39"/>
      <c r="H3960" s="38">
        <f t="shared" si="428"/>
        <v>0</v>
      </c>
      <c r="I3960" s="36">
        <f t="shared" si="429"/>
        <v>0</v>
      </c>
      <c r="J3960" s="50"/>
      <c r="M3960" s="37"/>
      <c r="N3960" s="39"/>
      <c r="O3960" s="38">
        <f t="shared" si="430"/>
        <v>0</v>
      </c>
      <c r="P3960" s="36">
        <f t="shared" si="431"/>
        <v>0</v>
      </c>
      <c r="Q3960" s="50"/>
      <c r="U3960" s="39"/>
      <c r="V3960" s="38">
        <f t="shared" si="432"/>
        <v>0</v>
      </c>
      <c r="W3960" s="36">
        <f t="shared" si="433"/>
        <v>0</v>
      </c>
      <c r="X3960" s="50"/>
    </row>
    <row r="3961" spans="3:24" s="35" customFormat="1" x14ac:dyDescent="0.35">
      <c r="C3961" s="36">
        <f t="shared" si="427"/>
        <v>0</v>
      </c>
      <c r="D3961" s="50"/>
      <c r="F3961" s="37"/>
      <c r="G3961" s="39"/>
      <c r="H3961" s="38">
        <f t="shared" si="428"/>
        <v>0</v>
      </c>
      <c r="I3961" s="36">
        <f t="shared" si="429"/>
        <v>0</v>
      </c>
      <c r="J3961" s="50"/>
      <c r="M3961" s="37"/>
      <c r="N3961" s="39"/>
      <c r="O3961" s="38">
        <f t="shared" si="430"/>
        <v>0</v>
      </c>
      <c r="P3961" s="36">
        <f t="shared" si="431"/>
        <v>0</v>
      </c>
      <c r="Q3961" s="50"/>
      <c r="U3961" s="39"/>
      <c r="V3961" s="38">
        <f t="shared" si="432"/>
        <v>0</v>
      </c>
      <c r="W3961" s="36">
        <f t="shared" si="433"/>
        <v>0</v>
      </c>
      <c r="X3961" s="50"/>
    </row>
    <row r="3962" spans="3:24" s="35" customFormat="1" x14ac:dyDescent="0.35">
      <c r="C3962" s="36">
        <f t="shared" si="427"/>
        <v>0</v>
      </c>
      <c r="D3962" s="50"/>
      <c r="F3962" s="37"/>
      <c r="G3962" s="39"/>
      <c r="H3962" s="38">
        <f t="shared" si="428"/>
        <v>0</v>
      </c>
      <c r="I3962" s="36">
        <f t="shared" si="429"/>
        <v>0</v>
      </c>
      <c r="J3962" s="50"/>
      <c r="M3962" s="37"/>
      <c r="N3962" s="39"/>
      <c r="O3962" s="38">
        <f t="shared" si="430"/>
        <v>0</v>
      </c>
      <c r="P3962" s="36">
        <f t="shared" si="431"/>
        <v>0</v>
      </c>
      <c r="Q3962" s="50"/>
      <c r="U3962" s="39"/>
      <c r="V3962" s="38">
        <f t="shared" si="432"/>
        <v>0</v>
      </c>
      <c r="W3962" s="36">
        <f t="shared" si="433"/>
        <v>0</v>
      </c>
      <c r="X3962" s="50"/>
    </row>
    <row r="3963" spans="3:24" s="35" customFormat="1" x14ac:dyDescent="0.35">
      <c r="C3963" s="36">
        <f t="shared" si="427"/>
        <v>0</v>
      </c>
      <c r="D3963" s="50"/>
      <c r="F3963" s="37"/>
      <c r="G3963" s="39"/>
      <c r="H3963" s="38">
        <f t="shared" si="428"/>
        <v>0</v>
      </c>
      <c r="I3963" s="36">
        <f t="shared" si="429"/>
        <v>0</v>
      </c>
      <c r="J3963" s="50"/>
      <c r="M3963" s="37"/>
      <c r="N3963" s="39"/>
      <c r="O3963" s="38">
        <f t="shared" si="430"/>
        <v>0</v>
      </c>
      <c r="P3963" s="36">
        <f t="shared" si="431"/>
        <v>0</v>
      </c>
      <c r="Q3963" s="50"/>
      <c r="U3963" s="39"/>
      <c r="V3963" s="38">
        <f t="shared" si="432"/>
        <v>0</v>
      </c>
      <c r="W3963" s="36">
        <f t="shared" si="433"/>
        <v>0</v>
      </c>
      <c r="X3963" s="50"/>
    </row>
    <row r="3964" spans="3:24" s="35" customFormat="1" x14ac:dyDescent="0.35">
      <c r="C3964" s="36">
        <f t="shared" si="427"/>
        <v>0</v>
      </c>
      <c r="D3964" s="50"/>
      <c r="F3964" s="37"/>
      <c r="G3964" s="39"/>
      <c r="H3964" s="38">
        <f t="shared" si="428"/>
        <v>0</v>
      </c>
      <c r="I3964" s="36">
        <f t="shared" si="429"/>
        <v>0</v>
      </c>
      <c r="J3964" s="50"/>
      <c r="M3964" s="37"/>
      <c r="N3964" s="39"/>
      <c r="O3964" s="38">
        <f t="shared" si="430"/>
        <v>0</v>
      </c>
      <c r="P3964" s="36">
        <f t="shared" si="431"/>
        <v>0</v>
      </c>
      <c r="Q3964" s="50"/>
      <c r="U3964" s="39"/>
      <c r="V3964" s="38">
        <f t="shared" si="432"/>
        <v>0</v>
      </c>
      <c r="W3964" s="36">
        <f t="shared" si="433"/>
        <v>0</v>
      </c>
      <c r="X3964" s="50"/>
    </row>
    <row r="3965" spans="3:24" s="35" customFormat="1" x14ac:dyDescent="0.35">
      <c r="C3965" s="36">
        <f t="shared" si="427"/>
        <v>0</v>
      </c>
      <c r="D3965" s="50"/>
      <c r="F3965" s="37"/>
      <c r="G3965" s="39"/>
      <c r="H3965" s="38">
        <f t="shared" si="428"/>
        <v>0</v>
      </c>
      <c r="I3965" s="36">
        <f t="shared" si="429"/>
        <v>0</v>
      </c>
      <c r="J3965" s="50"/>
      <c r="M3965" s="37"/>
      <c r="N3965" s="39"/>
      <c r="O3965" s="38">
        <f t="shared" si="430"/>
        <v>0</v>
      </c>
      <c r="P3965" s="36">
        <f t="shared" si="431"/>
        <v>0</v>
      </c>
      <c r="Q3965" s="50"/>
      <c r="U3965" s="39"/>
      <c r="V3965" s="38">
        <f t="shared" si="432"/>
        <v>0</v>
      </c>
      <c r="W3965" s="36">
        <f t="shared" si="433"/>
        <v>0</v>
      </c>
      <c r="X3965" s="50"/>
    </row>
    <row r="3966" spans="3:24" s="35" customFormat="1" x14ac:dyDescent="0.35">
      <c r="C3966" s="36">
        <f t="shared" si="427"/>
        <v>0</v>
      </c>
      <c r="D3966" s="50"/>
      <c r="F3966" s="37"/>
      <c r="G3966" s="39"/>
      <c r="H3966" s="38">
        <f t="shared" si="428"/>
        <v>0</v>
      </c>
      <c r="I3966" s="36">
        <f t="shared" si="429"/>
        <v>0</v>
      </c>
      <c r="J3966" s="50"/>
      <c r="M3966" s="37"/>
      <c r="N3966" s="39"/>
      <c r="O3966" s="38">
        <f t="shared" si="430"/>
        <v>0</v>
      </c>
      <c r="P3966" s="36">
        <f t="shared" si="431"/>
        <v>0</v>
      </c>
      <c r="Q3966" s="50"/>
      <c r="U3966" s="39"/>
      <c r="V3966" s="38">
        <f t="shared" si="432"/>
        <v>0</v>
      </c>
      <c r="W3966" s="36">
        <f t="shared" si="433"/>
        <v>0</v>
      </c>
      <c r="X3966" s="50"/>
    </row>
    <row r="3967" spans="3:24" s="35" customFormat="1" x14ac:dyDescent="0.35">
      <c r="C3967" s="36">
        <f t="shared" si="427"/>
        <v>0</v>
      </c>
      <c r="D3967" s="50"/>
      <c r="F3967" s="37"/>
      <c r="G3967" s="39"/>
      <c r="H3967" s="38">
        <f t="shared" si="428"/>
        <v>0</v>
      </c>
      <c r="I3967" s="36">
        <f t="shared" si="429"/>
        <v>0</v>
      </c>
      <c r="J3967" s="50"/>
      <c r="M3967" s="37"/>
      <c r="N3967" s="39"/>
      <c r="O3967" s="38">
        <f t="shared" si="430"/>
        <v>0</v>
      </c>
      <c r="P3967" s="36">
        <f t="shared" si="431"/>
        <v>0</v>
      </c>
      <c r="Q3967" s="50"/>
      <c r="U3967" s="39"/>
      <c r="V3967" s="38">
        <f t="shared" si="432"/>
        <v>0</v>
      </c>
      <c r="W3967" s="36">
        <f t="shared" si="433"/>
        <v>0</v>
      </c>
      <c r="X3967" s="50"/>
    </row>
    <row r="3968" spans="3:24" s="35" customFormat="1" x14ac:dyDescent="0.35">
      <c r="C3968" s="36">
        <f t="shared" si="427"/>
        <v>0</v>
      </c>
      <c r="D3968" s="50"/>
      <c r="F3968" s="37"/>
      <c r="G3968" s="39"/>
      <c r="H3968" s="38">
        <f t="shared" si="428"/>
        <v>0</v>
      </c>
      <c r="I3968" s="36">
        <f t="shared" si="429"/>
        <v>0</v>
      </c>
      <c r="J3968" s="50"/>
      <c r="M3968" s="37"/>
      <c r="N3968" s="39"/>
      <c r="O3968" s="38">
        <f t="shared" si="430"/>
        <v>0</v>
      </c>
      <c r="P3968" s="36">
        <f t="shared" si="431"/>
        <v>0</v>
      </c>
      <c r="Q3968" s="50"/>
      <c r="U3968" s="39"/>
      <c r="V3968" s="38">
        <f t="shared" si="432"/>
        <v>0</v>
      </c>
      <c r="W3968" s="36">
        <f t="shared" si="433"/>
        <v>0</v>
      </c>
      <c r="X3968" s="50"/>
    </row>
    <row r="3969" spans="3:24" s="35" customFormat="1" x14ac:dyDescent="0.35">
      <c r="C3969" s="36">
        <f t="shared" si="427"/>
        <v>0</v>
      </c>
      <c r="D3969" s="50"/>
      <c r="F3969" s="37"/>
      <c r="G3969" s="39"/>
      <c r="H3969" s="38">
        <f t="shared" si="428"/>
        <v>0</v>
      </c>
      <c r="I3969" s="36">
        <f t="shared" si="429"/>
        <v>0</v>
      </c>
      <c r="J3969" s="50"/>
      <c r="M3969" s="37"/>
      <c r="N3969" s="39"/>
      <c r="O3969" s="38">
        <f t="shared" si="430"/>
        <v>0</v>
      </c>
      <c r="P3969" s="36">
        <f t="shared" si="431"/>
        <v>0</v>
      </c>
      <c r="Q3969" s="50"/>
      <c r="U3969" s="39"/>
      <c r="V3969" s="38">
        <f t="shared" si="432"/>
        <v>0</v>
      </c>
      <c r="W3969" s="36">
        <f t="shared" si="433"/>
        <v>0</v>
      </c>
      <c r="X3969" s="50"/>
    </row>
    <row r="3970" spans="3:24" s="35" customFormat="1" x14ac:dyDescent="0.35">
      <c r="C3970" s="36">
        <f t="shared" si="427"/>
        <v>0</v>
      </c>
      <c r="D3970" s="50"/>
      <c r="F3970" s="37"/>
      <c r="G3970" s="39"/>
      <c r="H3970" s="38">
        <f t="shared" si="428"/>
        <v>0</v>
      </c>
      <c r="I3970" s="36">
        <f t="shared" si="429"/>
        <v>0</v>
      </c>
      <c r="J3970" s="50"/>
      <c r="M3970" s="37"/>
      <c r="N3970" s="39"/>
      <c r="O3970" s="38">
        <f t="shared" si="430"/>
        <v>0</v>
      </c>
      <c r="P3970" s="36">
        <f t="shared" si="431"/>
        <v>0</v>
      </c>
      <c r="Q3970" s="50"/>
      <c r="U3970" s="39"/>
      <c r="V3970" s="38">
        <f t="shared" si="432"/>
        <v>0</v>
      </c>
      <c r="W3970" s="36">
        <f t="shared" si="433"/>
        <v>0</v>
      </c>
      <c r="X3970" s="50"/>
    </row>
    <row r="3971" spans="3:24" s="35" customFormat="1" x14ac:dyDescent="0.35">
      <c r="C3971" s="36">
        <f t="shared" si="427"/>
        <v>0</v>
      </c>
      <c r="D3971" s="50"/>
      <c r="F3971" s="37"/>
      <c r="G3971" s="39"/>
      <c r="H3971" s="38">
        <f t="shared" si="428"/>
        <v>0</v>
      </c>
      <c r="I3971" s="36">
        <f t="shared" si="429"/>
        <v>0</v>
      </c>
      <c r="J3971" s="50"/>
      <c r="M3971" s="37"/>
      <c r="N3971" s="39"/>
      <c r="O3971" s="38">
        <f t="shared" si="430"/>
        <v>0</v>
      </c>
      <c r="P3971" s="36">
        <f t="shared" si="431"/>
        <v>0</v>
      </c>
      <c r="Q3971" s="50"/>
      <c r="U3971" s="39"/>
      <c r="V3971" s="38">
        <f t="shared" si="432"/>
        <v>0</v>
      </c>
      <c r="W3971" s="36">
        <f t="shared" si="433"/>
        <v>0</v>
      </c>
      <c r="X3971" s="50"/>
    </row>
    <row r="3972" spans="3:24" s="35" customFormat="1" x14ac:dyDescent="0.35">
      <c r="C3972" s="36">
        <f t="shared" si="427"/>
        <v>0</v>
      </c>
      <c r="D3972" s="50"/>
      <c r="F3972" s="37"/>
      <c r="G3972" s="39"/>
      <c r="H3972" s="38">
        <f t="shared" si="428"/>
        <v>0</v>
      </c>
      <c r="I3972" s="36">
        <f t="shared" si="429"/>
        <v>0</v>
      </c>
      <c r="J3972" s="50"/>
      <c r="M3972" s="37"/>
      <c r="N3972" s="39"/>
      <c r="O3972" s="38">
        <f t="shared" si="430"/>
        <v>0</v>
      </c>
      <c r="P3972" s="36">
        <f t="shared" si="431"/>
        <v>0</v>
      </c>
      <c r="Q3972" s="50"/>
      <c r="U3972" s="39"/>
      <c r="V3972" s="38">
        <f t="shared" si="432"/>
        <v>0</v>
      </c>
      <c r="W3972" s="36">
        <f t="shared" si="433"/>
        <v>0</v>
      </c>
      <c r="X3972" s="50"/>
    </row>
    <row r="3973" spans="3:24" s="35" customFormat="1" x14ac:dyDescent="0.35">
      <c r="C3973" s="36">
        <f t="shared" si="427"/>
        <v>0</v>
      </c>
      <c r="D3973" s="50"/>
      <c r="F3973" s="37"/>
      <c r="G3973" s="39"/>
      <c r="H3973" s="38">
        <f t="shared" si="428"/>
        <v>0</v>
      </c>
      <c r="I3973" s="36">
        <f t="shared" si="429"/>
        <v>0</v>
      </c>
      <c r="J3973" s="50"/>
      <c r="M3973" s="37"/>
      <c r="N3973" s="39"/>
      <c r="O3973" s="38">
        <f t="shared" si="430"/>
        <v>0</v>
      </c>
      <c r="P3973" s="36">
        <f t="shared" si="431"/>
        <v>0</v>
      </c>
      <c r="Q3973" s="50"/>
      <c r="U3973" s="39"/>
      <c r="V3973" s="38">
        <f t="shared" si="432"/>
        <v>0</v>
      </c>
      <c r="W3973" s="36">
        <f t="shared" si="433"/>
        <v>0</v>
      </c>
      <c r="X3973" s="50"/>
    </row>
    <row r="3974" spans="3:24" s="35" customFormat="1" x14ac:dyDescent="0.35">
      <c r="C3974" s="36">
        <f t="shared" si="427"/>
        <v>0</v>
      </c>
      <c r="D3974" s="50"/>
      <c r="F3974" s="37"/>
      <c r="G3974" s="39"/>
      <c r="H3974" s="38">
        <f t="shared" si="428"/>
        <v>0</v>
      </c>
      <c r="I3974" s="36">
        <f t="shared" si="429"/>
        <v>0</v>
      </c>
      <c r="J3974" s="50"/>
      <c r="M3974" s="37"/>
      <c r="N3974" s="39"/>
      <c r="O3974" s="38">
        <f t="shared" si="430"/>
        <v>0</v>
      </c>
      <c r="P3974" s="36">
        <f t="shared" si="431"/>
        <v>0</v>
      </c>
      <c r="Q3974" s="50"/>
      <c r="U3974" s="39"/>
      <c r="V3974" s="38">
        <f t="shared" si="432"/>
        <v>0</v>
      </c>
      <c r="W3974" s="36">
        <f t="shared" si="433"/>
        <v>0</v>
      </c>
      <c r="X3974" s="50"/>
    </row>
    <row r="3975" spans="3:24" s="35" customFormat="1" x14ac:dyDescent="0.35">
      <c r="C3975" s="36">
        <f t="shared" si="427"/>
        <v>0</v>
      </c>
      <c r="D3975" s="50"/>
      <c r="F3975" s="37"/>
      <c r="G3975" s="39"/>
      <c r="H3975" s="38">
        <f t="shared" si="428"/>
        <v>0</v>
      </c>
      <c r="I3975" s="36">
        <f t="shared" si="429"/>
        <v>0</v>
      </c>
      <c r="J3975" s="50"/>
      <c r="M3975" s="37"/>
      <c r="N3975" s="39"/>
      <c r="O3975" s="38">
        <f t="shared" si="430"/>
        <v>0</v>
      </c>
      <c r="P3975" s="36">
        <f t="shared" si="431"/>
        <v>0</v>
      </c>
      <c r="Q3975" s="50"/>
      <c r="U3975" s="39"/>
      <c r="V3975" s="38">
        <f t="shared" si="432"/>
        <v>0</v>
      </c>
      <c r="W3975" s="36">
        <f t="shared" si="433"/>
        <v>0</v>
      </c>
      <c r="X3975" s="50"/>
    </row>
    <row r="3976" spans="3:24" s="35" customFormat="1" x14ac:dyDescent="0.35">
      <c r="C3976" s="36">
        <f t="shared" ref="C3976:C4039" si="434">D3976/$C$1</f>
        <v>0</v>
      </c>
      <c r="D3976" s="50"/>
      <c r="F3976" s="37"/>
      <c r="G3976" s="39"/>
      <c r="H3976" s="38">
        <f t="shared" ref="H3976:H4039" si="435">$C3976-I3976</f>
        <v>0</v>
      </c>
      <c r="I3976" s="36">
        <f t="shared" ref="I3976:I4039" si="436">J3976/$C$1</f>
        <v>0</v>
      </c>
      <c r="J3976" s="50"/>
      <c r="M3976" s="37"/>
      <c r="N3976" s="39"/>
      <c r="O3976" s="38">
        <f t="shared" ref="O3976:O4039" si="437">$C3976-P3976</f>
        <v>0</v>
      </c>
      <c r="P3976" s="36">
        <f t="shared" ref="P3976:P4039" si="438">Q3976/$C$1</f>
        <v>0</v>
      </c>
      <c r="Q3976" s="50"/>
      <c r="U3976" s="39"/>
      <c r="V3976" s="38">
        <f t="shared" ref="V3976:V4039" si="439">$C3976-W3976</f>
        <v>0</v>
      </c>
      <c r="W3976" s="36">
        <f t="shared" ref="W3976:W4039" si="440">X3976/$C$1</f>
        <v>0</v>
      </c>
      <c r="X3976" s="50"/>
    </row>
    <row r="3977" spans="3:24" s="35" customFormat="1" x14ac:dyDescent="0.35">
      <c r="C3977" s="36">
        <f t="shared" si="434"/>
        <v>0</v>
      </c>
      <c r="D3977" s="50"/>
      <c r="F3977" s="37"/>
      <c r="G3977" s="39"/>
      <c r="H3977" s="38">
        <f t="shared" si="435"/>
        <v>0</v>
      </c>
      <c r="I3977" s="36">
        <f t="shared" si="436"/>
        <v>0</v>
      </c>
      <c r="J3977" s="50"/>
      <c r="M3977" s="37"/>
      <c r="N3977" s="39"/>
      <c r="O3977" s="38">
        <f t="shared" si="437"/>
        <v>0</v>
      </c>
      <c r="P3977" s="36">
        <f t="shared" si="438"/>
        <v>0</v>
      </c>
      <c r="Q3977" s="50"/>
      <c r="U3977" s="39"/>
      <c r="V3977" s="38">
        <f t="shared" si="439"/>
        <v>0</v>
      </c>
      <c r="W3977" s="36">
        <f t="shared" si="440"/>
        <v>0</v>
      </c>
      <c r="X3977" s="50"/>
    </row>
    <row r="3978" spans="3:24" s="35" customFormat="1" x14ac:dyDescent="0.35">
      <c r="C3978" s="36">
        <f t="shared" si="434"/>
        <v>0</v>
      </c>
      <c r="D3978" s="50"/>
      <c r="F3978" s="37"/>
      <c r="G3978" s="39"/>
      <c r="H3978" s="38">
        <f t="shared" si="435"/>
        <v>0</v>
      </c>
      <c r="I3978" s="36">
        <f t="shared" si="436"/>
        <v>0</v>
      </c>
      <c r="J3978" s="50"/>
      <c r="M3978" s="37"/>
      <c r="N3978" s="39"/>
      <c r="O3978" s="38">
        <f t="shared" si="437"/>
        <v>0</v>
      </c>
      <c r="P3978" s="36">
        <f t="shared" si="438"/>
        <v>0</v>
      </c>
      <c r="Q3978" s="50"/>
      <c r="U3978" s="39"/>
      <c r="V3978" s="38">
        <f t="shared" si="439"/>
        <v>0</v>
      </c>
      <c r="W3978" s="36">
        <f t="shared" si="440"/>
        <v>0</v>
      </c>
      <c r="X3978" s="50"/>
    </row>
    <row r="3979" spans="3:24" s="35" customFormat="1" x14ac:dyDescent="0.35">
      <c r="C3979" s="36">
        <f t="shared" si="434"/>
        <v>0</v>
      </c>
      <c r="D3979" s="50"/>
      <c r="F3979" s="37"/>
      <c r="G3979" s="39"/>
      <c r="H3979" s="38">
        <f t="shared" si="435"/>
        <v>0</v>
      </c>
      <c r="I3979" s="36">
        <f t="shared" si="436"/>
        <v>0</v>
      </c>
      <c r="J3979" s="50"/>
      <c r="M3979" s="37"/>
      <c r="N3979" s="39"/>
      <c r="O3979" s="38">
        <f t="shared" si="437"/>
        <v>0</v>
      </c>
      <c r="P3979" s="36">
        <f t="shared" si="438"/>
        <v>0</v>
      </c>
      <c r="Q3979" s="50"/>
      <c r="U3979" s="39"/>
      <c r="V3979" s="38">
        <f t="shared" si="439"/>
        <v>0</v>
      </c>
      <c r="W3979" s="36">
        <f t="shared" si="440"/>
        <v>0</v>
      </c>
      <c r="X3979" s="50"/>
    </row>
    <row r="3980" spans="3:24" s="35" customFormat="1" x14ac:dyDescent="0.35">
      <c r="C3980" s="36">
        <f t="shared" si="434"/>
        <v>0</v>
      </c>
      <c r="D3980" s="50"/>
      <c r="F3980" s="37"/>
      <c r="G3980" s="39"/>
      <c r="H3980" s="38">
        <f t="shared" si="435"/>
        <v>0</v>
      </c>
      <c r="I3980" s="36">
        <f t="shared" si="436"/>
        <v>0</v>
      </c>
      <c r="J3980" s="50"/>
      <c r="M3980" s="37"/>
      <c r="N3980" s="39"/>
      <c r="O3980" s="38">
        <f t="shared" si="437"/>
        <v>0</v>
      </c>
      <c r="P3980" s="36">
        <f t="shared" si="438"/>
        <v>0</v>
      </c>
      <c r="Q3980" s="50"/>
      <c r="U3980" s="39"/>
      <c r="V3980" s="38">
        <f t="shared" si="439"/>
        <v>0</v>
      </c>
      <c r="W3980" s="36">
        <f t="shared" si="440"/>
        <v>0</v>
      </c>
      <c r="X3980" s="50"/>
    </row>
    <row r="3981" spans="3:24" s="35" customFormat="1" x14ac:dyDescent="0.35">
      <c r="C3981" s="36">
        <f t="shared" si="434"/>
        <v>0</v>
      </c>
      <c r="D3981" s="50"/>
      <c r="F3981" s="37"/>
      <c r="G3981" s="39"/>
      <c r="H3981" s="38">
        <f t="shared" si="435"/>
        <v>0</v>
      </c>
      <c r="I3981" s="36">
        <f t="shared" si="436"/>
        <v>0</v>
      </c>
      <c r="J3981" s="50"/>
      <c r="M3981" s="37"/>
      <c r="N3981" s="39"/>
      <c r="O3981" s="38">
        <f t="shared" si="437"/>
        <v>0</v>
      </c>
      <c r="P3981" s="36">
        <f t="shared" si="438"/>
        <v>0</v>
      </c>
      <c r="Q3981" s="50"/>
      <c r="U3981" s="39"/>
      <c r="V3981" s="38">
        <f t="shared" si="439"/>
        <v>0</v>
      </c>
      <c r="W3981" s="36">
        <f t="shared" si="440"/>
        <v>0</v>
      </c>
      <c r="X3981" s="50"/>
    </row>
    <row r="3982" spans="3:24" s="35" customFormat="1" x14ac:dyDescent="0.35">
      <c r="C3982" s="36">
        <f t="shared" si="434"/>
        <v>0</v>
      </c>
      <c r="D3982" s="50"/>
      <c r="F3982" s="37"/>
      <c r="G3982" s="39"/>
      <c r="H3982" s="38">
        <f t="shared" si="435"/>
        <v>0</v>
      </c>
      <c r="I3982" s="36">
        <f t="shared" si="436"/>
        <v>0</v>
      </c>
      <c r="J3982" s="50"/>
      <c r="M3982" s="37"/>
      <c r="N3982" s="39"/>
      <c r="O3982" s="38">
        <f t="shared" si="437"/>
        <v>0</v>
      </c>
      <c r="P3982" s="36">
        <f t="shared" si="438"/>
        <v>0</v>
      </c>
      <c r="Q3982" s="50"/>
      <c r="U3982" s="39"/>
      <c r="V3982" s="38">
        <f t="shared" si="439"/>
        <v>0</v>
      </c>
      <c r="W3982" s="36">
        <f t="shared" si="440"/>
        <v>0</v>
      </c>
      <c r="X3982" s="50"/>
    </row>
    <row r="3983" spans="3:24" s="35" customFormat="1" x14ac:dyDescent="0.35">
      <c r="C3983" s="36">
        <f t="shared" si="434"/>
        <v>0</v>
      </c>
      <c r="D3983" s="50"/>
      <c r="F3983" s="37"/>
      <c r="G3983" s="39"/>
      <c r="H3983" s="38">
        <f t="shared" si="435"/>
        <v>0</v>
      </c>
      <c r="I3983" s="36">
        <f t="shared" si="436"/>
        <v>0</v>
      </c>
      <c r="J3983" s="50"/>
      <c r="M3983" s="37"/>
      <c r="N3983" s="39"/>
      <c r="O3983" s="38">
        <f t="shared" si="437"/>
        <v>0</v>
      </c>
      <c r="P3983" s="36">
        <f t="shared" si="438"/>
        <v>0</v>
      </c>
      <c r="Q3983" s="50"/>
      <c r="U3983" s="39"/>
      <c r="V3983" s="38">
        <f t="shared" si="439"/>
        <v>0</v>
      </c>
      <c r="W3983" s="36">
        <f t="shared" si="440"/>
        <v>0</v>
      </c>
      <c r="X3983" s="50"/>
    </row>
    <row r="3984" spans="3:24" s="35" customFormat="1" x14ac:dyDescent="0.35">
      <c r="C3984" s="36">
        <f t="shared" si="434"/>
        <v>0</v>
      </c>
      <c r="D3984" s="50"/>
      <c r="F3984" s="37"/>
      <c r="G3984" s="39"/>
      <c r="H3984" s="38">
        <f t="shared" si="435"/>
        <v>0</v>
      </c>
      <c r="I3984" s="36">
        <f t="shared" si="436"/>
        <v>0</v>
      </c>
      <c r="J3984" s="50"/>
      <c r="M3984" s="37"/>
      <c r="N3984" s="39"/>
      <c r="O3984" s="38">
        <f t="shared" si="437"/>
        <v>0</v>
      </c>
      <c r="P3984" s="36">
        <f t="shared" si="438"/>
        <v>0</v>
      </c>
      <c r="Q3984" s="50"/>
      <c r="U3984" s="39"/>
      <c r="V3984" s="38">
        <f t="shared" si="439"/>
        <v>0</v>
      </c>
      <c r="W3984" s="36">
        <f t="shared" si="440"/>
        <v>0</v>
      </c>
      <c r="X3984" s="50"/>
    </row>
    <row r="3985" spans="3:24" s="35" customFormat="1" x14ac:dyDescent="0.35">
      <c r="C3985" s="36">
        <f t="shared" si="434"/>
        <v>0</v>
      </c>
      <c r="D3985" s="50"/>
      <c r="F3985" s="37"/>
      <c r="G3985" s="39"/>
      <c r="H3985" s="38">
        <f t="shared" si="435"/>
        <v>0</v>
      </c>
      <c r="I3985" s="36">
        <f t="shared" si="436"/>
        <v>0</v>
      </c>
      <c r="J3985" s="50"/>
      <c r="M3985" s="37"/>
      <c r="N3985" s="39"/>
      <c r="O3985" s="38">
        <f t="shared" si="437"/>
        <v>0</v>
      </c>
      <c r="P3985" s="36">
        <f t="shared" si="438"/>
        <v>0</v>
      </c>
      <c r="Q3985" s="50"/>
      <c r="U3985" s="39"/>
      <c r="V3985" s="38">
        <f t="shared" si="439"/>
        <v>0</v>
      </c>
      <c r="W3985" s="36">
        <f t="shared" si="440"/>
        <v>0</v>
      </c>
      <c r="X3985" s="50"/>
    </row>
    <row r="3986" spans="3:24" s="35" customFormat="1" x14ac:dyDescent="0.35">
      <c r="C3986" s="36">
        <f t="shared" si="434"/>
        <v>0</v>
      </c>
      <c r="D3986" s="50"/>
      <c r="F3986" s="37"/>
      <c r="G3986" s="39"/>
      <c r="H3986" s="38">
        <f t="shared" si="435"/>
        <v>0</v>
      </c>
      <c r="I3986" s="36">
        <f t="shared" si="436"/>
        <v>0</v>
      </c>
      <c r="J3986" s="50"/>
      <c r="M3986" s="37"/>
      <c r="N3986" s="39"/>
      <c r="O3986" s="38">
        <f t="shared" si="437"/>
        <v>0</v>
      </c>
      <c r="P3986" s="36">
        <f t="shared" si="438"/>
        <v>0</v>
      </c>
      <c r="Q3986" s="50"/>
      <c r="U3986" s="39"/>
      <c r="V3986" s="38">
        <f t="shared" si="439"/>
        <v>0</v>
      </c>
      <c r="W3986" s="36">
        <f t="shared" si="440"/>
        <v>0</v>
      </c>
      <c r="X3986" s="50"/>
    </row>
    <row r="3987" spans="3:24" s="35" customFormat="1" x14ac:dyDescent="0.35">
      <c r="C3987" s="36">
        <f t="shared" si="434"/>
        <v>0</v>
      </c>
      <c r="D3987" s="50"/>
      <c r="F3987" s="37"/>
      <c r="G3987" s="39"/>
      <c r="H3987" s="38">
        <f t="shared" si="435"/>
        <v>0</v>
      </c>
      <c r="I3987" s="36">
        <f t="shared" si="436"/>
        <v>0</v>
      </c>
      <c r="J3987" s="50"/>
      <c r="M3987" s="37"/>
      <c r="N3987" s="39"/>
      <c r="O3987" s="38">
        <f t="shared" si="437"/>
        <v>0</v>
      </c>
      <c r="P3987" s="36">
        <f t="shared" si="438"/>
        <v>0</v>
      </c>
      <c r="Q3987" s="50"/>
      <c r="U3987" s="39"/>
      <c r="V3987" s="38">
        <f t="shared" si="439"/>
        <v>0</v>
      </c>
      <c r="W3987" s="36">
        <f t="shared" si="440"/>
        <v>0</v>
      </c>
      <c r="X3987" s="50"/>
    </row>
    <row r="3988" spans="3:24" s="35" customFormat="1" x14ac:dyDescent="0.35">
      <c r="C3988" s="36">
        <f t="shared" si="434"/>
        <v>0</v>
      </c>
      <c r="D3988" s="50"/>
      <c r="F3988" s="37"/>
      <c r="G3988" s="39"/>
      <c r="H3988" s="38">
        <f t="shared" si="435"/>
        <v>0</v>
      </c>
      <c r="I3988" s="36">
        <f t="shared" si="436"/>
        <v>0</v>
      </c>
      <c r="J3988" s="50"/>
      <c r="M3988" s="37"/>
      <c r="N3988" s="39"/>
      <c r="O3988" s="38">
        <f t="shared" si="437"/>
        <v>0</v>
      </c>
      <c r="P3988" s="36">
        <f t="shared" si="438"/>
        <v>0</v>
      </c>
      <c r="Q3988" s="50"/>
      <c r="U3988" s="39"/>
      <c r="V3988" s="38">
        <f t="shared" si="439"/>
        <v>0</v>
      </c>
      <c r="W3988" s="36">
        <f t="shared" si="440"/>
        <v>0</v>
      </c>
      <c r="X3988" s="50"/>
    </row>
    <row r="3989" spans="3:24" s="35" customFormat="1" x14ac:dyDescent="0.35">
      <c r="C3989" s="36">
        <f t="shared" si="434"/>
        <v>0</v>
      </c>
      <c r="D3989" s="50"/>
      <c r="F3989" s="37"/>
      <c r="G3989" s="39"/>
      <c r="H3989" s="38">
        <f t="shared" si="435"/>
        <v>0</v>
      </c>
      <c r="I3989" s="36">
        <f t="shared" si="436"/>
        <v>0</v>
      </c>
      <c r="J3989" s="50"/>
      <c r="M3989" s="37"/>
      <c r="N3989" s="39"/>
      <c r="O3989" s="38">
        <f t="shared" si="437"/>
        <v>0</v>
      </c>
      <c r="P3989" s="36">
        <f t="shared" si="438"/>
        <v>0</v>
      </c>
      <c r="Q3989" s="50"/>
      <c r="U3989" s="39"/>
      <c r="V3989" s="38">
        <f t="shared" si="439"/>
        <v>0</v>
      </c>
      <c r="W3989" s="36">
        <f t="shared" si="440"/>
        <v>0</v>
      </c>
      <c r="X3989" s="50"/>
    </row>
    <row r="3990" spans="3:24" s="35" customFormat="1" x14ac:dyDescent="0.35">
      <c r="C3990" s="36">
        <f t="shared" si="434"/>
        <v>0</v>
      </c>
      <c r="D3990" s="50"/>
      <c r="F3990" s="37"/>
      <c r="G3990" s="39"/>
      <c r="H3990" s="38">
        <f t="shared" si="435"/>
        <v>0</v>
      </c>
      <c r="I3990" s="36">
        <f t="shared" si="436"/>
        <v>0</v>
      </c>
      <c r="J3990" s="50"/>
      <c r="M3990" s="37"/>
      <c r="N3990" s="39"/>
      <c r="O3990" s="38">
        <f t="shared" si="437"/>
        <v>0</v>
      </c>
      <c r="P3990" s="36">
        <f t="shared" si="438"/>
        <v>0</v>
      </c>
      <c r="Q3990" s="50"/>
      <c r="U3990" s="39"/>
      <c r="V3990" s="38">
        <f t="shared" si="439"/>
        <v>0</v>
      </c>
      <c r="W3990" s="36">
        <f t="shared" si="440"/>
        <v>0</v>
      </c>
      <c r="X3990" s="50"/>
    </row>
    <row r="3991" spans="3:24" s="35" customFormat="1" x14ac:dyDescent="0.35">
      <c r="C3991" s="36">
        <f t="shared" si="434"/>
        <v>0</v>
      </c>
      <c r="D3991" s="50"/>
      <c r="F3991" s="37"/>
      <c r="G3991" s="39"/>
      <c r="H3991" s="38">
        <f t="shared" si="435"/>
        <v>0</v>
      </c>
      <c r="I3991" s="36">
        <f t="shared" si="436"/>
        <v>0</v>
      </c>
      <c r="J3991" s="50"/>
      <c r="M3991" s="37"/>
      <c r="N3991" s="39"/>
      <c r="O3991" s="38">
        <f t="shared" si="437"/>
        <v>0</v>
      </c>
      <c r="P3991" s="36">
        <f t="shared" si="438"/>
        <v>0</v>
      </c>
      <c r="Q3991" s="50"/>
      <c r="U3991" s="39"/>
      <c r="V3991" s="38">
        <f t="shared" si="439"/>
        <v>0</v>
      </c>
      <c r="W3991" s="36">
        <f t="shared" si="440"/>
        <v>0</v>
      </c>
      <c r="X3991" s="50"/>
    </row>
    <row r="3992" spans="3:24" s="35" customFormat="1" x14ac:dyDescent="0.35">
      <c r="C3992" s="36">
        <f t="shared" si="434"/>
        <v>0</v>
      </c>
      <c r="D3992" s="50"/>
      <c r="F3992" s="37"/>
      <c r="G3992" s="39"/>
      <c r="H3992" s="38">
        <f t="shared" si="435"/>
        <v>0</v>
      </c>
      <c r="I3992" s="36">
        <f t="shared" si="436"/>
        <v>0</v>
      </c>
      <c r="J3992" s="50"/>
      <c r="M3992" s="37"/>
      <c r="N3992" s="39"/>
      <c r="O3992" s="38">
        <f t="shared" si="437"/>
        <v>0</v>
      </c>
      <c r="P3992" s="36">
        <f t="shared" si="438"/>
        <v>0</v>
      </c>
      <c r="Q3992" s="50"/>
      <c r="U3992" s="39"/>
      <c r="V3992" s="38">
        <f t="shared" si="439"/>
        <v>0</v>
      </c>
      <c r="W3992" s="36">
        <f t="shared" si="440"/>
        <v>0</v>
      </c>
      <c r="X3992" s="50"/>
    </row>
    <row r="3993" spans="3:24" s="35" customFormat="1" x14ac:dyDescent="0.35">
      <c r="C3993" s="36">
        <f t="shared" si="434"/>
        <v>0</v>
      </c>
      <c r="D3993" s="50"/>
      <c r="F3993" s="37"/>
      <c r="G3993" s="39"/>
      <c r="H3993" s="38">
        <f t="shared" si="435"/>
        <v>0</v>
      </c>
      <c r="I3993" s="36">
        <f t="shared" si="436"/>
        <v>0</v>
      </c>
      <c r="J3993" s="50"/>
      <c r="M3993" s="37"/>
      <c r="N3993" s="39"/>
      <c r="O3993" s="38">
        <f t="shared" si="437"/>
        <v>0</v>
      </c>
      <c r="P3993" s="36">
        <f t="shared" si="438"/>
        <v>0</v>
      </c>
      <c r="Q3993" s="50"/>
      <c r="U3993" s="39"/>
      <c r="V3993" s="38">
        <f t="shared" si="439"/>
        <v>0</v>
      </c>
      <c r="W3993" s="36">
        <f t="shared" si="440"/>
        <v>0</v>
      </c>
      <c r="X3993" s="50"/>
    </row>
    <row r="3994" spans="3:24" s="35" customFormat="1" x14ac:dyDescent="0.35">
      <c r="C3994" s="36">
        <f t="shared" si="434"/>
        <v>0</v>
      </c>
      <c r="D3994" s="50"/>
      <c r="F3994" s="37"/>
      <c r="G3994" s="39"/>
      <c r="H3994" s="38">
        <f t="shared" si="435"/>
        <v>0</v>
      </c>
      <c r="I3994" s="36">
        <f t="shared" si="436"/>
        <v>0</v>
      </c>
      <c r="J3994" s="50"/>
      <c r="M3994" s="37"/>
      <c r="N3994" s="39"/>
      <c r="O3994" s="38">
        <f t="shared" si="437"/>
        <v>0</v>
      </c>
      <c r="P3994" s="36">
        <f t="shared" si="438"/>
        <v>0</v>
      </c>
      <c r="Q3994" s="50"/>
      <c r="U3994" s="39"/>
      <c r="V3994" s="38">
        <f t="shared" si="439"/>
        <v>0</v>
      </c>
      <c r="W3994" s="36">
        <f t="shared" si="440"/>
        <v>0</v>
      </c>
      <c r="X3994" s="50"/>
    </row>
    <row r="3995" spans="3:24" s="35" customFormat="1" x14ac:dyDescent="0.35">
      <c r="C3995" s="36">
        <f t="shared" si="434"/>
        <v>0</v>
      </c>
      <c r="D3995" s="50"/>
      <c r="F3995" s="37"/>
      <c r="G3995" s="39"/>
      <c r="H3995" s="38">
        <f t="shared" si="435"/>
        <v>0</v>
      </c>
      <c r="I3995" s="36">
        <f t="shared" si="436"/>
        <v>0</v>
      </c>
      <c r="J3995" s="50"/>
      <c r="M3995" s="37"/>
      <c r="N3995" s="39"/>
      <c r="O3995" s="38">
        <f t="shared" si="437"/>
        <v>0</v>
      </c>
      <c r="P3995" s="36">
        <f t="shared" si="438"/>
        <v>0</v>
      </c>
      <c r="Q3995" s="50"/>
      <c r="U3995" s="39"/>
      <c r="V3995" s="38">
        <f t="shared" si="439"/>
        <v>0</v>
      </c>
      <c r="W3995" s="36">
        <f t="shared" si="440"/>
        <v>0</v>
      </c>
      <c r="X3995" s="50"/>
    </row>
    <row r="3996" spans="3:24" s="35" customFormat="1" x14ac:dyDescent="0.35">
      <c r="C3996" s="36">
        <f t="shared" si="434"/>
        <v>0</v>
      </c>
      <c r="D3996" s="50"/>
      <c r="F3996" s="37"/>
      <c r="G3996" s="39"/>
      <c r="H3996" s="38">
        <f t="shared" si="435"/>
        <v>0</v>
      </c>
      <c r="I3996" s="36">
        <f t="shared" si="436"/>
        <v>0</v>
      </c>
      <c r="J3996" s="50"/>
      <c r="M3996" s="37"/>
      <c r="N3996" s="39"/>
      <c r="O3996" s="38">
        <f t="shared" si="437"/>
        <v>0</v>
      </c>
      <c r="P3996" s="36">
        <f t="shared" si="438"/>
        <v>0</v>
      </c>
      <c r="Q3996" s="50"/>
      <c r="U3996" s="39"/>
      <c r="V3996" s="38">
        <f t="shared" si="439"/>
        <v>0</v>
      </c>
      <c r="W3996" s="36">
        <f t="shared" si="440"/>
        <v>0</v>
      </c>
      <c r="X3996" s="50"/>
    </row>
    <row r="3997" spans="3:24" s="35" customFormat="1" x14ac:dyDescent="0.35">
      <c r="C3997" s="36">
        <f t="shared" si="434"/>
        <v>0</v>
      </c>
      <c r="D3997" s="50"/>
      <c r="F3997" s="37"/>
      <c r="G3997" s="39"/>
      <c r="H3997" s="38">
        <f t="shared" si="435"/>
        <v>0</v>
      </c>
      <c r="I3997" s="36">
        <f t="shared" si="436"/>
        <v>0</v>
      </c>
      <c r="J3997" s="50"/>
      <c r="M3997" s="37"/>
      <c r="N3997" s="39"/>
      <c r="O3997" s="38">
        <f t="shared" si="437"/>
        <v>0</v>
      </c>
      <c r="P3997" s="36">
        <f t="shared" si="438"/>
        <v>0</v>
      </c>
      <c r="Q3997" s="50"/>
      <c r="U3997" s="39"/>
      <c r="V3997" s="38">
        <f t="shared" si="439"/>
        <v>0</v>
      </c>
      <c r="W3997" s="36">
        <f t="shared" si="440"/>
        <v>0</v>
      </c>
      <c r="X3997" s="50"/>
    </row>
    <row r="3998" spans="3:24" s="35" customFormat="1" x14ac:dyDescent="0.35">
      <c r="C3998" s="36">
        <f t="shared" si="434"/>
        <v>0</v>
      </c>
      <c r="D3998" s="50"/>
      <c r="F3998" s="37"/>
      <c r="G3998" s="39"/>
      <c r="H3998" s="38">
        <f t="shared" si="435"/>
        <v>0</v>
      </c>
      <c r="I3998" s="36">
        <f t="shared" si="436"/>
        <v>0</v>
      </c>
      <c r="J3998" s="50"/>
      <c r="M3998" s="37"/>
      <c r="N3998" s="39"/>
      <c r="O3998" s="38">
        <f t="shared" si="437"/>
        <v>0</v>
      </c>
      <c r="P3998" s="36">
        <f t="shared" si="438"/>
        <v>0</v>
      </c>
      <c r="Q3998" s="50"/>
      <c r="U3998" s="39"/>
      <c r="V3998" s="38">
        <f t="shared" si="439"/>
        <v>0</v>
      </c>
      <c r="W3998" s="36">
        <f t="shared" si="440"/>
        <v>0</v>
      </c>
      <c r="X3998" s="50"/>
    </row>
    <row r="3999" spans="3:24" s="35" customFormat="1" x14ac:dyDescent="0.35">
      <c r="C3999" s="36">
        <f t="shared" si="434"/>
        <v>0</v>
      </c>
      <c r="D3999" s="50"/>
      <c r="F3999" s="37"/>
      <c r="G3999" s="39"/>
      <c r="H3999" s="38">
        <f t="shared" si="435"/>
        <v>0</v>
      </c>
      <c r="I3999" s="36">
        <f t="shared" si="436"/>
        <v>0</v>
      </c>
      <c r="J3999" s="50"/>
      <c r="M3999" s="37"/>
      <c r="N3999" s="39"/>
      <c r="O3999" s="38">
        <f t="shared" si="437"/>
        <v>0</v>
      </c>
      <c r="P3999" s="36">
        <f t="shared" si="438"/>
        <v>0</v>
      </c>
      <c r="Q3999" s="50"/>
      <c r="U3999" s="39"/>
      <c r="V3999" s="38">
        <f t="shared" si="439"/>
        <v>0</v>
      </c>
      <c r="W3999" s="36">
        <f t="shared" si="440"/>
        <v>0</v>
      </c>
      <c r="X3999" s="50"/>
    </row>
    <row r="4000" spans="3:24" s="35" customFormat="1" x14ac:dyDescent="0.35">
      <c r="C4000" s="36">
        <f t="shared" si="434"/>
        <v>0</v>
      </c>
      <c r="D4000" s="50"/>
      <c r="F4000" s="37"/>
      <c r="G4000" s="39"/>
      <c r="H4000" s="38">
        <f t="shared" si="435"/>
        <v>0</v>
      </c>
      <c r="I4000" s="36">
        <f t="shared" si="436"/>
        <v>0</v>
      </c>
      <c r="J4000" s="50"/>
      <c r="M4000" s="37"/>
      <c r="N4000" s="39"/>
      <c r="O4000" s="38">
        <f t="shared" si="437"/>
        <v>0</v>
      </c>
      <c r="P4000" s="36">
        <f t="shared" si="438"/>
        <v>0</v>
      </c>
      <c r="Q4000" s="50"/>
      <c r="U4000" s="39"/>
      <c r="V4000" s="38">
        <f t="shared" si="439"/>
        <v>0</v>
      </c>
      <c r="W4000" s="36">
        <f t="shared" si="440"/>
        <v>0</v>
      </c>
      <c r="X4000" s="50"/>
    </row>
    <row r="4001" spans="3:24" s="35" customFormat="1" x14ac:dyDescent="0.35">
      <c r="C4001" s="36">
        <f t="shared" si="434"/>
        <v>0</v>
      </c>
      <c r="D4001" s="50"/>
      <c r="F4001" s="37"/>
      <c r="G4001" s="39"/>
      <c r="H4001" s="38">
        <f t="shared" si="435"/>
        <v>0</v>
      </c>
      <c r="I4001" s="36">
        <f t="shared" si="436"/>
        <v>0</v>
      </c>
      <c r="J4001" s="50"/>
      <c r="M4001" s="37"/>
      <c r="N4001" s="39"/>
      <c r="O4001" s="38">
        <f t="shared" si="437"/>
        <v>0</v>
      </c>
      <c r="P4001" s="36">
        <f t="shared" si="438"/>
        <v>0</v>
      </c>
      <c r="Q4001" s="50"/>
      <c r="U4001" s="39"/>
      <c r="V4001" s="38">
        <f t="shared" si="439"/>
        <v>0</v>
      </c>
      <c r="W4001" s="36">
        <f t="shared" si="440"/>
        <v>0</v>
      </c>
      <c r="X4001" s="50"/>
    </row>
    <row r="4002" spans="3:24" s="35" customFormat="1" x14ac:dyDescent="0.35">
      <c r="C4002" s="36">
        <f t="shared" si="434"/>
        <v>0</v>
      </c>
      <c r="D4002" s="50"/>
      <c r="F4002" s="37"/>
      <c r="G4002" s="39"/>
      <c r="H4002" s="38">
        <f t="shared" si="435"/>
        <v>0</v>
      </c>
      <c r="I4002" s="36">
        <f t="shared" si="436"/>
        <v>0</v>
      </c>
      <c r="J4002" s="50"/>
      <c r="M4002" s="37"/>
      <c r="N4002" s="39"/>
      <c r="O4002" s="38">
        <f t="shared" si="437"/>
        <v>0</v>
      </c>
      <c r="P4002" s="36">
        <f t="shared" si="438"/>
        <v>0</v>
      </c>
      <c r="Q4002" s="50"/>
      <c r="U4002" s="39"/>
      <c r="V4002" s="38">
        <f t="shared" si="439"/>
        <v>0</v>
      </c>
      <c r="W4002" s="36">
        <f t="shared" si="440"/>
        <v>0</v>
      </c>
      <c r="X4002" s="50"/>
    </row>
    <row r="4003" spans="3:24" s="35" customFormat="1" x14ac:dyDescent="0.35">
      <c r="C4003" s="36">
        <f t="shared" si="434"/>
        <v>0</v>
      </c>
      <c r="D4003" s="50"/>
      <c r="F4003" s="37"/>
      <c r="G4003" s="39"/>
      <c r="H4003" s="38">
        <f t="shared" si="435"/>
        <v>0</v>
      </c>
      <c r="I4003" s="36">
        <f t="shared" si="436"/>
        <v>0</v>
      </c>
      <c r="J4003" s="50"/>
      <c r="M4003" s="37"/>
      <c r="N4003" s="39"/>
      <c r="O4003" s="38">
        <f t="shared" si="437"/>
        <v>0</v>
      </c>
      <c r="P4003" s="36">
        <f t="shared" si="438"/>
        <v>0</v>
      </c>
      <c r="Q4003" s="50"/>
      <c r="U4003" s="39"/>
      <c r="V4003" s="38">
        <f t="shared" si="439"/>
        <v>0</v>
      </c>
      <c r="W4003" s="36">
        <f t="shared" si="440"/>
        <v>0</v>
      </c>
      <c r="X4003" s="50"/>
    </row>
    <row r="4004" spans="3:24" s="35" customFormat="1" x14ac:dyDescent="0.35">
      <c r="C4004" s="36">
        <f t="shared" si="434"/>
        <v>0</v>
      </c>
      <c r="D4004" s="50"/>
      <c r="F4004" s="37"/>
      <c r="G4004" s="39"/>
      <c r="H4004" s="38">
        <f t="shared" si="435"/>
        <v>0</v>
      </c>
      <c r="I4004" s="36">
        <f t="shared" si="436"/>
        <v>0</v>
      </c>
      <c r="J4004" s="50"/>
      <c r="M4004" s="37"/>
      <c r="N4004" s="39"/>
      <c r="O4004" s="38">
        <f t="shared" si="437"/>
        <v>0</v>
      </c>
      <c r="P4004" s="36">
        <f t="shared" si="438"/>
        <v>0</v>
      </c>
      <c r="Q4004" s="50"/>
      <c r="U4004" s="39"/>
      <c r="V4004" s="38">
        <f t="shared" si="439"/>
        <v>0</v>
      </c>
      <c r="W4004" s="36">
        <f t="shared" si="440"/>
        <v>0</v>
      </c>
      <c r="X4004" s="50"/>
    </row>
    <row r="4005" spans="3:24" s="35" customFormat="1" x14ac:dyDescent="0.35">
      <c r="C4005" s="36">
        <f t="shared" si="434"/>
        <v>0</v>
      </c>
      <c r="D4005" s="50"/>
      <c r="F4005" s="37"/>
      <c r="G4005" s="39"/>
      <c r="H4005" s="38">
        <f t="shared" si="435"/>
        <v>0</v>
      </c>
      <c r="I4005" s="36">
        <f t="shared" si="436"/>
        <v>0</v>
      </c>
      <c r="J4005" s="50"/>
      <c r="M4005" s="37"/>
      <c r="N4005" s="39"/>
      <c r="O4005" s="38">
        <f t="shared" si="437"/>
        <v>0</v>
      </c>
      <c r="P4005" s="36">
        <f t="shared" si="438"/>
        <v>0</v>
      </c>
      <c r="Q4005" s="50"/>
      <c r="U4005" s="39"/>
      <c r="V4005" s="38">
        <f t="shared" si="439"/>
        <v>0</v>
      </c>
      <c r="W4005" s="36">
        <f t="shared" si="440"/>
        <v>0</v>
      </c>
      <c r="X4005" s="50"/>
    </row>
    <row r="4006" spans="3:24" s="35" customFormat="1" x14ac:dyDescent="0.35">
      <c r="C4006" s="36">
        <f t="shared" si="434"/>
        <v>0</v>
      </c>
      <c r="D4006" s="50"/>
      <c r="F4006" s="37"/>
      <c r="G4006" s="39"/>
      <c r="H4006" s="38">
        <f t="shared" si="435"/>
        <v>0</v>
      </c>
      <c r="I4006" s="36">
        <f t="shared" si="436"/>
        <v>0</v>
      </c>
      <c r="J4006" s="50"/>
      <c r="M4006" s="37"/>
      <c r="N4006" s="39"/>
      <c r="O4006" s="38">
        <f t="shared" si="437"/>
        <v>0</v>
      </c>
      <c r="P4006" s="36">
        <f t="shared" si="438"/>
        <v>0</v>
      </c>
      <c r="Q4006" s="50"/>
      <c r="U4006" s="39"/>
      <c r="V4006" s="38">
        <f t="shared" si="439"/>
        <v>0</v>
      </c>
      <c r="W4006" s="36">
        <f t="shared" si="440"/>
        <v>0</v>
      </c>
      <c r="X4006" s="50"/>
    </row>
    <row r="4007" spans="3:24" s="35" customFormat="1" x14ac:dyDescent="0.35">
      <c r="C4007" s="36">
        <f t="shared" si="434"/>
        <v>0</v>
      </c>
      <c r="D4007" s="50"/>
      <c r="F4007" s="37"/>
      <c r="G4007" s="39"/>
      <c r="H4007" s="38">
        <f t="shared" si="435"/>
        <v>0</v>
      </c>
      <c r="I4007" s="36">
        <f t="shared" si="436"/>
        <v>0</v>
      </c>
      <c r="J4007" s="50"/>
      <c r="M4007" s="37"/>
      <c r="N4007" s="39"/>
      <c r="O4007" s="38">
        <f t="shared" si="437"/>
        <v>0</v>
      </c>
      <c r="P4007" s="36">
        <f t="shared" si="438"/>
        <v>0</v>
      </c>
      <c r="Q4007" s="50"/>
      <c r="U4007" s="39"/>
      <c r="V4007" s="38">
        <f t="shared" si="439"/>
        <v>0</v>
      </c>
      <c r="W4007" s="36">
        <f t="shared" si="440"/>
        <v>0</v>
      </c>
      <c r="X4007" s="50"/>
    </row>
    <row r="4008" spans="3:24" s="35" customFormat="1" x14ac:dyDescent="0.35">
      <c r="C4008" s="36">
        <f t="shared" si="434"/>
        <v>0</v>
      </c>
      <c r="D4008" s="50"/>
      <c r="F4008" s="37"/>
      <c r="G4008" s="39"/>
      <c r="H4008" s="38">
        <f t="shared" si="435"/>
        <v>0</v>
      </c>
      <c r="I4008" s="36">
        <f t="shared" si="436"/>
        <v>0</v>
      </c>
      <c r="J4008" s="50"/>
      <c r="M4008" s="37"/>
      <c r="N4008" s="39"/>
      <c r="O4008" s="38">
        <f t="shared" si="437"/>
        <v>0</v>
      </c>
      <c r="P4008" s="36">
        <f t="shared" si="438"/>
        <v>0</v>
      </c>
      <c r="Q4008" s="50"/>
      <c r="U4008" s="39"/>
      <c r="V4008" s="38">
        <f t="shared" si="439"/>
        <v>0</v>
      </c>
      <c r="W4008" s="36">
        <f t="shared" si="440"/>
        <v>0</v>
      </c>
      <c r="X4008" s="50"/>
    </row>
    <row r="4009" spans="3:24" s="35" customFormat="1" x14ac:dyDescent="0.35">
      <c r="C4009" s="36">
        <f t="shared" si="434"/>
        <v>0</v>
      </c>
      <c r="D4009" s="50"/>
      <c r="F4009" s="37"/>
      <c r="G4009" s="39"/>
      <c r="H4009" s="38">
        <f t="shared" si="435"/>
        <v>0</v>
      </c>
      <c r="I4009" s="36">
        <f t="shared" si="436"/>
        <v>0</v>
      </c>
      <c r="J4009" s="50"/>
      <c r="M4009" s="37"/>
      <c r="N4009" s="39"/>
      <c r="O4009" s="38">
        <f t="shared" si="437"/>
        <v>0</v>
      </c>
      <c r="P4009" s="36">
        <f t="shared" si="438"/>
        <v>0</v>
      </c>
      <c r="Q4009" s="50"/>
      <c r="U4009" s="39"/>
      <c r="V4009" s="38">
        <f t="shared" si="439"/>
        <v>0</v>
      </c>
      <c r="W4009" s="36">
        <f t="shared" si="440"/>
        <v>0</v>
      </c>
      <c r="X4009" s="50"/>
    </row>
    <row r="4010" spans="3:24" s="35" customFormat="1" x14ac:dyDescent="0.35">
      <c r="C4010" s="36">
        <f t="shared" si="434"/>
        <v>0</v>
      </c>
      <c r="D4010" s="50"/>
      <c r="F4010" s="37"/>
      <c r="G4010" s="39"/>
      <c r="H4010" s="38">
        <f t="shared" si="435"/>
        <v>0</v>
      </c>
      <c r="I4010" s="36">
        <f t="shared" si="436"/>
        <v>0</v>
      </c>
      <c r="J4010" s="50"/>
      <c r="M4010" s="37"/>
      <c r="N4010" s="39"/>
      <c r="O4010" s="38">
        <f t="shared" si="437"/>
        <v>0</v>
      </c>
      <c r="P4010" s="36">
        <f t="shared" si="438"/>
        <v>0</v>
      </c>
      <c r="Q4010" s="50"/>
      <c r="U4010" s="39"/>
      <c r="V4010" s="38">
        <f t="shared" si="439"/>
        <v>0</v>
      </c>
      <c r="W4010" s="36">
        <f t="shared" si="440"/>
        <v>0</v>
      </c>
      <c r="X4010" s="50"/>
    </row>
    <row r="4011" spans="3:24" s="35" customFormat="1" x14ac:dyDescent="0.35">
      <c r="C4011" s="36">
        <f t="shared" si="434"/>
        <v>0</v>
      </c>
      <c r="D4011" s="50"/>
      <c r="F4011" s="37"/>
      <c r="G4011" s="39"/>
      <c r="H4011" s="38">
        <f t="shared" si="435"/>
        <v>0</v>
      </c>
      <c r="I4011" s="36">
        <f t="shared" si="436"/>
        <v>0</v>
      </c>
      <c r="J4011" s="50"/>
      <c r="M4011" s="37"/>
      <c r="N4011" s="39"/>
      <c r="O4011" s="38">
        <f t="shared" si="437"/>
        <v>0</v>
      </c>
      <c r="P4011" s="36">
        <f t="shared" si="438"/>
        <v>0</v>
      </c>
      <c r="Q4011" s="50"/>
      <c r="U4011" s="39"/>
      <c r="V4011" s="38">
        <f t="shared" si="439"/>
        <v>0</v>
      </c>
      <c r="W4011" s="36">
        <f t="shared" si="440"/>
        <v>0</v>
      </c>
      <c r="X4011" s="50"/>
    </row>
    <row r="4012" spans="3:24" s="35" customFormat="1" x14ac:dyDescent="0.35">
      <c r="C4012" s="36">
        <f t="shared" si="434"/>
        <v>0</v>
      </c>
      <c r="D4012" s="50"/>
      <c r="F4012" s="37"/>
      <c r="G4012" s="39"/>
      <c r="H4012" s="38">
        <f t="shared" si="435"/>
        <v>0</v>
      </c>
      <c r="I4012" s="36">
        <f t="shared" si="436"/>
        <v>0</v>
      </c>
      <c r="J4012" s="50"/>
      <c r="M4012" s="37"/>
      <c r="N4012" s="39"/>
      <c r="O4012" s="38">
        <f t="shared" si="437"/>
        <v>0</v>
      </c>
      <c r="P4012" s="36">
        <f t="shared" si="438"/>
        <v>0</v>
      </c>
      <c r="Q4012" s="50"/>
      <c r="U4012" s="39"/>
      <c r="V4012" s="38">
        <f t="shared" si="439"/>
        <v>0</v>
      </c>
      <c r="W4012" s="36">
        <f t="shared" si="440"/>
        <v>0</v>
      </c>
      <c r="X4012" s="50"/>
    </row>
    <row r="4013" spans="3:24" s="35" customFormat="1" x14ac:dyDescent="0.35">
      <c r="C4013" s="36">
        <f t="shared" si="434"/>
        <v>0</v>
      </c>
      <c r="D4013" s="50"/>
      <c r="F4013" s="37"/>
      <c r="G4013" s="39"/>
      <c r="H4013" s="38">
        <f t="shared" si="435"/>
        <v>0</v>
      </c>
      <c r="I4013" s="36">
        <f t="shared" si="436"/>
        <v>0</v>
      </c>
      <c r="J4013" s="50"/>
      <c r="M4013" s="37"/>
      <c r="N4013" s="39"/>
      <c r="O4013" s="38">
        <f t="shared" si="437"/>
        <v>0</v>
      </c>
      <c r="P4013" s="36">
        <f t="shared" si="438"/>
        <v>0</v>
      </c>
      <c r="Q4013" s="50"/>
      <c r="U4013" s="39"/>
      <c r="V4013" s="38">
        <f t="shared" si="439"/>
        <v>0</v>
      </c>
      <c r="W4013" s="36">
        <f t="shared" si="440"/>
        <v>0</v>
      </c>
      <c r="X4013" s="50"/>
    </row>
    <row r="4014" spans="3:24" s="35" customFormat="1" x14ac:dyDescent="0.35">
      <c r="C4014" s="36">
        <f t="shared" si="434"/>
        <v>0</v>
      </c>
      <c r="D4014" s="50"/>
      <c r="F4014" s="37"/>
      <c r="G4014" s="39"/>
      <c r="H4014" s="38">
        <f t="shared" si="435"/>
        <v>0</v>
      </c>
      <c r="I4014" s="36">
        <f t="shared" si="436"/>
        <v>0</v>
      </c>
      <c r="J4014" s="50"/>
      <c r="M4014" s="37"/>
      <c r="N4014" s="39"/>
      <c r="O4014" s="38">
        <f t="shared" si="437"/>
        <v>0</v>
      </c>
      <c r="P4014" s="36">
        <f t="shared" si="438"/>
        <v>0</v>
      </c>
      <c r="Q4014" s="50"/>
      <c r="U4014" s="39"/>
      <c r="V4014" s="38">
        <f t="shared" si="439"/>
        <v>0</v>
      </c>
      <c r="W4014" s="36">
        <f t="shared" si="440"/>
        <v>0</v>
      </c>
      <c r="X4014" s="50"/>
    </row>
    <row r="4015" spans="3:24" s="35" customFormat="1" x14ac:dyDescent="0.35">
      <c r="C4015" s="36">
        <f t="shared" si="434"/>
        <v>0</v>
      </c>
      <c r="D4015" s="50"/>
      <c r="F4015" s="37"/>
      <c r="G4015" s="39"/>
      <c r="H4015" s="38">
        <f t="shared" si="435"/>
        <v>0</v>
      </c>
      <c r="I4015" s="36">
        <f t="shared" si="436"/>
        <v>0</v>
      </c>
      <c r="J4015" s="50"/>
      <c r="M4015" s="37"/>
      <c r="N4015" s="39"/>
      <c r="O4015" s="38">
        <f t="shared" si="437"/>
        <v>0</v>
      </c>
      <c r="P4015" s="36">
        <f t="shared" si="438"/>
        <v>0</v>
      </c>
      <c r="Q4015" s="50"/>
      <c r="U4015" s="39"/>
      <c r="V4015" s="38">
        <f t="shared" si="439"/>
        <v>0</v>
      </c>
      <c r="W4015" s="36">
        <f t="shared" si="440"/>
        <v>0</v>
      </c>
      <c r="X4015" s="50"/>
    </row>
    <row r="4016" spans="3:24" s="35" customFormat="1" x14ac:dyDescent="0.35">
      <c r="C4016" s="36">
        <f t="shared" si="434"/>
        <v>0</v>
      </c>
      <c r="D4016" s="50"/>
      <c r="F4016" s="37"/>
      <c r="G4016" s="39"/>
      <c r="H4016" s="38">
        <f t="shared" si="435"/>
        <v>0</v>
      </c>
      <c r="I4016" s="36">
        <f t="shared" si="436"/>
        <v>0</v>
      </c>
      <c r="J4016" s="50"/>
      <c r="M4016" s="37"/>
      <c r="N4016" s="39"/>
      <c r="O4016" s="38">
        <f t="shared" si="437"/>
        <v>0</v>
      </c>
      <c r="P4016" s="36">
        <f t="shared" si="438"/>
        <v>0</v>
      </c>
      <c r="Q4016" s="50"/>
      <c r="U4016" s="39"/>
      <c r="V4016" s="38">
        <f t="shared" si="439"/>
        <v>0</v>
      </c>
      <c r="W4016" s="36">
        <f t="shared" si="440"/>
        <v>0</v>
      </c>
      <c r="X4016" s="50"/>
    </row>
    <row r="4017" spans="3:24" s="35" customFormat="1" x14ac:dyDescent="0.35">
      <c r="C4017" s="36">
        <f t="shared" si="434"/>
        <v>0</v>
      </c>
      <c r="D4017" s="50"/>
      <c r="F4017" s="37"/>
      <c r="G4017" s="39"/>
      <c r="H4017" s="38">
        <f t="shared" si="435"/>
        <v>0</v>
      </c>
      <c r="I4017" s="36">
        <f t="shared" si="436"/>
        <v>0</v>
      </c>
      <c r="J4017" s="50"/>
      <c r="M4017" s="37"/>
      <c r="N4017" s="39"/>
      <c r="O4017" s="38">
        <f t="shared" si="437"/>
        <v>0</v>
      </c>
      <c r="P4017" s="36">
        <f t="shared" si="438"/>
        <v>0</v>
      </c>
      <c r="Q4017" s="50"/>
      <c r="U4017" s="39"/>
      <c r="V4017" s="38">
        <f t="shared" si="439"/>
        <v>0</v>
      </c>
      <c r="W4017" s="36">
        <f t="shared" si="440"/>
        <v>0</v>
      </c>
      <c r="X4017" s="50"/>
    </row>
    <row r="4018" spans="3:24" s="35" customFormat="1" x14ac:dyDescent="0.35">
      <c r="C4018" s="36">
        <f t="shared" si="434"/>
        <v>0</v>
      </c>
      <c r="D4018" s="50"/>
      <c r="F4018" s="37"/>
      <c r="G4018" s="39"/>
      <c r="H4018" s="38">
        <f t="shared" si="435"/>
        <v>0</v>
      </c>
      <c r="I4018" s="36">
        <f t="shared" si="436"/>
        <v>0</v>
      </c>
      <c r="J4018" s="50"/>
      <c r="M4018" s="37"/>
      <c r="N4018" s="39"/>
      <c r="O4018" s="38">
        <f t="shared" si="437"/>
        <v>0</v>
      </c>
      <c r="P4018" s="36">
        <f t="shared" si="438"/>
        <v>0</v>
      </c>
      <c r="Q4018" s="50"/>
      <c r="U4018" s="39"/>
      <c r="V4018" s="38">
        <f t="shared" si="439"/>
        <v>0</v>
      </c>
      <c r="W4018" s="36">
        <f t="shared" si="440"/>
        <v>0</v>
      </c>
      <c r="X4018" s="50"/>
    </row>
    <row r="4019" spans="3:24" s="35" customFormat="1" x14ac:dyDescent="0.35">
      <c r="C4019" s="36">
        <f t="shared" si="434"/>
        <v>0</v>
      </c>
      <c r="D4019" s="50"/>
      <c r="F4019" s="37"/>
      <c r="G4019" s="39"/>
      <c r="H4019" s="38">
        <f t="shared" si="435"/>
        <v>0</v>
      </c>
      <c r="I4019" s="36">
        <f t="shared" si="436"/>
        <v>0</v>
      </c>
      <c r="J4019" s="50"/>
      <c r="M4019" s="37"/>
      <c r="N4019" s="39"/>
      <c r="O4019" s="38">
        <f t="shared" si="437"/>
        <v>0</v>
      </c>
      <c r="P4019" s="36">
        <f t="shared" si="438"/>
        <v>0</v>
      </c>
      <c r="Q4019" s="50"/>
      <c r="U4019" s="39"/>
      <c r="V4019" s="38">
        <f t="shared" si="439"/>
        <v>0</v>
      </c>
      <c r="W4019" s="36">
        <f t="shared" si="440"/>
        <v>0</v>
      </c>
      <c r="X4019" s="50"/>
    </row>
    <row r="4020" spans="3:24" s="35" customFormat="1" x14ac:dyDescent="0.35">
      <c r="C4020" s="36">
        <f t="shared" si="434"/>
        <v>0</v>
      </c>
      <c r="D4020" s="50"/>
      <c r="F4020" s="37"/>
      <c r="G4020" s="39"/>
      <c r="H4020" s="38">
        <f t="shared" si="435"/>
        <v>0</v>
      </c>
      <c r="I4020" s="36">
        <f t="shared" si="436"/>
        <v>0</v>
      </c>
      <c r="J4020" s="50"/>
      <c r="M4020" s="37"/>
      <c r="N4020" s="39"/>
      <c r="O4020" s="38">
        <f t="shared" si="437"/>
        <v>0</v>
      </c>
      <c r="P4020" s="36">
        <f t="shared" si="438"/>
        <v>0</v>
      </c>
      <c r="Q4020" s="50"/>
      <c r="U4020" s="39"/>
      <c r="V4020" s="38">
        <f t="shared" si="439"/>
        <v>0</v>
      </c>
      <c r="W4020" s="36">
        <f t="shared" si="440"/>
        <v>0</v>
      </c>
      <c r="X4020" s="50"/>
    </row>
    <row r="4021" spans="3:24" s="35" customFormat="1" x14ac:dyDescent="0.35">
      <c r="C4021" s="36">
        <f t="shared" si="434"/>
        <v>0</v>
      </c>
      <c r="D4021" s="50"/>
      <c r="F4021" s="37"/>
      <c r="G4021" s="39"/>
      <c r="H4021" s="38">
        <f t="shared" si="435"/>
        <v>0</v>
      </c>
      <c r="I4021" s="36">
        <f t="shared" si="436"/>
        <v>0</v>
      </c>
      <c r="J4021" s="50"/>
      <c r="M4021" s="37"/>
      <c r="N4021" s="39"/>
      <c r="O4021" s="38">
        <f t="shared" si="437"/>
        <v>0</v>
      </c>
      <c r="P4021" s="36">
        <f t="shared" si="438"/>
        <v>0</v>
      </c>
      <c r="Q4021" s="50"/>
      <c r="U4021" s="39"/>
      <c r="V4021" s="38">
        <f t="shared" si="439"/>
        <v>0</v>
      </c>
      <c r="W4021" s="36">
        <f t="shared" si="440"/>
        <v>0</v>
      </c>
      <c r="X4021" s="50"/>
    </row>
    <row r="4022" spans="3:24" s="35" customFormat="1" x14ac:dyDescent="0.35">
      <c r="C4022" s="36">
        <f t="shared" si="434"/>
        <v>0</v>
      </c>
      <c r="D4022" s="50"/>
      <c r="F4022" s="37"/>
      <c r="G4022" s="39"/>
      <c r="H4022" s="38">
        <f t="shared" si="435"/>
        <v>0</v>
      </c>
      <c r="I4022" s="36">
        <f t="shared" si="436"/>
        <v>0</v>
      </c>
      <c r="J4022" s="50"/>
      <c r="M4022" s="37"/>
      <c r="N4022" s="39"/>
      <c r="O4022" s="38">
        <f t="shared" si="437"/>
        <v>0</v>
      </c>
      <c r="P4022" s="36">
        <f t="shared" si="438"/>
        <v>0</v>
      </c>
      <c r="Q4022" s="50"/>
      <c r="U4022" s="39"/>
      <c r="V4022" s="38">
        <f t="shared" si="439"/>
        <v>0</v>
      </c>
      <c r="W4022" s="36">
        <f t="shared" si="440"/>
        <v>0</v>
      </c>
      <c r="X4022" s="50"/>
    </row>
    <row r="4023" spans="3:24" s="35" customFormat="1" x14ac:dyDescent="0.35">
      <c r="C4023" s="36">
        <f t="shared" si="434"/>
        <v>0</v>
      </c>
      <c r="D4023" s="50"/>
      <c r="F4023" s="37"/>
      <c r="G4023" s="39"/>
      <c r="H4023" s="38">
        <f t="shared" si="435"/>
        <v>0</v>
      </c>
      <c r="I4023" s="36">
        <f t="shared" si="436"/>
        <v>0</v>
      </c>
      <c r="J4023" s="50"/>
      <c r="M4023" s="37"/>
      <c r="N4023" s="39"/>
      <c r="O4023" s="38">
        <f t="shared" si="437"/>
        <v>0</v>
      </c>
      <c r="P4023" s="36">
        <f t="shared" si="438"/>
        <v>0</v>
      </c>
      <c r="Q4023" s="50"/>
      <c r="U4023" s="39"/>
      <c r="V4023" s="38">
        <f t="shared" si="439"/>
        <v>0</v>
      </c>
      <c r="W4023" s="36">
        <f t="shared" si="440"/>
        <v>0</v>
      </c>
      <c r="X4023" s="50"/>
    </row>
    <row r="4024" spans="3:24" s="35" customFormat="1" x14ac:dyDescent="0.35">
      <c r="C4024" s="36">
        <f t="shared" si="434"/>
        <v>0</v>
      </c>
      <c r="D4024" s="50"/>
      <c r="F4024" s="37"/>
      <c r="G4024" s="39"/>
      <c r="H4024" s="38">
        <f t="shared" si="435"/>
        <v>0</v>
      </c>
      <c r="I4024" s="36">
        <f t="shared" si="436"/>
        <v>0</v>
      </c>
      <c r="J4024" s="50"/>
      <c r="M4024" s="37"/>
      <c r="N4024" s="39"/>
      <c r="O4024" s="38">
        <f t="shared" si="437"/>
        <v>0</v>
      </c>
      <c r="P4024" s="36">
        <f t="shared" si="438"/>
        <v>0</v>
      </c>
      <c r="Q4024" s="50"/>
      <c r="U4024" s="39"/>
      <c r="V4024" s="38">
        <f t="shared" si="439"/>
        <v>0</v>
      </c>
      <c r="W4024" s="36">
        <f t="shared" si="440"/>
        <v>0</v>
      </c>
      <c r="X4024" s="50"/>
    </row>
    <row r="4025" spans="3:24" s="35" customFormat="1" x14ac:dyDescent="0.35">
      <c r="C4025" s="36">
        <f t="shared" si="434"/>
        <v>0</v>
      </c>
      <c r="D4025" s="50"/>
      <c r="F4025" s="37"/>
      <c r="G4025" s="39"/>
      <c r="H4025" s="38">
        <f t="shared" si="435"/>
        <v>0</v>
      </c>
      <c r="I4025" s="36">
        <f t="shared" si="436"/>
        <v>0</v>
      </c>
      <c r="J4025" s="50"/>
      <c r="M4025" s="37"/>
      <c r="N4025" s="39"/>
      <c r="O4025" s="38">
        <f t="shared" si="437"/>
        <v>0</v>
      </c>
      <c r="P4025" s="36">
        <f t="shared" si="438"/>
        <v>0</v>
      </c>
      <c r="Q4025" s="50"/>
      <c r="U4025" s="39"/>
      <c r="V4025" s="38">
        <f t="shared" si="439"/>
        <v>0</v>
      </c>
      <c r="W4025" s="36">
        <f t="shared" si="440"/>
        <v>0</v>
      </c>
      <c r="X4025" s="50"/>
    </row>
    <row r="4026" spans="3:24" s="35" customFormat="1" x14ac:dyDescent="0.35">
      <c r="C4026" s="36">
        <f t="shared" si="434"/>
        <v>0</v>
      </c>
      <c r="D4026" s="50"/>
      <c r="F4026" s="37"/>
      <c r="G4026" s="39"/>
      <c r="H4026" s="38">
        <f t="shared" si="435"/>
        <v>0</v>
      </c>
      <c r="I4026" s="36">
        <f t="shared" si="436"/>
        <v>0</v>
      </c>
      <c r="J4026" s="50"/>
      <c r="M4026" s="37"/>
      <c r="N4026" s="39"/>
      <c r="O4026" s="38">
        <f t="shared" si="437"/>
        <v>0</v>
      </c>
      <c r="P4026" s="36">
        <f t="shared" si="438"/>
        <v>0</v>
      </c>
      <c r="Q4026" s="50"/>
      <c r="U4026" s="39"/>
      <c r="V4026" s="38">
        <f t="shared" si="439"/>
        <v>0</v>
      </c>
      <c r="W4026" s="36">
        <f t="shared" si="440"/>
        <v>0</v>
      </c>
      <c r="X4026" s="50"/>
    </row>
    <row r="4027" spans="3:24" s="35" customFormat="1" x14ac:dyDescent="0.35">
      <c r="C4027" s="36">
        <f t="shared" si="434"/>
        <v>0</v>
      </c>
      <c r="D4027" s="50"/>
      <c r="F4027" s="37"/>
      <c r="G4027" s="39"/>
      <c r="H4027" s="38">
        <f t="shared" si="435"/>
        <v>0</v>
      </c>
      <c r="I4027" s="36">
        <f t="shared" si="436"/>
        <v>0</v>
      </c>
      <c r="J4027" s="50"/>
      <c r="M4027" s="37"/>
      <c r="N4027" s="39"/>
      <c r="O4027" s="38">
        <f t="shared" si="437"/>
        <v>0</v>
      </c>
      <c r="P4027" s="36">
        <f t="shared" si="438"/>
        <v>0</v>
      </c>
      <c r="Q4027" s="50"/>
      <c r="U4027" s="39"/>
      <c r="V4027" s="38">
        <f t="shared" si="439"/>
        <v>0</v>
      </c>
      <c r="W4027" s="36">
        <f t="shared" si="440"/>
        <v>0</v>
      </c>
      <c r="X4027" s="50"/>
    </row>
    <row r="4028" spans="3:24" s="35" customFormat="1" x14ac:dyDescent="0.35">
      <c r="C4028" s="36">
        <f t="shared" si="434"/>
        <v>0</v>
      </c>
      <c r="D4028" s="50"/>
      <c r="F4028" s="37"/>
      <c r="G4028" s="39"/>
      <c r="H4028" s="38">
        <f t="shared" si="435"/>
        <v>0</v>
      </c>
      <c r="I4028" s="36">
        <f t="shared" si="436"/>
        <v>0</v>
      </c>
      <c r="J4028" s="50"/>
      <c r="M4028" s="37"/>
      <c r="N4028" s="39"/>
      <c r="O4028" s="38">
        <f t="shared" si="437"/>
        <v>0</v>
      </c>
      <c r="P4028" s="36">
        <f t="shared" si="438"/>
        <v>0</v>
      </c>
      <c r="Q4028" s="50"/>
      <c r="U4028" s="39"/>
      <c r="V4028" s="38">
        <f t="shared" si="439"/>
        <v>0</v>
      </c>
      <c r="W4028" s="36">
        <f t="shared" si="440"/>
        <v>0</v>
      </c>
      <c r="X4028" s="50"/>
    </row>
    <row r="4029" spans="3:24" s="35" customFormat="1" x14ac:dyDescent="0.35">
      <c r="C4029" s="36">
        <f t="shared" si="434"/>
        <v>0</v>
      </c>
      <c r="D4029" s="50"/>
      <c r="F4029" s="37"/>
      <c r="G4029" s="39"/>
      <c r="H4029" s="38">
        <f t="shared" si="435"/>
        <v>0</v>
      </c>
      <c r="I4029" s="36">
        <f t="shared" si="436"/>
        <v>0</v>
      </c>
      <c r="J4029" s="50"/>
      <c r="M4029" s="37"/>
      <c r="N4029" s="39"/>
      <c r="O4029" s="38">
        <f t="shared" si="437"/>
        <v>0</v>
      </c>
      <c r="P4029" s="36">
        <f t="shared" si="438"/>
        <v>0</v>
      </c>
      <c r="Q4029" s="50"/>
      <c r="U4029" s="39"/>
      <c r="V4029" s="38">
        <f t="shared" si="439"/>
        <v>0</v>
      </c>
      <c r="W4029" s="36">
        <f t="shared" si="440"/>
        <v>0</v>
      </c>
      <c r="X4029" s="50"/>
    </row>
    <row r="4030" spans="3:24" s="35" customFormat="1" x14ac:dyDescent="0.35">
      <c r="C4030" s="36">
        <f t="shared" si="434"/>
        <v>0</v>
      </c>
      <c r="D4030" s="50"/>
      <c r="F4030" s="37"/>
      <c r="G4030" s="39"/>
      <c r="H4030" s="38">
        <f t="shared" si="435"/>
        <v>0</v>
      </c>
      <c r="I4030" s="36">
        <f t="shared" si="436"/>
        <v>0</v>
      </c>
      <c r="J4030" s="50"/>
      <c r="M4030" s="37"/>
      <c r="N4030" s="39"/>
      <c r="O4030" s="38">
        <f t="shared" si="437"/>
        <v>0</v>
      </c>
      <c r="P4030" s="36">
        <f t="shared" si="438"/>
        <v>0</v>
      </c>
      <c r="Q4030" s="50"/>
      <c r="U4030" s="39"/>
      <c r="V4030" s="38">
        <f t="shared" si="439"/>
        <v>0</v>
      </c>
      <c r="W4030" s="36">
        <f t="shared" si="440"/>
        <v>0</v>
      </c>
      <c r="X4030" s="50"/>
    </row>
    <row r="4031" spans="3:24" s="35" customFormat="1" x14ac:dyDescent="0.35">
      <c r="C4031" s="36">
        <f t="shared" si="434"/>
        <v>0</v>
      </c>
      <c r="D4031" s="50"/>
      <c r="F4031" s="37"/>
      <c r="G4031" s="39"/>
      <c r="H4031" s="38">
        <f t="shared" si="435"/>
        <v>0</v>
      </c>
      <c r="I4031" s="36">
        <f t="shared" si="436"/>
        <v>0</v>
      </c>
      <c r="J4031" s="50"/>
      <c r="M4031" s="37"/>
      <c r="N4031" s="39"/>
      <c r="O4031" s="38">
        <f t="shared" si="437"/>
        <v>0</v>
      </c>
      <c r="P4031" s="36">
        <f t="shared" si="438"/>
        <v>0</v>
      </c>
      <c r="Q4031" s="50"/>
      <c r="U4031" s="39"/>
      <c r="V4031" s="38">
        <f t="shared" si="439"/>
        <v>0</v>
      </c>
      <c r="W4031" s="36">
        <f t="shared" si="440"/>
        <v>0</v>
      </c>
      <c r="X4031" s="50"/>
    </row>
    <row r="4032" spans="3:24" s="35" customFormat="1" x14ac:dyDescent="0.35">
      <c r="C4032" s="36">
        <f t="shared" si="434"/>
        <v>0</v>
      </c>
      <c r="D4032" s="50"/>
      <c r="F4032" s="37"/>
      <c r="G4032" s="39"/>
      <c r="H4032" s="38">
        <f t="shared" si="435"/>
        <v>0</v>
      </c>
      <c r="I4032" s="36">
        <f t="shared" si="436"/>
        <v>0</v>
      </c>
      <c r="J4032" s="50"/>
      <c r="M4032" s="37"/>
      <c r="N4032" s="39"/>
      <c r="O4032" s="38">
        <f t="shared" si="437"/>
        <v>0</v>
      </c>
      <c r="P4032" s="36">
        <f t="shared" si="438"/>
        <v>0</v>
      </c>
      <c r="Q4032" s="50"/>
      <c r="U4032" s="39"/>
      <c r="V4032" s="38">
        <f t="shared" si="439"/>
        <v>0</v>
      </c>
      <c r="W4032" s="36">
        <f t="shared" si="440"/>
        <v>0</v>
      </c>
      <c r="X4032" s="50"/>
    </row>
    <row r="4033" spans="3:24" s="35" customFormat="1" x14ac:dyDescent="0.35">
      <c r="C4033" s="36">
        <f t="shared" si="434"/>
        <v>0</v>
      </c>
      <c r="D4033" s="50"/>
      <c r="F4033" s="37"/>
      <c r="G4033" s="39"/>
      <c r="H4033" s="38">
        <f t="shared" si="435"/>
        <v>0</v>
      </c>
      <c r="I4033" s="36">
        <f t="shared" si="436"/>
        <v>0</v>
      </c>
      <c r="J4033" s="50"/>
      <c r="M4033" s="37"/>
      <c r="N4033" s="39"/>
      <c r="O4033" s="38">
        <f t="shared" si="437"/>
        <v>0</v>
      </c>
      <c r="P4033" s="36">
        <f t="shared" si="438"/>
        <v>0</v>
      </c>
      <c r="Q4033" s="50"/>
      <c r="U4033" s="39"/>
      <c r="V4033" s="38">
        <f t="shared" si="439"/>
        <v>0</v>
      </c>
      <c r="W4033" s="36">
        <f t="shared" si="440"/>
        <v>0</v>
      </c>
      <c r="X4033" s="50"/>
    </row>
    <row r="4034" spans="3:24" s="35" customFormat="1" x14ac:dyDescent="0.35">
      <c r="C4034" s="36">
        <f t="shared" si="434"/>
        <v>0</v>
      </c>
      <c r="D4034" s="50"/>
      <c r="F4034" s="37"/>
      <c r="G4034" s="39"/>
      <c r="H4034" s="38">
        <f t="shared" si="435"/>
        <v>0</v>
      </c>
      <c r="I4034" s="36">
        <f t="shared" si="436"/>
        <v>0</v>
      </c>
      <c r="J4034" s="50"/>
      <c r="M4034" s="37"/>
      <c r="N4034" s="39"/>
      <c r="O4034" s="38">
        <f t="shared" si="437"/>
        <v>0</v>
      </c>
      <c r="P4034" s="36">
        <f t="shared" si="438"/>
        <v>0</v>
      </c>
      <c r="Q4034" s="50"/>
      <c r="U4034" s="39"/>
      <c r="V4034" s="38">
        <f t="shared" si="439"/>
        <v>0</v>
      </c>
      <c r="W4034" s="36">
        <f t="shared" si="440"/>
        <v>0</v>
      </c>
      <c r="X4034" s="50"/>
    </row>
    <row r="4035" spans="3:24" s="35" customFormat="1" x14ac:dyDescent="0.35">
      <c r="C4035" s="36">
        <f t="shared" si="434"/>
        <v>0</v>
      </c>
      <c r="D4035" s="50"/>
      <c r="F4035" s="37"/>
      <c r="G4035" s="39"/>
      <c r="H4035" s="38">
        <f t="shared" si="435"/>
        <v>0</v>
      </c>
      <c r="I4035" s="36">
        <f t="shared" si="436"/>
        <v>0</v>
      </c>
      <c r="J4035" s="50"/>
      <c r="M4035" s="37"/>
      <c r="N4035" s="39"/>
      <c r="O4035" s="38">
        <f t="shared" si="437"/>
        <v>0</v>
      </c>
      <c r="P4035" s="36">
        <f t="shared" si="438"/>
        <v>0</v>
      </c>
      <c r="Q4035" s="50"/>
      <c r="U4035" s="39"/>
      <c r="V4035" s="38">
        <f t="shared" si="439"/>
        <v>0</v>
      </c>
      <c r="W4035" s="36">
        <f t="shared" si="440"/>
        <v>0</v>
      </c>
      <c r="X4035" s="50"/>
    </row>
    <row r="4036" spans="3:24" s="35" customFormat="1" x14ac:dyDescent="0.35">
      <c r="C4036" s="36">
        <f t="shared" si="434"/>
        <v>0</v>
      </c>
      <c r="D4036" s="50"/>
      <c r="F4036" s="37"/>
      <c r="G4036" s="39"/>
      <c r="H4036" s="38">
        <f t="shared" si="435"/>
        <v>0</v>
      </c>
      <c r="I4036" s="36">
        <f t="shared" si="436"/>
        <v>0</v>
      </c>
      <c r="J4036" s="50"/>
      <c r="M4036" s="37"/>
      <c r="N4036" s="39"/>
      <c r="O4036" s="38">
        <f t="shared" si="437"/>
        <v>0</v>
      </c>
      <c r="P4036" s="36">
        <f t="shared" si="438"/>
        <v>0</v>
      </c>
      <c r="Q4036" s="50"/>
      <c r="U4036" s="39"/>
      <c r="V4036" s="38">
        <f t="shared" si="439"/>
        <v>0</v>
      </c>
      <c r="W4036" s="36">
        <f t="shared" si="440"/>
        <v>0</v>
      </c>
      <c r="X4036" s="50"/>
    </row>
    <row r="4037" spans="3:24" s="35" customFormat="1" x14ac:dyDescent="0.35">
      <c r="C4037" s="36">
        <f t="shared" si="434"/>
        <v>0</v>
      </c>
      <c r="D4037" s="50"/>
      <c r="F4037" s="37"/>
      <c r="G4037" s="39"/>
      <c r="H4037" s="38">
        <f t="shared" si="435"/>
        <v>0</v>
      </c>
      <c r="I4037" s="36">
        <f t="shared" si="436"/>
        <v>0</v>
      </c>
      <c r="J4037" s="50"/>
      <c r="M4037" s="37"/>
      <c r="N4037" s="39"/>
      <c r="O4037" s="38">
        <f t="shared" si="437"/>
        <v>0</v>
      </c>
      <c r="P4037" s="36">
        <f t="shared" si="438"/>
        <v>0</v>
      </c>
      <c r="Q4037" s="50"/>
      <c r="U4037" s="39"/>
      <c r="V4037" s="38">
        <f t="shared" si="439"/>
        <v>0</v>
      </c>
      <c r="W4037" s="36">
        <f t="shared" si="440"/>
        <v>0</v>
      </c>
      <c r="X4037" s="50"/>
    </row>
    <row r="4038" spans="3:24" s="35" customFormat="1" x14ac:dyDescent="0.35">
      <c r="C4038" s="36">
        <f t="shared" si="434"/>
        <v>0</v>
      </c>
      <c r="D4038" s="50"/>
      <c r="F4038" s="37"/>
      <c r="G4038" s="39"/>
      <c r="H4038" s="38">
        <f t="shared" si="435"/>
        <v>0</v>
      </c>
      <c r="I4038" s="36">
        <f t="shared" si="436"/>
        <v>0</v>
      </c>
      <c r="J4038" s="50"/>
      <c r="M4038" s="37"/>
      <c r="N4038" s="39"/>
      <c r="O4038" s="38">
        <f t="shared" si="437"/>
        <v>0</v>
      </c>
      <c r="P4038" s="36">
        <f t="shared" si="438"/>
        <v>0</v>
      </c>
      <c r="Q4038" s="50"/>
      <c r="U4038" s="39"/>
      <c r="V4038" s="38">
        <f t="shared" si="439"/>
        <v>0</v>
      </c>
      <c r="W4038" s="36">
        <f t="shared" si="440"/>
        <v>0</v>
      </c>
      <c r="X4038" s="50"/>
    </row>
    <row r="4039" spans="3:24" s="35" customFormat="1" x14ac:dyDescent="0.35">
      <c r="C4039" s="36">
        <f t="shared" si="434"/>
        <v>0</v>
      </c>
      <c r="D4039" s="50"/>
      <c r="F4039" s="37"/>
      <c r="G4039" s="39"/>
      <c r="H4039" s="38">
        <f t="shared" si="435"/>
        <v>0</v>
      </c>
      <c r="I4039" s="36">
        <f t="shared" si="436"/>
        <v>0</v>
      </c>
      <c r="J4039" s="50"/>
      <c r="M4039" s="37"/>
      <c r="N4039" s="39"/>
      <c r="O4039" s="38">
        <f t="shared" si="437"/>
        <v>0</v>
      </c>
      <c r="P4039" s="36">
        <f t="shared" si="438"/>
        <v>0</v>
      </c>
      <c r="Q4039" s="50"/>
      <c r="U4039" s="39"/>
      <c r="V4039" s="38">
        <f t="shared" si="439"/>
        <v>0</v>
      </c>
      <c r="W4039" s="36">
        <f t="shared" si="440"/>
        <v>0</v>
      </c>
      <c r="X4039" s="50"/>
    </row>
    <row r="4040" spans="3:24" s="35" customFormat="1" x14ac:dyDescent="0.35">
      <c r="C4040" s="36">
        <f t="shared" ref="C4040:C4103" si="441">D4040/$C$1</f>
        <v>0</v>
      </c>
      <c r="D4040" s="50"/>
      <c r="F4040" s="37"/>
      <c r="G4040" s="39"/>
      <c r="H4040" s="38">
        <f t="shared" ref="H4040:H4103" si="442">$C4040-I4040</f>
        <v>0</v>
      </c>
      <c r="I4040" s="36">
        <f t="shared" ref="I4040:I4103" si="443">J4040/$C$1</f>
        <v>0</v>
      </c>
      <c r="J4040" s="50"/>
      <c r="M4040" s="37"/>
      <c r="N4040" s="39"/>
      <c r="O4040" s="38">
        <f t="shared" ref="O4040:O4103" si="444">$C4040-P4040</f>
        <v>0</v>
      </c>
      <c r="P4040" s="36">
        <f t="shared" ref="P4040:P4103" si="445">Q4040/$C$1</f>
        <v>0</v>
      </c>
      <c r="Q4040" s="50"/>
      <c r="U4040" s="39"/>
      <c r="V4040" s="38">
        <f t="shared" ref="V4040:V4103" si="446">$C4040-W4040</f>
        <v>0</v>
      </c>
      <c r="W4040" s="36">
        <f t="shared" ref="W4040:W4103" si="447">X4040/$C$1</f>
        <v>0</v>
      </c>
      <c r="X4040" s="50"/>
    </row>
    <row r="4041" spans="3:24" s="35" customFormat="1" x14ac:dyDescent="0.35">
      <c r="C4041" s="36">
        <f t="shared" si="441"/>
        <v>0</v>
      </c>
      <c r="D4041" s="50"/>
      <c r="F4041" s="37"/>
      <c r="G4041" s="39"/>
      <c r="H4041" s="38">
        <f t="shared" si="442"/>
        <v>0</v>
      </c>
      <c r="I4041" s="36">
        <f t="shared" si="443"/>
        <v>0</v>
      </c>
      <c r="J4041" s="50"/>
      <c r="M4041" s="37"/>
      <c r="N4041" s="39"/>
      <c r="O4041" s="38">
        <f t="shared" si="444"/>
        <v>0</v>
      </c>
      <c r="P4041" s="36">
        <f t="shared" si="445"/>
        <v>0</v>
      </c>
      <c r="Q4041" s="50"/>
      <c r="U4041" s="39"/>
      <c r="V4041" s="38">
        <f t="shared" si="446"/>
        <v>0</v>
      </c>
      <c r="W4041" s="36">
        <f t="shared" si="447"/>
        <v>0</v>
      </c>
      <c r="X4041" s="50"/>
    </row>
    <row r="4042" spans="3:24" s="35" customFormat="1" x14ac:dyDescent="0.35">
      <c r="C4042" s="36">
        <f t="shared" si="441"/>
        <v>0</v>
      </c>
      <c r="D4042" s="50"/>
      <c r="F4042" s="37"/>
      <c r="G4042" s="39"/>
      <c r="H4042" s="38">
        <f t="shared" si="442"/>
        <v>0</v>
      </c>
      <c r="I4042" s="36">
        <f t="shared" si="443"/>
        <v>0</v>
      </c>
      <c r="J4042" s="50"/>
      <c r="M4042" s="37"/>
      <c r="N4042" s="39"/>
      <c r="O4042" s="38">
        <f t="shared" si="444"/>
        <v>0</v>
      </c>
      <c r="P4042" s="36">
        <f t="shared" si="445"/>
        <v>0</v>
      </c>
      <c r="Q4042" s="50"/>
      <c r="U4042" s="39"/>
      <c r="V4042" s="38">
        <f t="shared" si="446"/>
        <v>0</v>
      </c>
      <c r="W4042" s="36">
        <f t="shared" si="447"/>
        <v>0</v>
      </c>
      <c r="X4042" s="50"/>
    </row>
    <row r="4043" spans="3:24" s="35" customFormat="1" x14ac:dyDescent="0.35">
      <c r="C4043" s="36">
        <f t="shared" si="441"/>
        <v>0</v>
      </c>
      <c r="D4043" s="50"/>
      <c r="F4043" s="37"/>
      <c r="G4043" s="39"/>
      <c r="H4043" s="38">
        <f t="shared" si="442"/>
        <v>0</v>
      </c>
      <c r="I4043" s="36">
        <f t="shared" si="443"/>
        <v>0</v>
      </c>
      <c r="J4043" s="50"/>
      <c r="M4043" s="37"/>
      <c r="N4043" s="39"/>
      <c r="O4043" s="38">
        <f t="shared" si="444"/>
        <v>0</v>
      </c>
      <c r="P4043" s="36">
        <f t="shared" si="445"/>
        <v>0</v>
      </c>
      <c r="Q4043" s="50"/>
      <c r="U4043" s="39"/>
      <c r="V4043" s="38">
        <f t="shared" si="446"/>
        <v>0</v>
      </c>
      <c r="W4043" s="36">
        <f t="shared" si="447"/>
        <v>0</v>
      </c>
      <c r="X4043" s="50"/>
    </row>
    <row r="4044" spans="3:24" s="35" customFormat="1" x14ac:dyDescent="0.35">
      <c r="C4044" s="36">
        <f t="shared" si="441"/>
        <v>0</v>
      </c>
      <c r="D4044" s="50"/>
      <c r="F4044" s="37"/>
      <c r="G4044" s="39"/>
      <c r="H4044" s="38">
        <f t="shared" si="442"/>
        <v>0</v>
      </c>
      <c r="I4044" s="36">
        <f t="shared" si="443"/>
        <v>0</v>
      </c>
      <c r="J4044" s="50"/>
      <c r="M4044" s="37"/>
      <c r="N4044" s="39"/>
      <c r="O4044" s="38">
        <f t="shared" si="444"/>
        <v>0</v>
      </c>
      <c r="P4044" s="36">
        <f t="shared" si="445"/>
        <v>0</v>
      </c>
      <c r="Q4044" s="50"/>
      <c r="U4044" s="39"/>
      <c r="V4044" s="38">
        <f t="shared" si="446"/>
        <v>0</v>
      </c>
      <c r="W4044" s="36">
        <f t="shared" si="447"/>
        <v>0</v>
      </c>
      <c r="X4044" s="50"/>
    </row>
    <row r="4045" spans="3:24" s="35" customFormat="1" x14ac:dyDescent="0.35">
      <c r="C4045" s="36">
        <f t="shared" si="441"/>
        <v>0</v>
      </c>
      <c r="D4045" s="50"/>
      <c r="F4045" s="37"/>
      <c r="G4045" s="39"/>
      <c r="H4045" s="38">
        <f t="shared" si="442"/>
        <v>0</v>
      </c>
      <c r="I4045" s="36">
        <f t="shared" si="443"/>
        <v>0</v>
      </c>
      <c r="J4045" s="50"/>
      <c r="M4045" s="37"/>
      <c r="N4045" s="39"/>
      <c r="O4045" s="38">
        <f t="shared" si="444"/>
        <v>0</v>
      </c>
      <c r="P4045" s="36">
        <f t="shared" si="445"/>
        <v>0</v>
      </c>
      <c r="Q4045" s="50"/>
      <c r="U4045" s="39"/>
      <c r="V4045" s="38">
        <f t="shared" si="446"/>
        <v>0</v>
      </c>
      <c r="W4045" s="36">
        <f t="shared" si="447"/>
        <v>0</v>
      </c>
      <c r="X4045" s="50"/>
    </row>
    <row r="4046" spans="3:24" s="35" customFormat="1" x14ac:dyDescent="0.35">
      <c r="C4046" s="36">
        <f t="shared" si="441"/>
        <v>0</v>
      </c>
      <c r="D4046" s="50"/>
      <c r="F4046" s="37"/>
      <c r="G4046" s="39"/>
      <c r="H4046" s="38">
        <f t="shared" si="442"/>
        <v>0</v>
      </c>
      <c r="I4046" s="36">
        <f t="shared" si="443"/>
        <v>0</v>
      </c>
      <c r="J4046" s="50"/>
      <c r="M4046" s="37"/>
      <c r="N4046" s="39"/>
      <c r="O4046" s="38">
        <f t="shared" si="444"/>
        <v>0</v>
      </c>
      <c r="P4046" s="36">
        <f t="shared" si="445"/>
        <v>0</v>
      </c>
      <c r="Q4046" s="50"/>
      <c r="U4046" s="39"/>
      <c r="V4046" s="38">
        <f t="shared" si="446"/>
        <v>0</v>
      </c>
      <c r="W4046" s="36">
        <f t="shared" si="447"/>
        <v>0</v>
      </c>
      <c r="X4046" s="50"/>
    </row>
    <row r="4047" spans="3:24" s="35" customFormat="1" x14ac:dyDescent="0.35">
      <c r="C4047" s="36">
        <f t="shared" si="441"/>
        <v>0</v>
      </c>
      <c r="D4047" s="50"/>
      <c r="F4047" s="37"/>
      <c r="G4047" s="39"/>
      <c r="H4047" s="38">
        <f t="shared" si="442"/>
        <v>0</v>
      </c>
      <c r="I4047" s="36">
        <f t="shared" si="443"/>
        <v>0</v>
      </c>
      <c r="J4047" s="50"/>
      <c r="M4047" s="37"/>
      <c r="N4047" s="39"/>
      <c r="O4047" s="38">
        <f t="shared" si="444"/>
        <v>0</v>
      </c>
      <c r="P4047" s="36">
        <f t="shared" si="445"/>
        <v>0</v>
      </c>
      <c r="Q4047" s="50"/>
      <c r="U4047" s="39"/>
      <c r="V4047" s="38">
        <f t="shared" si="446"/>
        <v>0</v>
      </c>
      <c r="W4047" s="36">
        <f t="shared" si="447"/>
        <v>0</v>
      </c>
      <c r="X4047" s="50"/>
    </row>
    <row r="4048" spans="3:24" s="35" customFormat="1" x14ac:dyDescent="0.35">
      <c r="C4048" s="36">
        <f t="shared" si="441"/>
        <v>0</v>
      </c>
      <c r="D4048" s="50"/>
      <c r="F4048" s="37"/>
      <c r="G4048" s="39"/>
      <c r="H4048" s="38">
        <f t="shared" si="442"/>
        <v>0</v>
      </c>
      <c r="I4048" s="36">
        <f t="shared" si="443"/>
        <v>0</v>
      </c>
      <c r="J4048" s="50"/>
      <c r="M4048" s="37"/>
      <c r="N4048" s="39"/>
      <c r="O4048" s="38">
        <f t="shared" si="444"/>
        <v>0</v>
      </c>
      <c r="P4048" s="36">
        <f t="shared" si="445"/>
        <v>0</v>
      </c>
      <c r="Q4048" s="50"/>
      <c r="U4048" s="39"/>
      <c r="V4048" s="38">
        <f t="shared" si="446"/>
        <v>0</v>
      </c>
      <c r="W4048" s="36">
        <f t="shared" si="447"/>
        <v>0</v>
      </c>
      <c r="X4048" s="50"/>
    </row>
    <row r="4049" spans="3:24" s="35" customFormat="1" x14ac:dyDescent="0.35">
      <c r="C4049" s="36">
        <f t="shared" si="441"/>
        <v>0</v>
      </c>
      <c r="D4049" s="50"/>
      <c r="F4049" s="37"/>
      <c r="G4049" s="39"/>
      <c r="H4049" s="38">
        <f t="shared" si="442"/>
        <v>0</v>
      </c>
      <c r="I4049" s="36">
        <f t="shared" si="443"/>
        <v>0</v>
      </c>
      <c r="J4049" s="50"/>
      <c r="M4049" s="37"/>
      <c r="N4049" s="39"/>
      <c r="O4049" s="38">
        <f t="shared" si="444"/>
        <v>0</v>
      </c>
      <c r="P4049" s="36">
        <f t="shared" si="445"/>
        <v>0</v>
      </c>
      <c r="Q4049" s="50"/>
      <c r="U4049" s="39"/>
      <c r="V4049" s="38">
        <f t="shared" si="446"/>
        <v>0</v>
      </c>
      <c r="W4049" s="36">
        <f t="shared" si="447"/>
        <v>0</v>
      </c>
      <c r="X4049" s="50"/>
    </row>
    <row r="4050" spans="3:24" s="35" customFormat="1" x14ac:dyDescent="0.35">
      <c r="C4050" s="36">
        <f t="shared" si="441"/>
        <v>0</v>
      </c>
      <c r="D4050" s="50"/>
      <c r="F4050" s="37"/>
      <c r="G4050" s="39"/>
      <c r="H4050" s="38">
        <f t="shared" si="442"/>
        <v>0</v>
      </c>
      <c r="I4050" s="36">
        <f t="shared" si="443"/>
        <v>0</v>
      </c>
      <c r="J4050" s="50"/>
      <c r="M4050" s="37"/>
      <c r="N4050" s="39"/>
      <c r="O4050" s="38">
        <f t="shared" si="444"/>
        <v>0</v>
      </c>
      <c r="P4050" s="36">
        <f t="shared" si="445"/>
        <v>0</v>
      </c>
      <c r="Q4050" s="50"/>
      <c r="U4050" s="39"/>
      <c r="V4050" s="38">
        <f t="shared" si="446"/>
        <v>0</v>
      </c>
      <c r="W4050" s="36">
        <f t="shared" si="447"/>
        <v>0</v>
      </c>
      <c r="X4050" s="50"/>
    </row>
    <row r="4051" spans="3:24" s="35" customFormat="1" x14ac:dyDescent="0.35">
      <c r="C4051" s="36">
        <f t="shared" si="441"/>
        <v>0</v>
      </c>
      <c r="D4051" s="50"/>
      <c r="F4051" s="37"/>
      <c r="G4051" s="39"/>
      <c r="H4051" s="38">
        <f t="shared" si="442"/>
        <v>0</v>
      </c>
      <c r="I4051" s="36">
        <f t="shared" si="443"/>
        <v>0</v>
      </c>
      <c r="J4051" s="50"/>
      <c r="M4051" s="37"/>
      <c r="N4051" s="39"/>
      <c r="O4051" s="38">
        <f t="shared" si="444"/>
        <v>0</v>
      </c>
      <c r="P4051" s="36">
        <f t="shared" si="445"/>
        <v>0</v>
      </c>
      <c r="Q4051" s="50"/>
      <c r="U4051" s="39"/>
      <c r="V4051" s="38">
        <f t="shared" si="446"/>
        <v>0</v>
      </c>
      <c r="W4051" s="36">
        <f t="shared" si="447"/>
        <v>0</v>
      </c>
      <c r="X4051" s="50"/>
    </row>
    <row r="4052" spans="3:24" s="35" customFormat="1" x14ac:dyDescent="0.35">
      <c r="C4052" s="36">
        <f t="shared" si="441"/>
        <v>0</v>
      </c>
      <c r="D4052" s="50"/>
      <c r="F4052" s="37"/>
      <c r="G4052" s="39"/>
      <c r="H4052" s="38">
        <f t="shared" si="442"/>
        <v>0</v>
      </c>
      <c r="I4052" s="36">
        <f t="shared" si="443"/>
        <v>0</v>
      </c>
      <c r="J4052" s="50"/>
      <c r="M4052" s="37"/>
      <c r="N4052" s="39"/>
      <c r="O4052" s="38">
        <f t="shared" si="444"/>
        <v>0</v>
      </c>
      <c r="P4052" s="36">
        <f t="shared" si="445"/>
        <v>0</v>
      </c>
      <c r="Q4052" s="50"/>
      <c r="U4052" s="39"/>
      <c r="V4052" s="38">
        <f t="shared" si="446"/>
        <v>0</v>
      </c>
      <c r="W4052" s="36">
        <f t="shared" si="447"/>
        <v>0</v>
      </c>
      <c r="X4052" s="50"/>
    </row>
    <row r="4053" spans="3:24" s="35" customFormat="1" x14ac:dyDescent="0.35">
      <c r="C4053" s="36">
        <f t="shared" si="441"/>
        <v>0</v>
      </c>
      <c r="D4053" s="50"/>
      <c r="F4053" s="37"/>
      <c r="G4053" s="39"/>
      <c r="H4053" s="38">
        <f t="shared" si="442"/>
        <v>0</v>
      </c>
      <c r="I4053" s="36">
        <f t="shared" si="443"/>
        <v>0</v>
      </c>
      <c r="J4053" s="50"/>
      <c r="M4053" s="37"/>
      <c r="N4053" s="39"/>
      <c r="O4053" s="38">
        <f t="shared" si="444"/>
        <v>0</v>
      </c>
      <c r="P4053" s="36">
        <f t="shared" si="445"/>
        <v>0</v>
      </c>
      <c r="Q4053" s="50"/>
      <c r="U4053" s="39"/>
      <c r="V4053" s="38">
        <f t="shared" si="446"/>
        <v>0</v>
      </c>
      <c r="W4053" s="36">
        <f t="shared" si="447"/>
        <v>0</v>
      </c>
      <c r="X4053" s="50"/>
    </row>
    <row r="4054" spans="3:24" s="35" customFormat="1" x14ac:dyDescent="0.35">
      <c r="C4054" s="36">
        <f t="shared" si="441"/>
        <v>0</v>
      </c>
      <c r="D4054" s="50"/>
      <c r="F4054" s="37"/>
      <c r="G4054" s="39"/>
      <c r="H4054" s="38">
        <f t="shared" si="442"/>
        <v>0</v>
      </c>
      <c r="I4054" s="36">
        <f t="shared" si="443"/>
        <v>0</v>
      </c>
      <c r="J4054" s="50"/>
      <c r="M4054" s="37"/>
      <c r="N4054" s="39"/>
      <c r="O4054" s="38">
        <f t="shared" si="444"/>
        <v>0</v>
      </c>
      <c r="P4054" s="36">
        <f t="shared" si="445"/>
        <v>0</v>
      </c>
      <c r="Q4054" s="50"/>
      <c r="U4054" s="39"/>
      <c r="V4054" s="38">
        <f t="shared" si="446"/>
        <v>0</v>
      </c>
      <c r="W4054" s="36">
        <f t="shared" si="447"/>
        <v>0</v>
      </c>
      <c r="X4054" s="50"/>
    </row>
    <row r="4055" spans="3:24" s="35" customFormat="1" x14ac:dyDescent="0.35">
      <c r="C4055" s="36">
        <f t="shared" si="441"/>
        <v>0</v>
      </c>
      <c r="D4055" s="50"/>
      <c r="F4055" s="37"/>
      <c r="G4055" s="39"/>
      <c r="H4055" s="38">
        <f t="shared" si="442"/>
        <v>0</v>
      </c>
      <c r="I4055" s="36">
        <f t="shared" si="443"/>
        <v>0</v>
      </c>
      <c r="J4055" s="50"/>
      <c r="M4055" s="37"/>
      <c r="N4055" s="39"/>
      <c r="O4055" s="38">
        <f t="shared" si="444"/>
        <v>0</v>
      </c>
      <c r="P4055" s="36">
        <f t="shared" si="445"/>
        <v>0</v>
      </c>
      <c r="Q4055" s="50"/>
      <c r="U4055" s="39"/>
      <c r="V4055" s="38">
        <f t="shared" si="446"/>
        <v>0</v>
      </c>
      <c r="W4055" s="36">
        <f t="shared" si="447"/>
        <v>0</v>
      </c>
      <c r="X4055" s="50"/>
    </row>
    <row r="4056" spans="3:24" s="35" customFormat="1" x14ac:dyDescent="0.35">
      <c r="C4056" s="36">
        <f t="shared" si="441"/>
        <v>0</v>
      </c>
      <c r="D4056" s="50"/>
      <c r="F4056" s="37"/>
      <c r="G4056" s="39"/>
      <c r="H4056" s="38">
        <f t="shared" si="442"/>
        <v>0</v>
      </c>
      <c r="I4056" s="36">
        <f t="shared" si="443"/>
        <v>0</v>
      </c>
      <c r="J4056" s="50"/>
      <c r="M4056" s="37"/>
      <c r="N4056" s="39"/>
      <c r="O4056" s="38">
        <f t="shared" si="444"/>
        <v>0</v>
      </c>
      <c r="P4056" s="36">
        <f t="shared" si="445"/>
        <v>0</v>
      </c>
      <c r="Q4056" s="50"/>
      <c r="U4056" s="39"/>
      <c r="V4056" s="38">
        <f t="shared" si="446"/>
        <v>0</v>
      </c>
      <c r="W4056" s="36">
        <f t="shared" si="447"/>
        <v>0</v>
      </c>
      <c r="X4056" s="50"/>
    </row>
    <row r="4057" spans="3:24" s="35" customFormat="1" x14ac:dyDescent="0.35">
      <c r="C4057" s="36">
        <f t="shared" si="441"/>
        <v>0</v>
      </c>
      <c r="D4057" s="50"/>
      <c r="F4057" s="37"/>
      <c r="G4057" s="39"/>
      <c r="H4057" s="38">
        <f t="shared" si="442"/>
        <v>0</v>
      </c>
      <c r="I4057" s="36">
        <f t="shared" si="443"/>
        <v>0</v>
      </c>
      <c r="J4057" s="50"/>
      <c r="M4057" s="37"/>
      <c r="N4057" s="39"/>
      <c r="O4057" s="38">
        <f t="shared" si="444"/>
        <v>0</v>
      </c>
      <c r="P4057" s="36">
        <f t="shared" si="445"/>
        <v>0</v>
      </c>
      <c r="Q4057" s="50"/>
      <c r="U4057" s="39"/>
      <c r="V4057" s="38">
        <f t="shared" si="446"/>
        <v>0</v>
      </c>
      <c r="W4057" s="36">
        <f t="shared" si="447"/>
        <v>0</v>
      </c>
      <c r="X4057" s="50"/>
    </row>
    <row r="4058" spans="3:24" s="35" customFormat="1" x14ac:dyDescent="0.35">
      <c r="C4058" s="36">
        <f t="shared" si="441"/>
        <v>0</v>
      </c>
      <c r="D4058" s="50"/>
      <c r="F4058" s="37"/>
      <c r="G4058" s="39"/>
      <c r="H4058" s="38">
        <f t="shared" si="442"/>
        <v>0</v>
      </c>
      <c r="I4058" s="36">
        <f t="shared" si="443"/>
        <v>0</v>
      </c>
      <c r="J4058" s="50"/>
      <c r="M4058" s="37"/>
      <c r="N4058" s="39"/>
      <c r="O4058" s="38">
        <f t="shared" si="444"/>
        <v>0</v>
      </c>
      <c r="P4058" s="36">
        <f t="shared" si="445"/>
        <v>0</v>
      </c>
      <c r="Q4058" s="50"/>
      <c r="U4058" s="39"/>
      <c r="V4058" s="38">
        <f t="shared" si="446"/>
        <v>0</v>
      </c>
      <c r="W4058" s="36">
        <f t="shared" si="447"/>
        <v>0</v>
      </c>
      <c r="X4058" s="50"/>
    </row>
    <row r="4059" spans="3:24" s="35" customFormat="1" x14ac:dyDescent="0.35">
      <c r="C4059" s="36">
        <f t="shared" si="441"/>
        <v>0</v>
      </c>
      <c r="D4059" s="50"/>
      <c r="F4059" s="37"/>
      <c r="G4059" s="39"/>
      <c r="H4059" s="38">
        <f t="shared" si="442"/>
        <v>0</v>
      </c>
      <c r="I4059" s="36">
        <f t="shared" si="443"/>
        <v>0</v>
      </c>
      <c r="J4059" s="50"/>
      <c r="M4059" s="37"/>
      <c r="N4059" s="39"/>
      <c r="O4059" s="38">
        <f t="shared" si="444"/>
        <v>0</v>
      </c>
      <c r="P4059" s="36">
        <f t="shared" si="445"/>
        <v>0</v>
      </c>
      <c r="Q4059" s="50"/>
      <c r="U4059" s="39"/>
      <c r="V4059" s="38">
        <f t="shared" si="446"/>
        <v>0</v>
      </c>
      <c r="W4059" s="36">
        <f t="shared" si="447"/>
        <v>0</v>
      </c>
      <c r="X4059" s="50"/>
    </row>
    <row r="4060" spans="3:24" s="35" customFormat="1" x14ac:dyDescent="0.35">
      <c r="C4060" s="36">
        <f t="shared" si="441"/>
        <v>0</v>
      </c>
      <c r="D4060" s="50"/>
      <c r="F4060" s="37"/>
      <c r="G4060" s="39"/>
      <c r="H4060" s="38">
        <f t="shared" si="442"/>
        <v>0</v>
      </c>
      <c r="I4060" s="36">
        <f t="shared" si="443"/>
        <v>0</v>
      </c>
      <c r="J4060" s="50"/>
      <c r="M4060" s="37"/>
      <c r="N4060" s="39"/>
      <c r="O4060" s="38">
        <f t="shared" si="444"/>
        <v>0</v>
      </c>
      <c r="P4060" s="36">
        <f t="shared" si="445"/>
        <v>0</v>
      </c>
      <c r="Q4060" s="50"/>
      <c r="U4060" s="39"/>
      <c r="V4060" s="38">
        <f t="shared" si="446"/>
        <v>0</v>
      </c>
      <c r="W4060" s="36">
        <f t="shared" si="447"/>
        <v>0</v>
      </c>
      <c r="X4060" s="50"/>
    </row>
    <row r="4061" spans="3:24" s="35" customFormat="1" x14ac:dyDescent="0.35">
      <c r="C4061" s="36">
        <f t="shared" si="441"/>
        <v>0</v>
      </c>
      <c r="D4061" s="50"/>
      <c r="F4061" s="37"/>
      <c r="G4061" s="39"/>
      <c r="H4061" s="38">
        <f t="shared" si="442"/>
        <v>0</v>
      </c>
      <c r="I4061" s="36">
        <f t="shared" si="443"/>
        <v>0</v>
      </c>
      <c r="J4061" s="50"/>
      <c r="M4061" s="37"/>
      <c r="N4061" s="39"/>
      <c r="O4061" s="38">
        <f t="shared" si="444"/>
        <v>0</v>
      </c>
      <c r="P4061" s="36">
        <f t="shared" si="445"/>
        <v>0</v>
      </c>
      <c r="Q4061" s="50"/>
      <c r="U4061" s="39"/>
      <c r="V4061" s="38">
        <f t="shared" si="446"/>
        <v>0</v>
      </c>
      <c r="W4061" s="36">
        <f t="shared" si="447"/>
        <v>0</v>
      </c>
      <c r="X4061" s="50"/>
    </row>
    <row r="4062" spans="3:24" s="35" customFormat="1" x14ac:dyDescent="0.35">
      <c r="C4062" s="36">
        <f t="shared" si="441"/>
        <v>0</v>
      </c>
      <c r="D4062" s="50"/>
      <c r="F4062" s="37"/>
      <c r="G4062" s="39"/>
      <c r="H4062" s="38">
        <f t="shared" si="442"/>
        <v>0</v>
      </c>
      <c r="I4062" s="36">
        <f t="shared" si="443"/>
        <v>0</v>
      </c>
      <c r="J4062" s="50"/>
      <c r="M4062" s="37"/>
      <c r="N4062" s="39"/>
      <c r="O4062" s="38">
        <f t="shared" si="444"/>
        <v>0</v>
      </c>
      <c r="P4062" s="36">
        <f t="shared" si="445"/>
        <v>0</v>
      </c>
      <c r="Q4062" s="50"/>
      <c r="U4062" s="39"/>
      <c r="V4062" s="38">
        <f t="shared" si="446"/>
        <v>0</v>
      </c>
      <c r="W4062" s="36">
        <f t="shared" si="447"/>
        <v>0</v>
      </c>
      <c r="X4062" s="50"/>
    </row>
    <row r="4063" spans="3:24" s="35" customFormat="1" x14ac:dyDescent="0.35">
      <c r="C4063" s="36">
        <f t="shared" si="441"/>
        <v>0</v>
      </c>
      <c r="D4063" s="50"/>
      <c r="F4063" s="37"/>
      <c r="G4063" s="39"/>
      <c r="H4063" s="38">
        <f t="shared" si="442"/>
        <v>0</v>
      </c>
      <c r="I4063" s="36">
        <f t="shared" si="443"/>
        <v>0</v>
      </c>
      <c r="J4063" s="50"/>
      <c r="M4063" s="37"/>
      <c r="N4063" s="39"/>
      <c r="O4063" s="38">
        <f t="shared" si="444"/>
        <v>0</v>
      </c>
      <c r="P4063" s="36">
        <f t="shared" si="445"/>
        <v>0</v>
      </c>
      <c r="Q4063" s="50"/>
      <c r="U4063" s="39"/>
      <c r="V4063" s="38">
        <f t="shared" si="446"/>
        <v>0</v>
      </c>
      <c r="W4063" s="36">
        <f t="shared" si="447"/>
        <v>0</v>
      </c>
      <c r="X4063" s="50"/>
    </row>
    <row r="4064" spans="3:24" s="35" customFormat="1" x14ac:dyDescent="0.35">
      <c r="C4064" s="36">
        <f t="shared" si="441"/>
        <v>0</v>
      </c>
      <c r="D4064" s="50"/>
      <c r="F4064" s="37"/>
      <c r="G4064" s="39"/>
      <c r="H4064" s="38">
        <f t="shared" si="442"/>
        <v>0</v>
      </c>
      <c r="I4064" s="36">
        <f t="shared" si="443"/>
        <v>0</v>
      </c>
      <c r="J4064" s="50"/>
      <c r="M4064" s="37"/>
      <c r="N4064" s="39"/>
      <c r="O4064" s="38">
        <f t="shared" si="444"/>
        <v>0</v>
      </c>
      <c r="P4064" s="36">
        <f t="shared" si="445"/>
        <v>0</v>
      </c>
      <c r="Q4064" s="50"/>
      <c r="U4064" s="39"/>
      <c r="V4064" s="38">
        <f t="shared" si="446"/>
        <v>0</v>
      </c>
      <c r="W4064" s="36">
        <f t="shared" si="447"/>
        <v>0</v>
      </c>
      <c r="X4064" s="50"/>
    </row>
    <row r="4065" spans="3:24" s="35" customFormat="1" x14ac:dyDescent="0.35">
      <c r="C4065" s="36">
        <f t="shared" si="441"/>
        <v>0</v>
      </c>
      <c r="D4065" s="50"/>
      <c r="F4065" s="37"/>
      <c r="G4065" s="39"/>
      <c r="H4065" s="38">
        <f t="shared" si="442"/>
        <v>0</v>
      </c>
      <c r="I4065" s="36">
        <f t="shared" si="443"/>
        <v>0</v>
      </c>
      <c r="J4065" s="50"/>
      <c r="M4065" s="37"/>
      <c r="N4065" s="39"/>
      <c r="O4065" s="38">
        <f t="shared" si="444"/>
        <v>0</v>
      </c>
      <c r="P4065" s="36">
        <f t="shared" si="445"/>
        <v>0</v>
      </c>
      <c r="Q4065" s="50"/>
      <c r="U4065" s="39"/>
      <c r="V4065" s="38">
        <f t="shared" si="446"/>
        <v>0</v>
      </c>
      <c r="W4065" s="36">
        <f t="shared" si="447"/>
        <v>0</v>
      </c>
      <c r="X4065" s="50"/>
    </row>
    <row r="4066" spans="3:24" s="35" customFormat="1" x14ac:dyDescent="0.35">
      <c r="C4066" s="36">
        <f t="shared" si="441"/>
        <v>0</v>
      </c>
      <c r="D4066" s="50"/>
      <c r="F4066" s="37"/>
      <c r="G4066" s="39"/>
      <c r="H4066" s="38">
        <f t="shared" si="442"/>
        <v>0</v>
      </c>
      <c r="I4066" s="36">
        <f t="shared" si="443"/>
        <v>0</v>
      </c>
      <c r="J4066" s="50"/>
      <c r="M4066" s="37"/>
      <c r="N4066" s="39"/>
      <c r="O4066" s="38">
        <f t="shared" si="444"/>
        <v>0</v>
      </c>
      <c r="P4066" s="36">
        <f t="shared" si="445"/>
        <v>0</v>
      </c>
      <c r="Q4066" s="50"/>
      <c r="U4066" s="39"/>
      <c r="V4066" s="38">
        <f t="shared" si="446"/>
        <v>0</v>
      </c>
      <c r="W4066" s="36">
        <f t="shared" si="447"/>
        <v>0</v>
      </c>
      <c r="X4066" s="50"/>
    </row>
    <row r="4067" spans="3:24" s="35" customFormat="1" x14ac:dyDescent="0.35">
      <c r="C4067" s="36">
        <f t="shared" si="441"/>
        <v>0</v>
      </c>
      <c r="D4067" s="50"/>
      <c r="F4067" s="37"/>
      <c r="G4067" s="39"/>
      <c r="H4067" s="38">
        <f t="shared" si="442"/>
        <v>0</v>
      </c>
      <c r="I4067" s="36">
        <f t="shared" si="443"/>
        <v>0</v>
      </c>
      <c r="J4067" s="50"/>
      <c r="M4067" s="37"/>
      <c r="N4067" s="39"/>
      <c r="O4067" s="38">
        <f t="shared" si="444"/>
        <v>0</v>
      </c>
      <c r="P4067" s="36">
        <f t="shared" si="445"/>
        <v>0</v>
      </c>
      <c r="Q4067" s="50"/>
      <c r="U4067" s="39"/>
      <c r="V4067" s="38">
        <f t="shared" si="446"/>
        <v>0</v>
      </c>
      <c r="W4067" s="36">
        <f t="shared" si="447"/>
        <v>0</v>
      </c>
      <c r="X4067" s="50"/>
    </row>
    <row r="4068" spans="3:24" s="35" customFormat="1" x14ac:dyDescent="0.35">
      <c r="C4068" s="36">
        <f t="shared" si="441"/>
        <v>0</v>
      </c>
      <c r="D4068" s="50"/>
      <c r="F4068" s="37"/>
      <c r="G4068" s="39"/>
      <c r="H4068" s="38">
        <f t="shared" si="442"/>
        <v>0</v>
      </c>
      <c r="I4068" s="36">
        <f t="shared" si="443"/>
        <v>0</v>
      </c>
      <c r="J4068" s="50"/>
      <c r="M4068" s="37"/>
      <c r="N4068" s="39"/>
      <c r="O4068" s="38">
        <f t="shared" si="444"/>
        <v>0</v>
      </c>
      <c r="P4068" s="36">
        <f t="shared" si="445"/>
        <v>0</v>
      </c>
      <c r="Q4068" s="50"/>
      <c r="U4068" s="39"/>
      <c r="V4068" s="38">
        <f t="shared" si="446"/>
        <v>0</v>
      </c>
      <c r="W4068" s="36">
        <f t="shared" si="447"/>
        <v>0</v>
      </c>
      <c r="X4068" s="50"/>
    </row>
    <row r="4069" spans="3:24" s="35" customFormat="1" x14ac:dyDescent="0.35">
      <c r="C4069" s="36">
        <f t="shared" si="441"/>
        <v>0</v>
      </c>
      <c r="D4069" s="50"/>
      <c r="F4069" s="37"/>
      <c r="G4069" s="39"/>
      <c r="H4069" s="38">
        <f t="shared" si="442"/>
        <v>0</v>
      </c>
      <c r="I4069" s="36">
        <f t="shared" si="443"/>
        <v>0</v>
      </c>
      <c r="J4069" s="50"/>
      <c r="M4069" s="37"/>
      <c r="N4069" s="39"/>
      <c r="O4069" s="38">
        <f t="shared" si="444"/>
        <v>0</v>
      </c>
      <c r="P4069" s="36">
        <f t="shared" si="445"/>
        <v>0</v>
      </c>
      <c r="Q4069" s="50"/>
      <c r="U4069" s="39"/>
      <c r="V4069" s="38">
        <f t="shared" si="446"/>
        <v>0</v>
      </c>
      <c r="W4069" s="36">
        <f t="shared" si="447"/>
        <v>0</v>
      </c>
      <c r="X4069" s="50"/>
    </row>
    <row r="4070" spans="3:24" s="35" customFormat="1" x14ac:dyDescent="0.35">
      <c r="C4070" s="36">
        <f t="shared" si="441"/>
        <v>0</v>
      </c>
      <c r="D4070" s="50"/>
      <c r="F4070" s="37"/>
      <c r="G4070" s="39"/>
      <c r="H4070" s="38">
        <f t="shared" si="442"/>
        <v>0</v>
      </c>
      <c r="I4070" s="36">
        <f t="shared" si="443"/>
        <v>0</v>
      </c>
      <c r="J4070" s="50"/>
      <c r="M4070" s="37"/>
      <c r="N4070" s="39"/>
      <c r="O4070" s="38">
        <f t="shared" si="444"/>
        <v>0</v>
      </c>
      <c r="P4070" s="36">
        <f t="shared" si="445"/>
        <v>0</v>
      </c>
      <c r="Q4070" s="50"/>
      <c r="U4070" s="39"/>
      <c r="V4070" s="38">
        <f t="shared" si="446"/>
        <v>0</v>
      </c>
      <c r="W4070" s="36">
        <f t="shared" si="447"/>
        <v>0</v>
      </c>
      <c r="X4070" s="50"/>
    </row>
    <row r="4071" spans="3:24" s="35" customFormat="1" x14ac:dyDescent="0.35">
      <c r="C4071" s="36">
        <f t="shared" si="441"/>
        <v>0</v>
      </c>
      <c r="D4071" s="50"/>
      <c r="F4071" s="37"/>
      <c r="G4071" s="39"/>
      <c r="H4071" s="38">
        <f t="shared" si="442"/>
        <v>0</v>
      </c>
      <c r="I4071" s="36">
        <f t="shared" si="443"/>
        <v>0</v>
      </c>
      <c r="J4071" s="50"/>
      <c r="M4071" s="37"/>
      <c r="N4071" s="39"/>
      <c r="O4071" s="38">
        <f t="shared" si="444"/>
        <v>0</v>
      </c>
      <c r="P4071" s="36">
        <f t="shared" si="445"/>
        <v>0</v>
      </c>
      <c r="Q4071" s="50"/>
      <c r="U4071" s="39"/>
      <c r="V4071" s="38">
        <f t="shared" si="446"/>
        <v>0</v>
      </c>
      <c r="W4071" s="36">
        <f t="shared" si="447"/>
        <v>0</v>
      </c>
      <c r="X4071" s="50"/>
    </row>
    <row r="4072" spans="3:24" s="35" customFormat="1" x14ac:dyDescent="0.35">
      <c r="C4072" s="36">
        <f t="shared" si="441"/>
        <v>0</v>
      </c>
      <c r="D4072" s="50"/>
      <c r="F4072" s="37"/>
      <c r="G4072" s="39"/>
      <c r="H4072" s="38">
        <f t="shared" si="442"/>
        <v>0</v>
      </c>
      <c r="I4072" s="36">
        <f t="shared" si="443"/>
        <v>0</v>
      </c>
      <c r="J4072" s="50"/>
      <c r="M4072" s="37"/>
      <c r="N4072" s="39"/>
      <c r="O4072" s="38">
        <f t="shared" si="444"/>
        <v>0</v>
      </c>
      <c r="P4072" s="36">
        <f t="shared" si="445"/>
        <v>0</v>
      </c>
      <c r="Q4072" s="50"/>
      <c r="U4072" s="39"/>
      <c r="V4072" s="38">
        <f t="shared" si="446"/>
        <v>0</v>
      </c>
      <c r="W4072" s="36">
        <f t="shared" si="447"/>
        <v>0</v>
      </c>
      <c r="X4072" s="50"/>
    </row>
    <row r="4073" spans="3:24" s="35" customFormat="1" x14ac:dyDescent="0.35">
      <c r="C4073" s="36">
        <f t="shared" si="441"/>
        <v>0</v>
      </c>
      <c r="D4073" s="50"/>
      <c r="F4073" s="37"/>
      <c r="G4073" s="39"/>
      <c r="H4073" s="38">
        <f t="shared" si="442"/>
        <v>0</v>
      </c>
      <c r="I4073" s="36">
        <f t="shared" si="443"/>
        <v>0</v>
      </c>
      <c r="J4073" s="50"/>
      <c r="M4073" s="37"/>
      <c r="N4073" s="39"/>
      <c r="O4073" s="38">
        <f t="shared" si="444"/>
        <v>0</v>
      </c>
      <c r="P4073" s="36">
        <f t="shared" si="445"/>
        <v>0</v>
      </c>
      <c r="Q4073" s="50"/>
      <c r="U4073" s="39"/>
      <c r="V4073" s="38">
        <f t="shared" si="446"/>
        <v>0</v>
      </c>
      <c r="W4073" s="36">
        <f t="shared" si="447"/>
        <v>0</v>
      </c>
      <c r="X4073" s="50"/>
    </row>
    <row r="4074" spans="3:24" s="35" customFormat="1" x14ac:dyDescent="0.35">
      <c r="C4074" s="36">
        <f t="shared" si="441"/>
        <v>0</v>
      </c>
      <c r="D4074" s="50"/>
      <c r="F4074" s="37"/>
      <c r="G4074" s="39"/>
      <c r="H4074" s="38">
        <f t="shared" si="442"/>
        <v>0</v>
      </c>
      <c r="I4074" s="36">
        <f t="shared" si="443"/>
        <v>0</v>
      </c>
      <c r="J4074" s="50"/>
      <c r="M4074" s="37"/>
      <c r="N4074" s="39"/>
      <c r="O4074" s="38">
        <f t="shared" si="444"/>
        <v>0</v>
      </c>
      <c r="P4074" s="36">
        <f t="shared" si="445"/>
        <v>0</v>
      </c>
      <c r="Q4074" s="50"/>
      <c r="U4074" s="39"/>
      <c r="V4074" s="38">
        <f t="shared" si="446"/>
        <v>0</v>
      </c>
      <c r="W4074" s="36">
        <f t="shared" si="447"/>
        <v>0</v>
      </c>
      <c r="X4074" s="50"/>
    </row>
    <row r="4075" spans="3:24" s="35" customFormat="1" x14ac:dyDescent="0.35">
      <c r="C4075" s="36">
        <f t="shared" si="441"/>
        <v>0</v>
      </c>
      <c r="D4075" s="50"/>
      <c r="F4075" s="37"/>
      <c r="G4075" s="39"/>
      <c r="H4075" s="38">
        <f t="shared" si="442"/>
        <v>0</v>
      </c>
      <c r="I4075" s="36">
        <f t="shared" si="443"/>
        <v>0</v>
      </c>
      <c r="J4075" s="50"/>
      <c r="M4075" s="37"/>
      <c r="N4075" s="39"/>
      <c r="O4075" s="38">
        <f t="shared" si="444"/>
        <v>0</v>
      </c>
      <c r="P4075" s="36">
        <f t="shared" si="445"/>
        <v>0</v>
      </c>
      <c r="Q4075" s="50"/>
      <c r="U4075" s="39"/>
      <c r="V4075" s="38">
        <f t="shared" si="446"/>
        <v>0</v>
      </c>
      <c r="W4075" s="36">
        <f t="shared" si="447"/>
        <v>0</v>
      </c>
      <c r="X4075" s="50"/>
    </row>
    <row r="4076" spans="3:24" s="35" customFormat="1" x14ac:dyDescent="0.35">
      <c r="C4076" s="36">
        <f t="shared" si="441"/>
        <v>0</v>
      </c>
      <c r="D4076" s="50"/>
      <c r="F4076" s="37"/>
      <c r="G4076" s="39"/>
      <c r="H4076" s="38">
        <f t="shared" si="442"/>
        <v>0</v>
      </c>
      <c r="I4076" s="36">
        <f t="shared" si="443"/>
        <v>0</v>
      </c>
      <c r="J4076" s="50"/>
      <c r="M4076" s="37"/>
      <c r="N4076" s="39"/>
      <c r="O4076" s="38">
        <f t="shared" si="444"/>
        <v>0</v>
      </c>
      <c r="P4076" s="36">
        <f t="shared" si="445"/>
        <v>0</v>
      </c>
      <c r="Q4076" s="50"/>
      <c r="U4076" s="39"/>
      <c r="V4076" s="38">
        <f t="shared" si="446"/>
        <v>0</v>
      </c>
      <c r="W4076" s="36">
        <f t="shared" si="447"/>
        <v>0</v>
      </c>
      <c r="X4076" s="50"/>
    </row>
    <row r="4077" spans="3:24" s="35" customFormat="1" x14ac:dyDescent="0.35">
      <c r="C4077" s="36">
        <f t="shared" si="441"/>
        <v>0</v>
      </c>
      <c r="D4077" s="50"/>
      <c r="F4077" s="37"/>
      <c r="G4077" s="39"/>
      <c r="H4077" s="38">
        <f t="shared" si="442"/>
        <v>0</v>
      </c>
      <c r="I4077" s="36">
        <f t="shared" si="443"/>
        <v>0</v>
      </c>
      <c r="J4077" s="50"/>
      <c r="M4077" s="37"/>
      <c r="N4077" s="39"/>
      <c r="O4077" s="38">
        <f t="shared" si="444"/>
        <v>0</v>
      </c>
      <c r="P4077" s="36">
        <f t="shared" si="445"/>
        <v>0</v>
      </c>
      <c r="Q4077" s="50"/>
      <c r="U4077" s="39"/>
      <c r="V4077" s="38">
        <f t="shared" si="446"/>
        <v>0</v>
      </c>
      <c r="W4077" s="36">
        <f t="shared" si="447"/>
        <v>0</v>
      </c>
      <c r="X4077" s="50"/>
    </row>
    <row r="4078" spans="3:24" s="35" customFormat="1" x14ac:dyDescent="0.35">
      <c r="C4078" s="36">
        <f t="shared" si="441"/>
        <v>0</v>
      </c>
      <c r="D4078" s="50"/>
      <c r="F4078" s="37"/>
      <c r="G4078" s="39"/>
      <c r="H4078" s="38">
        <f t="shared" si="442"/>
        <v>0</v>
      </c>
      <c r="I4078" s="36">
        <f t="shared" si="443"/>
        <v>0</v>
      </c>
      <c r="J4078" s="50"/>
      <c r="M4078" s="37"/>
      <c r="N4078" s="39"/>
      <c r="O4078" s="38">
        <f t="shared" si="444"/>
        <v>0</v>
      </c>
      <c r="P4078" s="36">
        <f t="shared" si="445"/>
        <v>0</v>
      </c>
      <c r="Q4078" s="50"/>
      <c r="U4078" s="39"/>
      <c r="V4078" s="38">
        <f t="shared" si="446"/>
        <v>0</v>
      </c>
      <c r="W4078" s="36">
        <f t="shared" si="447"/>
        <v>0</v>
      </c>
      <c r="X4078" s="50"/>
    </row>
    <row r="4079" spans="3:24" s="35" customFormat="1" x14ac:dyDescent="0.35">
      <c r="C4079" s="36">
        <f t="shared" si="441"/>
        <v>0</v>
      </c>
      <c r="D4079" s="50"/>
      <c r="F4079" s="37"/>
      <c r="G4079" s="39"/>
      <c r="H4079" s="38">
        <f t="shared" si="442"/>
        <v>0</v>
      </c>
      <c r="I4079" s="36">
        <f t="shared" si="443"/>
        <v>0</v>
      </c>
      <c r="J4079" s="50"/>
      <c r="M4079" s="37"/>
      <c r="N4079" s="39"/>
      <c r="O4079" s="38">
        <f t="shared" si="444"/>
        <v>0</v>
      </c>
      <c r="P4079" s="36">
        <f t="shared" si="445"/>
        <v>0</v>
      </c>
      <c r="Q4079" s="50"/>
      <c r="U4079" s="39"/>
      <c r="V4079" s="38">
        <f t="shared" si="446"/>
        <v>0</v>
      </c>
      <c r="W4079" s="36">
        <f t="shared" si="447"/>
        <v>0</v>
      </c>
      <c r="X4079" s="50"/>
    </row>
    <row r="4080" spans="3:24" s="35" customFormat="1" x14ac:dyDescent="0.35">
      <c r="C4080" s="36">
        <f t="shared" si="441"/>
        <v>0</v>
      </c>
      <c r="D4080" s="50"/>
      <c r="F4080" s="37"/>
      <c r="G4080" s="39"/>
      <c r="H4080" s="38">
        <f t="shared" si="442"/>
        <v>0</v>
      </c>
      <c r="I4080" s="36">
        <f t="shared" si="443"/>
        <v>0</v>
      </c>
      <c r="J4080" s="50"/>
      <c r="M4080" s="37"/>
      <c r="N4080" s="39"/>
      <c r="O4080" s="38">
        <f t="shared" si="444"/>
        <v>0</v>
      </c>
      <c r="P4080" s="36">
        <f t="shared" si="445"/>
        <v>0</v>
      </c>
      <c r="Q4080" s="50"/>
      <c r="U4080" s="39"/>
      <c r="V4080" s="38">
        <f t="shared" si="446"/>
        <v>0</v>
      </c>
      <c r="W4080" s="36">
        <f t="shared" si="447"/>
        <v>0</v>
      </c>
      <c r="X4080" s="50"/>
    </row>
    <row r="4081" spans="3:24" s="35" customFormat="1" x14ac:dyDescent="0.35">
      <c r="C4081" s="36">
        <f t="shared" si="441"/>
        <v>0</v>
      </c>
      <c r="D4081" s="50"/>
      <c r="F4081" s="37"/>
      <c r="G4081" s="39"/>
      <c r="H4081" s="38">
        <f t="shared" si="442"/>
        <v>0</v>
      </c>
      <c r="I4081" s="36">
        <f t="shared" si="443"/>
        <v>0</v>
      </c>
      <c r="J4081" s="50"/>
      <c r="M4081" s="37"/>
      <c r="N4081" s="39"/>
      <c r="O4081" s="38">
        <f t="shared" si="444"/>
        <v>0</v>
      </c>
      <c r="P4081" s="36">
        <f t="shared" si="445"/>
        <v>0</v>
      </c>
      <c r="Q4081" s="50"/>
      <c r="U4081" s="39"/>
      <c r="V4081" s="38">
        <f t="shared" si="446"/>
        <v>0</v>
      </c>
      <c r="W4081" s="36">
        <f t="shared" si="447"/>
        <v>0</v>
      </c>
      <c r="X4081" s="50"/>
    </row>
    <row r="4082" spans="3:24" s="35" customFormat="1" x14ac:dyDescent="0.35">
      <c r="C4082" s="36">
        <f t="shared" si="441"/>
        <v>0</v>
      </c>
      <c r="D4082" s="50"/>
      <c r="F4082" s="37"/>
      <c r="G4082" s="39"/>
      <c r="H4082" s="38">
        <f t="shared" si="442"/>
        <v>0</v>
      </c>
      <c r="I4082" s="36">
        <f t="shared" si="443"/>
        <v>0</v>
      </c>
      <c r="J4082" s="50"/>
      <c r="M4082" s="37"/>
      <c r="N4082" s="39"/>
      <c r="O4082" s="38">
        <f t="shared" si="444"/>
        <v>0</v>
      </c>
      <c r="P4082" s="36">
        <f t="shared" si="445"/>
        <v>0</v>
      </c>
      <c r="Q4082" s="50"/>
      <c r="U4082" s="39"/>
      <c r="V4082" s="38">
        <f t="shared" si="446"/>
        <v>0</v>
      </c>
      <c r="W4082" s="36">
        <f t="shared" si="447"/>
        <v>0</v>
      </c>
      <c r="X4082" s="50"/>
    </row>
    <row r="4083" spans="3:24" s="35" customFormat="1" x14ac:dyDescent="0.35">
      <c r="C4083" s="36">
        <f t="shared" si="441"/>
        <v>0</v>
      </c>
      <c r="D4083" s="50"/>
      <c r="F4083" s="37"/>
      <c r="G4083" s="39"/>
      <c r="H4083" s="38">
        <f t="shared" si="442"/>
        <v>0</v>
      </c>
      <c r="I4083" s="36">
        <f t="shared" si="443"/>
        <v>0</v>
      </c>
      <c r="J4083" s="50"/>
      <c r="M4083" s="37"/>
      <c r="N4083" s="39"/>
      <c r="O4083" s="38">
        <f t="shared" si="444"/>
        <v>0</v>
      </c>
      <c r="P4083" s="36">
        <f t="shared" si="445"/>
        <v>0</v>
      </c>
      <c r="Q4083" s="50"/>
      <c r="U4083" s="39"/>
      <c r="V4083" s="38">
        <f t="shared" si="446"/>
        <v>0</v>
      </c>
      <c r="W4083" s="36">
        <f t="shared" si="447"/>
        <v>0</v>
      </c>
      <c r="X4083" s="50"/>
    </row>
    <row r="4084" spans="3:24" s="35" customFormat="1" x14ac:dyDescent="0.35">
      <c r="C4084" s="36">
        <f t="shared" si="441"/>
        <v>0</v>
      </c>
      <c r="D4084" s="50"/>
      <c r="F4084" s="37"/>
      <c r="G4084" s="39"/>
      <c r="H4084" s="38">
        <f t="shared" si="442"/>
        <v>0</v>
      </c>
      <c r="I4084" s="36">
        <f t="shared" si="443"/>
        <v>0</v>
      </c>
      <c r="J4084" s="50"/>
      <c r="M4084" s="37"/>
      <c r="N4084" s="39"/>
      <c r="O4084" s="38">
        <f t="shared" si="444"/>
        <v>0</v>
      </c>
      <c r="P4084" s="36">
        <f t="shared" si="445"/>
        <v>0</v>
      </c>
      <c r="Q4084" s="50"/>
      <c r="U4084" s="39"/>
      <c r="V4084" s="38">
        <f t="shared" si="446"/>
        <v>0</v>
      </c>
      <c r="W4084" s="36">
        <f t="shared" si="447"/>
        <v>0</v>
      </c>
      <c r="X4084" s="50"/>
    </row>
    <row r="4085" spans="3:24" s="35" customFormat="1" x14ac:dyDescent="0.35">
      <c r="C4085" s="36">
        <f t="shared" si="441"/>
        <v>0</v>
      </c>
      <c r="D4085" s="50"/>
      <c r="F4085" s="37"/>
      <c r="G4085" s="39"/>
      <c r="H4085" s="38">
        <f t="shared" si="442"/>
        <v>0</v>
      </c>
      <c r="I4085" s="36">
        <f t="shared" si="443"/>
        <v>0</v>
      </c>
      <c r="J4085" s="50"/>
      <c r="M4085" s="37"/>
      <c r="N4085" s="39"/>
      <c r="O4085" s="38">
        <f t="shared" si="444"/>
        <v>0</v>
      </c>
      <c r="P4085" s="36">
        <f t="shared" si="445"/>
        <v>0</v>
      </c>
      <c r="Q4085" s="50"/>
      <c r="U4085" s="39"/>
      <c r="V4085" s="38">
        <f t="shared" si="446"/>
        <v>0</v>
      </c>
      <c r="W4085" s="36">
        <f t="shared" si="447"/>
        <v>0</v>
      </c>
      <c r="X4085" s="50"/>
    </row>
    <row r="4086" spans="3:24" s="35" customFormat="1" x14ac:dyDescent="0.35">
      <c r="C4086" s="36">
        <f t="shared" si="441"/>
        <v>0</v>
      </c>
      <c r="D4086" s="50"/>
      <c r="F4086" s="37"/>
      <c r="G4086" s="39"/>
      <c r="H4086" s="38">
        <f t="shared" si="442"/>
        <v>0</v>
      </c>
      <c r="I4086" s="36">
        <f t="shared" si="443"/>
        <v>0</v>
      </c>
      <c r="J4086" s="50"/>
      <c r="M4086" s="37"/>
      <c r="N4086" s="39"/>
      <c r="O4086" s="38">
        <f t="shared" si="444"/>
        <v>0</v>
      </c>
      <c r="P4086" s="36">
        <f t="shared" si="445"/>
        <v>0</v>
      </c>
      <c r="Q4086" s="50"/>
      <c r="U4086" s="39"/>
      <c r="V4086" s="38">
        <f t="shared" si="446"/>
        <v>0</v>
      </c>
      <c r="W4086" s="36">
        <f t="shared" si="447"/>
        <v>0</v>
      </c>
      <c r="X4086" s="50"/>
    </row>
    <row r="4087" spans="3:24" s="35" customFormat="1" x14ac:dyDescent="0.35">
      <c r="C4087" s="36">
        <f t="shared" si="441"/>
        <v>0</v>
      </c>
      <c r="D4087" s="50"/>
      <c r="F4087" s="37"/>
      <c r="G4087" s="39"/>
      <c r="H4087" s="38">
        <f t="shared" si="442"/>
        <v>0</v>
      </c>
      <c r="I4087" s="36">
        <f t="shared" si="443"/>
        <v>0</v>
      </c>
      <c r="J4087" s="50"/>
      <c r="M4087" s="37"/>
      <c r="N4087" s="39"/>
      <c r="O4087" s="38">
        <f t="shared" si="444"/>
        <v>0</v>
      </c>
      <c r="P4087" s="36">
        <f t="shared" si="445"/>
        <v>0</v>
      </c>
      <c r="Q4087" s="50"/>
      <c r="U4087" s="39"/>
      <c r="V4087" s="38">
        <f t="shared" si="446"/>
        <v>0</v>
      </c>
      <c r="W4087" s="36">
        <f t="shared" si="447"/>
        <v>0</v>
      </c>
      <c r="X4087" s="50"/>
    </row>
    <row r="4088" spans="3:24" s="35" customFormat="1" x14ac:dyDescent="0.35">
      <c r="C4088" s="36">
        <f t="shared" si="441"/>
        <v>0</v>
      </c>
      <c r="D4088" s="50"/>
      <c r="F4088" s="37"/>
      <c r="G4088" s="39"/>
      <c r="H4088" s="38">
        <f t="shared" si="442"/>
        <v>0</v>
      </c>
      <c r="I4088" s="36">
        <f t="shared" si="443"/>
        <v>0</v>
      </c>
      <c r="J4088" s="50"/>
      <c r="M4088" s="37"/>
      <c r="N4088" s="39"/>
      <c r="O4088" s="38">
        <f t="shared" si="444"/>
        <v>0</v>
      </c>
      <c r="P4088" s="36">
        <f t="shared" si="445"/>
        <v>0</v>
      </c>
      <c r="Q4088" s="50"/>
      <c r="U4088" s="39"/>
      <c r="V4088" s="38">
        <f t="shared" si="446"/>
        <v>0</v>
      </c>
      <c r="W4088" s="36">
        <f t="shared" si="447"/>
        <v>0</v>
      </c>
      <c r="X4088" s="50"/>
    </row>
    <row r="4089" spans="3:24" s="35" customFormat="1" x14ac:dyDescent="0.35">
      <c r="C4089" s="36">
        <f t="shared" si="441"/>
        <v>0</v>
      </c>
      <c r="D4089" s="50"/>
      <c r="F4089" s="37"/>
      <c r="G4089" s="39"/>
      <c r="H4089" s="38">
        <f t="shared" si="442"/>
        <v>0</v>
      </c>
      <c r="I4089" s="36">
        <f t="shared" si="443"/>
        <v>0</v>
      </c>
      <c r="J4089" s="50"/>
      <c r="M4089" s="37"/>
      <c r="N4089" s="39"/>
      <c r="O4089" s="38">
        <f t="shared" si="444"/>
        <v>0</v>
      </c>
      <c r="P4089" s="36">
        <f t="shared" si="445"/>
        <v>0</v>
      </c>
      <c r="Q4089" s="50"/>
      <c r="U4089" s="39"/>
      <c r="V4089" s="38">
        <f t="shared" si="446"/>
        <v>0</v>
      </c>
      <c r="W4089" s="36">
        <f t="shared" si="447"/>
        <v>0</v>
      </c>
      <c r="X4089" s="50"/>
    </row>
    <row r="4090" spans="3:24" s="35" customFormat="1" x14ac:dyDescent="0.35">
      <c r="C4090" s="36">
        <f t="shared" si="441"/>
        <v>0</v>
      </c>
      <c r="D4090" s="50"/>
      <c r="F4090" s="37"/>
      <c r="G4090" s="39"/>
      <c r="H4090" s="38">
        <f t="shared" si="442"/>
        <v>0</v>
      </c>
      <c r="I4090" s="36">
        <f t="shared" si="443"/>
        <v>0</v>
      </c>
      <c r="J4090" s="50"/>
      <c r="M4090" s="37"/>
      <c r="N4090" s="39"/>
      <c r="O4090" s="38">
        <f t="shared" si="444"/>
        <v>0</v>
      </c>
      <c r="P4090" s="36">
        <f t="shared" si="445"/>
        <v>0</v>
      </c>
      <c r="Q4090" s="50"/>
      <c r="U4090" s="39"/>
      <c r="V4090" s="38">
        <f t="shared" si="446"/>
        <v>0</v>
      </c>
      <c r="W4090" s="36">
        <f t="shared" si="447"/>
        <v>0</v>
      </c>
      <c r="X4090" s="50"/>
    </row>
    <row r="4091" spans="3:24" s="35" customFormat="1" x14ac:dyDescent="0.35">
      <c r="C4091" s="36">
        <f t="shared" si="441"/>
        <v>0</v>
      </c>
      <c r="D4091" s="50"/>
      <c r="F4091" s="37"/>
      <c r="G4091" s="39"/>
      <c r="H4091" s="38">
        <f t="shared" si="442"/>
        <v>0</v>
      </c>
      <c r="I4091" s="36">
        <f t="shared" si="443"/>
        <v>0</v>
      </c>
      <c r="J4091" s="50"/>
      <c r="M4091" s="37"/>
      <c r="N4091" s="39"/>
      <c r="O4091" s="38">
        <f t="shared" si="444"/>
        <v>0</v>
      </c>
      <c r="P4091" s="36">
        <f t="shared" si="445"/>
        <v>0</v>
      </c>
      <c r="Q4091" s="50"/>
      <c r="U4091" s="39"/>
      <c r="V4091" s="38">
        <f t="shared" si="446"/>
        <v>0</v>
      </c>
      <c r="W4091" s="36">
        <f t="shared" si="447"/>
        <v>0</v>
      </c>
      <c r="X4091" s="50"/>
    </row>
    <row r="4092" spans="3:24" s="35" customFormat="1" x14ac:dyDescent="0.35">
      <c r="C4092" s="36">
        <f t="shared" si="441"/>
        <v>0</v>
      </c>
      <c r="D4092" s="50"/>
      <c r="F4092" s="37"/>
      <c r="G4092" s="39"/>
      <c r="H4092" s="38">
        <f t="shared" si="442"/>
        <v>0</v>
      </c>
      <c r="I4092" s="36">
        <f t="shared" si="443"/>
        <v>0</v>
      </c>
      <c r="J4092" s="50"/>
      <c r="M4092" s="37"/>
      <c r="N4092" s="39"/>
      <c r="O4092" s="38">
        <f t="shared" si="444"/>
        <v>0</v>
      </c>
      <c r="P4092" s="36">
        <f t="shared" si="445"/>
        <v>0</v>
      </c>
      <c r="Q4092" s="50"/>
      <c r="U4092" s="39"/>
      <c r="V4092" s="38">
        <f t="shared" si="446"/>
        <v>0</v>
      </c>
      <c r="W4092" s="36">
        <f t="shared" si="447"/>
        <v>0</v>
      </c>
      <c r="X4092" s="50"/>
    </row>
    <row r="4093" spans="3:24" s="35" customFormat="1" x14ac:dyDescent="0.35">
      <c r="C4093" s="36">
        <f t="shared" si="441"/>
        <v>0</v>
      </c>
      <c r="D4093" s="50"/>
      <c r="F4093" s="37"/>
      <c r="G4093" s="39"/>
      <c r="H4093" s="38">
        <f t="shared" si="442"/>
        <v>0</v>
      </c>
      <c r="I4093" s="36">
        <f t="shared" si="443"/>
        <v>0</v>
      </c>
      <c r="J4093" s="50"/>
      <c r="M4093" s="37"/>
      <c r="N4093" s="39"/>
      <c r="O4093" s="38">
        <f t="shared" si="444"/>
        <v>0</v>
      </c>
      <c r="P4093" s="36">
        <f t="shared" si="445"/>
        <v>0</v>
      </c>
      <c r="Q4093" s="50"/>
      <c r="U4093" s="39"/>
      <c r="V4093" s="38">
        <f t="shared" si="446"/>
        <v>0</v>
      </c>
      <c r="W4093" s="36">
        <f t="shared" si="447"/>
        <v>0</v>
      </c>
      <c r="X4093" s="50"/>
    </row>
    <row r="4094" spans="3:24" s="35" customFormat="1" x14ac:dyDescent="0.35">
      <c r="C4094" s="36">
        <f t="shared" si="441"/>
        <v>0</v>
      </c>
      <c r="D4094" s="50"/>
      <c r="F4094" s="37"/>
      <c r="G4094" s="39"/>
      <c r="H4094" s="38">
        <f t="shared" si="442"/>
        <v>0</v>
      </c>
      <c r="I4094" s="36">
        <f t="shared" si="443"/>
        <v>0</v>
      </c>
      <c r="J4094" s="50"/>
      <c r="M4094" s="37"/>
      <c r="N4094" s="39"/>
      <c r="O4094" s="38">
        <f t="shared" si="444"/>
        <v>0</v>
      </c>
      <c r="P4094" s="36">
        <f t="shared" si="445"/>
        <v>0</v>
      </c>
      <c r="Q4094" s="50"/>
      <c r="U4094" s="39"/>
      <c r="V4094" s="38">
        <f t="shared" si="446"/>
        <v>0</v>
      </c>
      <c r="W4094" s="36">
        <f t="shared" si="447"/>
        <v>0</v>
      </c>
      <c r="X4094" s="50"/>
    </row>
    <row r="4095" spans="3:24" s="35" customFormat="1" x14ac:dyDescent="0.35">
      <c r="C4095" s="36">
        <f t="shared" si="441"/>
        <v>0</v>
      </c>
      <c r="D4095" s="50"/>
      <c r="F4095" s="37"/>
      <c r="G4095" s="39"/>
      <c r="H4095" s="38">
        <f t="shared" si="442"/>
        <v>0</v>
      </c>
      <c r="I4095" s="36">
        <f t="shared" si="443"/>
        <v>0</v>
      </c>
      <c r="J4095" s="50"/>
      <c r="M4095" s="37"/>
      <c r="N4095" s="39"/>
      <c r="O4095" s="38">
        <f t="shared" si="444"/>
        <v>0</v>
      </c>
      <c r="P4095" s="36">
        <f t="shared" si="445"/>
        <v>0</v>
      </c>
      <c r="Q4095" s="50"/>
      <c r="U4095" s="39"/>
      <c r="V4095" s="38">
        <f t="shared" si="446"/>
        <v>0</v>
      </c>
      <c r="W4095" s="36">
        <f t="shared" si="447"/>
        <v>0</v>
      </c>
      <c r="X4095" s="50"/>
    </row>
    <row r="4096" spans="3:24" s="35" customFormat="1" x14ac:dyDescent="0.35">
      <c r="C4096" s="36">
        <f t="shared" si="441"/>
        <v>0</v>
      </c>
      <c r="D4096" s="50"/>
      <c r="F4096" s="37"/>
      <c r="G4096" s="39"/>
      <c r="H4096" s="38">
        <f t="shared" si="442"/>
        <v>0</v>
      </c>
      <c r="I4096" s="36">
        <f t="shared" si="443"/>
        <v>0</v>
      </c>
      <c r="J4096" s="50"/>
      <c r="M4096" s="37"/>
      <c r="N4096" s="39"/>
      <c r="O4096" s="38">
        <f t="shared" si="444"/>
        <v>0</v>
      </c>
      <c r="P4096" s="36">
        <f t="shared" si="445"/>
        <v>0</v>
      </c>
      <c r="Q4096" s="50"/>
      <c r="U4096" s="39"/>
      <c r="V4096" s="38">
        <f t="shared" si="446"/>
        <v>0</v>
      </c>
      <c r="W4096" s="36">
        <f t="shared" si="447"/>
        <v>0</v>
      </c>
      <c r="X4096" s="50"/>
    </row>
    <row r="4097" spans="3:24" s="35" customFormat="1" x14ac:dyDescent="0.35">
      <c r="C4097" s="36">
        <f t="shared" si="441"/>
        <v>0</v>
      </c>
      <c r="D4097" s="50"/>
      <c r="F4097" s="37"/>
      <c r="G4097" s="39"/>
      <c r="H4097" s="38">
        <f t="shared" si="442"/>
        <v>0</v>
      </c>
      <c r="I4097" s="36">
        <f t="shared" si="443"/>
        <v>0</v>
      </c>
      <c r="J4097" s="50"/>
      <c r="M4097" s="37"/>
      <c r="N4097" s="39"/>
      <c r="O4097" s="38">
        <f t="shared" si="444"/>
        <v>0</v>
      </c>
      <c r="P4097" s="36">
        <f t="shared" si="445"/>
        <v>0</v>
      </c>
      <c r="Q4097" s="50"/>
      <c r="U4097" s="39"/>
      <c r="V4097" s="38">
        <f t="shared" si="446"/>
        <v>0</v>
      </c>
      <c r="W4097" s="36">
        <f t="shared" si="447"/>
        <v>0</v>
      </c>
      <c r="X4097" s="50"/>
    </row>
    <row r="4098" spans="3:24" s="35" customFormat="1" x14ac:dyDescent="0.35">
      <c r="C4098" s="36">
        <f t="shared" si="441"/>
        <v>0</v>
      </c>
      <c r="D4098" s="50"/>
      <c r="F4098" s="37"/>
      <c r="G4098" s="39"/>
      <c r="H4098" s="38">
        <f t="shared" si="442"/>
        <v>0</v>
      </c>
      <c r="I4098" s="36">
        <f t="shared" si="443"/>
        <v>0</v>
      </c>
      <c r="J4098" s="50"/>
      <c r="M4098" s="37"/>
      <c r="N4098" s="39"/>
      <c r="O4098" s="38">
        <f t="shared" si="444"/>
        <v>0</v>
      </c>
      <c r="P4098" s="36">
        <f t="shared" si="445"/>
        <v>0</v>
      </c>
      <c r="Q4098" s="50"/>
      <c r="U4098" s="39"/>
      <c r="V4098" s="38">
        <f t="shared" si="446"/>
        <v>0</v>
      </c>
      <c r="W4098" s="36">
        <f t="shared" si="447"/>
        <v>0</v>
      </c>
      <c r="X4098" s="50"/>
    </row>
    <row r="4099" spans="3:24" s="35" customFormat="1" x14ac:dyDescent="0.35">
      <c r="C4099" s="36">
        <f t="shared" si="441"/>
        <v>0</v>
      </c>
      <c r="D4099" s="50"/>
      <c r="F4099" s="37"/>
      <c r="G4099" s="39"/>
      <c r="H4099" s="38">
        <f t="shared" si="442"/>
        <v>0</v>
      </c>
      <c r="I4099" s="36">
        <f t="shared" si="443"/>
        <v>0</v>
      </c>
      <c r="J4099" s="50"/>
      <c r="M4099" s="37"/>
      <c r="N4099" s="39"/>
      <c r="O4099" s="38">
        <f t="shared" si="444"/>
        <v>0</v>
      </c>
      <c r="P4099" s="36">
        <f t="shared" si="445"/>
        <v>0</v>
      </c>
      <c r="Q4099" s="50"/>
      <c r="U4099" s="39"/>
      <c r="V4099" s="38">
        <f t="shared" si="446"/>
        <v>0</v>
      </c>
      <c r="W4099" s="36">
        <f t="shared" si="447"/>
        <v>0</v>
      </c>
      <c r="X4099" s="50"/>
    </row>
    <row r="4100" spans="3:24" s="35" customFormat="1" x14ac:dyDescent="0.35">
      <c r="C4100" s="36">
        <f t="shared" si="441"/>
        <v>0</v>
      </c>
      <c r="D4100" s="50"/>
      <c r="F4100" s="37"/>
      <c r="G4100" s="39"/>
      <c r="H4100" s="38">
        <f t="shared" si="442"/>
        <v>0</v>
      </c>
      <c r="I4100" s="36">
        <f t="shared" si="443"/>
        <v>0</v>
      </c>
      <c r="J4100" s="50"/>
      <c r="M4100" s="37"/>
      <c r="N4100" s="39"/>
      <c r="O4100" s="38">
        <f t="shared" si="444"/>
        <v>0</v>
      </c>
      <c r="P4100" s="36">
        <f t="shared" si="445"/>
        <v>0</v>
      </c>
      <c r="Q4100" s="50"/>
      <c r="U4100" s="39"/>
      <c r="V4100" s="38">
        <f t="shared" si="446"/>
        <v>0</v>
      </c>
      <c r="W4100" s="36">
        <f t="shared" si="447"/>
        <v>0</v>
      </c>
      <c r="X4100" s="50"/>
    </row>
    <row r="4101" spans="3:24" s="35" customFormat="1" x14ac:dyDescent="0.35">
      <c r="C4101" s="36">
        <f t="shared" si="441"/>
        <v>0</v>
      </c>
      <c r="D4101" s="50"/>
      <c r="F4101" s="37"/>
      <c r="G4101" s="39"/>
      <c r="H4101" s="38">
        <f t="shared" si="442"/>
        <v>0</v>
      </c>
      <c r="I4101" s="36">
        <f t="shared" si="443"/>
        <v>0</v>
      </c>
      <c r="J4101" s="50"/>
      <c r="M4101" s="37"/>
      <c r="N4101" s="39"/>
      <c r="O4101" s="38">
        <f t="shared" si="444"/>
        <v>0</v>
      </c>
      <c r="P4101" s="36">
        <f t="shared" si="445"/>
        <v>0</v>
      </c>
      <c r="Q4101" s="50"/>
      <c r="U4101" s="39"/>
      <c r="V4101" s="38">
        <f t="shared" si="446"/>
        <v>0</v>
      </c>
      <c r="W4101" s="36">
        <f t="shared" si="447"/>
        <v>0</v>
      </c>
      <c r="X4101" s="50"/>
    </row>
    <row r="4102" spans="3:24" s="35" customFormat="1" x14ac:dyDescent="0.35">
      <c r="C4102" s="36">
        <f t="shared" si="441"/>
        <v>0</v>
      </c>
      <c r="D4102" s="50"/>
      <c r="F4102" s="37"/>
      <c r="G4102" s="39"/>
      <c r="H4102" s="38">
        <f t="shared" si="442"/>
        <v>0</v>
      </c>
      <c r="I4102" s="36">
        <f t="shared" si="443"/>
        <v>0</v>
      </c>
      <c r="J4102" s="50"/>
      <c r="M4102" s="37"/>
      <c r="N4102" s="39"/>
      <c r="O4102" s="38">
        <f t="shared" si="444"/>
        <v>0</v>
      </c>
      <c r="P4102" s="36">
        <f t="shared" si="445"/>
        <v>0</v>
      </c>
      <c r="Q4102" s="50"/>
      <c r="U4102" s="39"/>
      <c r="V4102" s="38">
        <f t="shared" si="446"/>
        <v>0</v>
      </c>
      <c r="W4102" s="36">
        <f t="shared" si="447"/>
        <v>0</v>
      </c>
      <c r="X4102" s="50"/>
    </row>
    <row r="4103" spans="3:24" s="35" customFormat="1" x14ac:dyDescent="0.35">
      <c r="C4103" s="36">
        <f t="shared" si="441"/>
        <v>0</v>
      </c>
      <c r="D4103" s="50"/>
      <c r="F4103" s="37"/>
      <c r="G4103" s="39"/>
      <c r="H4103" s="38">
        <f t="shared" si="442"/>
        <v>0</v>
      </c>
      <c r="I4103" s="36">
        <f t="shared" si="443"/>
        <v>0</v>
      </c>
      <c r="J4103" s="50"/>
      <c r="M4103" s="37"/>
      <c r="N4103" s="39"/>
      <c r="O4103" s="38">
        <f t="shared" si="444"/>
        <v>0</v>
      </c>
      <c r="P4103" s="36">
        <f t="shared" si="445"/>
        <v>0</v>
      </c>
      <c r="Q4103" s="50"/>
      <c r="U4103" s="39"/>
      <c r="V4103" s="38">
        <f t="shared" si="446"/>
        <v>0</v>
      </c>
      <c r="W4103" s="36">
        <f t="shared" si="447"/>
        <v>0</v>
      </c>
      <c r="X4103" s="50"/>
    </row>
    <row r="4104" spans="3:24" s="35" customFormat="1" x14ac:dyDescent="0.35">
      <c r="C4104" s="36">
        <f t="shared" ref="C4104:C4167" si="448">D4104/$C$1</f>
        <v>0</v>
      </c>
      <c r="D4104" s="50"/>
      <c r="F4104" s="37"/>
      <c r="G4104" s="39"/>
      <c r="H4104" s="38">
        <f t="shared" ref="H4104:H4167" si="449">$C4104-I4104</f>
        <v>0</v>
      </c>
      <c r="I4104" s="36">
        <f t="shared" ref="I4104:I4167" si="450">J4104/$C$1</f>
        <v>0</v>
      </c>
      <c r="J4104" s="50"/>
      <c r="M4104" s="37"/>
      <c r="N4104" s="39"/>
      <c r="O4104" s="38">
        <f t="shared" ref="O4104:O4167" si="451">$C4104-P4104</f>
        <v>0</v>
      </c>
      <c r="P4104" s="36">
        <f t="shared" ref="P4104:P4167" si="452">Q4104/$C$1</f>
        <v>0</v>
      </c>
      <c r="Q4104" s="50"/>
      <c r="U4104" s="39"/>
      <c r="V4104" s="38">
        <f t="shared" ref="V4104:V4167" si="453">$C4104-W4104</f>
        <v>0</v>
      </c>
      <c r="W4104" s="36">
        <f t="shared" ref="W4104:W4167" si="454">X4104/$C$1</f>
        <v>0</v>
      </c>
      <c r="X4104" s="50"/>
    </row>
    <row r="4105" spans="3:24" s="35" customFormat="1" x14ac:dyDescent="0.35">
      <c r="C4105" s="36">
        <f t="shared" si="448"/>
        <v>0</v>
      </c>
      <c r="D4105" s="50"/>
      <c r="F4105" s="37"/>
      <c r="G4105" s="39"/>
      <c r="H4105" s="38">
        <f t="shared" si="449"/>
        <v>0</v>
      </c>
      <c r="I4105" s="36">
        <f t="shared" si="450"/>
        <v>0</v>
      </c>
      <c r="J4105" s="50"/>
      <c r="M4105" s="37"/>
      <c r="N4105" s="39"/>
      <c r="O4105" s="38">
        <f t="shared" si="451"/>
        <v>0</v>
      </c>
      <c r="P4105" s="36">
        <f t="shared" si="452"/>
        <v>0</v>
      </c>
      <c r="Q4105" s="50"/>
      <c r="U4105" s="39"/>
      <c r="V4105" s="38">
        <f t="shared" si="453"/>
        <v>0</v>
      </c>
      <c r="W4105" s="36">
        <f t="shared" si="454"/>
        <v>0</v>
      </c>
      <c r="X4105" s="50"/>
    </row>
    <row r="4106" spans="3:24" s="35" customFormat="1" x14ac:dyDescent="0.35">
      <c r="C4106" s="36">
        <f t="shared" si="448"/>
        <v>0</v>
      </c>
      <c r="D4106" s="50"/>
      <c r="F4106" s="37"/>
      <c r="G4106" s="39"/>
      <c r="H4106" s="38">
        <f t="shared" si="449"/>
        <v>0</v>
      </c>
      <c r="I4106" s="36">
        <f t="shared" si="450"/>
        <v>0</v>
      </c>
      <c r="J4106" s="50"/>
      <c r="M4106" s="37"/>
      <c r="N4106" s="39"/>
      <c r="O4106" s="38">
        <f t="shared" si="451"/>
        <v>0</v>
      </c>
      <c r="P4106" s="36">
        <f t="shared" si="452"/>
        <v>0</v>
      </c>
      <c r="Q4106" s="50"/>
      <c r="U4106" s="39"/>
      <c r="V4106" s="38">
        <f t="shared" si="453"/>
        <v>0</v>
      </c>
      <c r="W4106" s="36">
        <f t="shared" si="454"/>
        <v>0</v>
      </c>
      <c r="X4106" s="50"/>
    </row>
    <row r="4107" spans="3:24" s="35" customFormat="1" x14ac:dyDescent="0.35">
      <c r="C4107" s="36">
        <f t="shared" si="448"/>
        <v>0</v>
      </c>
      <c r="D4107" s="50"/>
      <c r="F4107" s="37"/>
      <c r="G4107" s="39"/>
      <c r="H4107" s="38">
        <f t="shared" si="449"/>
        <v>0</v>
      </c>
      <c r="I4107" s="36">
        <f t="shared" si="450"/>
        <v>0</v>
      </c>
      <c r="J4107" s="50"/>
      <c r="M4107" s="37"/>
      <c r="N4107" s="39"/>
      <c r="O4107" s="38">
        <f t="shared" si="451"/>
        <v>0</v>
      </c>
      <c r="P4107" s="36">
        <f t="shared" si="452"/>
        <v>0</v>
      </c>
      <c r="Q4107" s="50"/>
      <c r="U4107" s="39"/>
      <c r="V4107" s="38">
        <f t="shared" si="453"/>
        <v>0</v>
      </c>
      <c r="W4107" s="36">
        <f t="shared" si="454"/>
        <v>0</v>
      </c>
      <c r="X4107" s="50"/>
    </row>
    <row r="4108" spans="3:24" s="35" customFormat="1" x14ac:dyDescent="0.35">
      <c r="C4108" s="36">
        <f t="shared" si="448"/>
        <v>0</v>
      </c>
      <c r="D4108" s="50"/>
      <c r="F4108" s="37"/>
      <c r="G4108" s="39"/>
      <c r="H4108" s="38">
        <f t="shared" si="449"/>
        <v>0</v>
      </c>
      <c r="I4108" s="36">
        <f t="shared" si="450"/>
        <v>0</v>
      </c>
      <c r="J4108" s="50"/>
      <c r="M4108" s="37"/>
      <c r="N4108" s="39"/>
      <c r="O4108" s="38">
        <f t="shared" si="451"/>
        <v>0</v>
      </c>
      <c r="P4108" s="36">
        <f t="shared" si="452"/>
        <v>0</v>
      </c>
      <c r="Q4108" s="50"/>
      <c r="U4108" s="39"/>
      <c r="V4108" s="38">
        <f t="shared" si="453"/>
        <v>0</v>
      </c>
      <c r="W4108" s="36">
        <f t="shared" si="454"/>
        <v>0</v>
      </c>
      <c r="X4108" s="50"/>
    </row>
    <row r="4109" spans="3:24" s="35" customFormat="1" x14ac:dyDescent="0.35">
      <c r="C4109" s="36">
        <f t="shared" si="448"/>
        <v>0</v>
      </c>
      <c r="D4109" s="50"/>
      <c r="F4109" s="37"/>
      <c r="G4109" s="39"/>
      <c r="H4109" s="38">
        <f t="shared" si="449"/>
        <v>0</v>
      </c>
      <c r="I4109" s="36">
        <f t="shared" si="450"/>
        <v>0</v>
      </c>
      <c r="J4109" s="50"/>
      <c r="M4109" s="37"/>
      <c r="N4109" s="39"/>
      <c r="O4109" s="38">
        <f t="shared" si="451"/>
        <v>0</v>
      </c>
      <c r="P4109" s="36">
        <f t="shared" si="452"/>
        <v>0</v>
      </c>
      <c r="Q4109" s="50"/>
      <c r="U4109" s="39"/>
      <c r="V4109" s="38">
        <f t="shared" si="453"/>
        <v>0</v>
      </c>
      <c r="W4109" s="36">
        <f t="shared" si="454"/>
        <v>0</v>
      </c>
      <c r="X4109" s="50"/>
    </row>
    <row r="4110" spans="3:24" s="35" customFormat="1" x14ac:dyDescent="0.35">
      <c r="C4110" s="36">
        <f t="shared" si="448"/>
        <v>0</v>
      </c>
      <c r="D4110" s="50"/>
      <c r="F4110" s="37"/>
      <c r="G4110" s="39"/>
      <c r="H4110" s="38">
        <f t="shared" si="449"/>
        <v>0</v>
      </c>
      <c r="I4110" s="36">
        <f t="shared" si="450"/>
        <v>0</v>
      </c>
      <c r="J4110" s="50"/>
      <c r="M4110" s="37"/>
      <c r="N4110" s="39"/>
      <c r="O4110" s="38">
        <f t="shared" si="451"/>
        <v>0</v>
      </c>
      <c r="P4110" s="36">
        <f t="shared" si="452"/>
        <v>0</v>
      </c>
      <c r="Q4110" s="50"/>
      <c r="U4110" s="39"/>
      <c r="V4110" s="38">
        <f t="shared" si="453"/>
        <v>0</v>
      </c>
      <c r="W4110" s="36">
        <f t="shared" si="454"/>
        <v>0</v>
      </c>
      <c r="X4110" s="50"/>
    </row>
    <row r="4111" spans="3:24" s="35" customFormat="1" x14ac:dyDescent="0.35">
      <c r="C4111" s="36">
        <f t="shared" si="448"/>
        <v>0</v>
      </c>
      <c r="D4111" s="50"/>
      <c r="F4111" s="37"/>
      <c r="G4111" s="39"/>
      <c r="H4111" s="38">
        <f t="shared" si="449"/>
        <v>0</v>
      </c>
      <c r="I4111" s="36">
        <f t="shared" si="450"/>
        <v>0</v>
      </c>
      <c r="J4111" s="50"/>
      <c r="M4111" s="37"/>
      <c r="N4111" s="39"/>
      <c r="O4111" s="38">
        <f t="shared" si="451"/>
        <v>0</v>
      </c>
      <c r="P4111" s="36">
        <f t="shared" si="452"/>
        <v>0</v>
      </c>
      <c r="Q4111" s="50"/>
      <c r="U4111" s="39"/>
      <c r="V4111" s="38">
        <f t="shared" si="453"/>
        <v>0</v>
      </c>
      <c r="W4111" s="36">
        <f t="shared" si="454"/>
        <v>0</v>
      </c>
      <c r="X4111" s="50"/>
    </row>
    <row r="4112" spans="3:24" s="35" customFormat="1" x14ac:dyDescent="0.35">
      <c r="C4112" s="36">
        <f t="shared" si="448"/>
        <v>0</v>
      </c>
      <c r="D4112" s="50"/>
      <c r="F4112" s="37"/>
      <c r="G4112" s="39"/>
      <c r="H4112" s="38">
        <f t="shared" si="449"/>
        <v>0</v>
      </c>
      <c r="I4112" s="36">
        <f t="shared" si="450"/>
        <v>0</v>
      </c>
      <c r="J4112" s="50"/>
      <c r="M4112" s="37"/>
      <c r="N4112" s="39"/>
      <c r="O4112" s="38">
        <f t="shared" si="451"/>
        <v>0</v>
      </c>
      <c r="P4112" s="36">
        <f t="shared" si="452"/>
        <v>0</v>
      </c>
      <c r="Q4112" s="50"/>
      <c r="U4112" s="39"/>
      <c r="V4112" s="38">
        <f t="shared" si="453"/>
        <v>0</v>
      </c>
      <c r="W4112" s="36">
        <f t="shared" si="454"/>
        <v>0</v>
      </c>
      <c r="X4112" s="50"/>
    </row>
    <row r="4113" spans="3:24" s="35" customFormat="1" x14ac:dyDescent="0.35">
      <c r="C4113" s="36">
        <f t="shared" si="448"/>
        <v>0</v>
      </c>
      <c r="D4113" s="50"/>
      <c r="F4113" s="37"/>
      <c r="G4113" s="39"/>
      <c r="H4113" s="38">
        <f t="shared" si="449"/>
        <v>0</v>
      </c>
      <c r="I4113" s="36">
        <f t="shared" si="450"/>
        <v>0</v>
      </c>
      <c r="J4113" s="50"/>
      <c r="M4113" s="37"/>
      <c r="N4113" s="39"/>
      <c r="O4113" s="38">
        <f t="shared" si="451"/>
        <v>0</v>
      </c>
      <c r="P4113" s="36">
        <f t="shared" si="452"/>
        <v>0</v>
      </c>
      <c r="Q4113" s="50"/>
      <c r="U4113" s="39"/>
      <c r="V4113" s="38">
        <f t="shared" si="453"/>
        <v>0</v>
      </c>
      <c r="W4113" s="36">
        <f t="shared" si="454"/>
        <v>0</v>
      </c>
      <c r="X4113" s="50"/>
    </row>
    <row r="4114" spans="3:24" s="35" customFormat="1" x14ac:dyDescent="0.35">
      <c r="C4114" s="36">
        <f t="shared" si="448"/>
        <v>0</v>
      </c>
      <c r="D4114" s="50"/>
      <c r="F4114" s="37"/>
      <c r="G4114" s="39"/>
      <c r="H4114" s="38">
        <f t="shared" si="449"/>
        <v>0</v>
      </c>
      <c r="I4114" s="36">
        <f t="shared" si="450"/>
        <v>0</v>
      </c>
      <c r="J4114" s="50"/>
      <c r="M4114" s="37"/>
      <c r="N4114" s="39"/>
      <c r="O4114" s="38">
        <f t="shared" si="451"/>
        <v>0</v>
      </c>
      <c r="P4114" s="36">
        <f t="shared" si="452"/>
        <v>0</v>
      </c>
      <c r="Q4114" s="50"/>
      <c r="U4114" s="39"/>
      <c r="V4114" s="38">
        <f t="shared" si="453"/>
        <v>0</v>
      </c>
      <c r="W4114" s="36">
        <f t="shared" si="454"/>
        <v>0</v>
      </c>
      <c r="X4114" s="50"/>
    </row>
    <row r="4115" spans="3:24" s="35" customFormat="1" x14ac:dyDescent="0.35">
      <c r="C4115" s="36">
        <f t="shared" si="448"/>
        <v>0</v>
      </c>
      <c r="D4115" s="50"/>
      <c r="F4115" s="37"/>
      <c r="G4115" s="39"/>
      <c r="H4115" s="38">
        <f t="shared" si="449"/>
        <v>0</v>
      </c>
      <c r="I4115" s="36">
        <f t="shared" si="450"/>
        <v>0</v>
      </c>
      <c r="J4115" s="50"/>
      <c r="M4115" s="37"/>
      <c r="N4115" s="39"/>
      <c r="O4115" s="38">
        <f t="shared" si="451"/>
        <v>0</v>
      </c>
      <c r="P4115" s="36">
        <f t="shared" si="452"/>
        <v>0</v>
      </c>
      <c r="Q4115" s="50"/>
      <c r="U4115" s="39"/>
      <c r="V4115" s="38">
        <f t="shared" si="453"/>
        <v>0</v>
      </c>
      <c r="W4115" s="36">
        <f t="shared" si="454"/>
        <v>0</v>
      </c>
      <c r="X4115" s="50"/>
    </row>
    <row r="4116" spans="3:24" s="35" customFormat="1" x14ac:dyDescent="0.35">
      <c r="C4116" s="36">
        <f t="shared" si="448"/>
        <v>0</v>
      </c>
      <c r="D4116" s="50"/>
      <c r="F4116" s="37"/>
      <c r="G4116" s="39"/>
      <c r="H4116" s="38">
        <f t="shared" si="449"/>
        <v>0</v>
      </c>
      <c r="I4116" s="36">
        <f t="shared" si="450"/>
        <v>0</v>
      </c>
      <c r="J4116" s="50"/>
      <c r="M4116" s="37"/>
      <c r="N4116" s="39"/>
      <c r="O4116" s="38">
        <f t="shared" si="451"/>
        <v>0</v>
      </c>
      <c r="P4116" s="36">
        <f t="shared" si="452"/>
        <v>0</v>
      </c>
      <c r="Q4116" s="50"/>
      <c r="U4116" s="39"/>
      <c r="V4116" s="38">
        <f t="shared" si="453"/>
        <v>0</v>
      </c>
      <c r="W4116" s="36">
        <f t="shared" si="454"/>
        <v>0</v>
      </c>
      <c r="X4116" s="50"/>
    </row>
    <row r="4117" spans="3:24" s="35" customFormat="1" x14ac:dyDescent="0.35">
      <c r="C4117" s="36">
        <f t="shared" si="448"/>
        <v>0</v>
      </c>
      <c r="D4117" s="50"/>
      <c r="F4117" s="37"/>
      <c r="G4117" s="39"/>
      <c r="H4117" s="38">
        <f t="shared" si="449"/>
        <v>0</v>
      </c>
      <c r="I4117" s="36">
        <f t="shared" si="450"/>
        <v>0</v>
      </c>
      <c r="J4117" s="50"/>
      <c r="M4117" s="37"/>
      <c r="N4117" s="39"/>
      <c r="O4117" s="38">
        <f t="shared" si="451"/>
        <v>0</v>
      </c>
      <c r="P4117" s="36">
        <f t="shared" si="452"/>
        <v>0</v>
      </c>
      <c r="Q4117" s="50"/>
      <c r="U4117" s="39"/>
      <c r="V4117" s="38">
        <f t="shared" si="453"/>
        <v>0</v>
      </c>
      <c r="W4117" s="36">
        <f t="shared" si="454"/>
        <v>0</v>
      </c>
      <c r="X4117" s="50"/>
    </row>
    <row r="4118" spans="3:24" s="35" customFormat="1" x14ac:dyDescent="0.35">
      <c r="C4118" s="36">
        <f t="shared" si="448"/>
        <v>0</v>
      </c>
      <c r="D4118" s="50"/>
      <c r="F4118" s="37"/>
      <c r="G4118" s="39"/>
      <c r="H4118" s="38">
        <f t="shared" si="449"/>
        <v>0</v>
      </c>
      <c r="I4118" s="36">
        <f t="shared" si="450"/>
        <v>0</v>
      </c>
      <c r="J4118" s="50"/>
      <c r="M4118" s="37"/>
      <c r="N4118" s="39"/>
      <c r="O4118" s="38">
        <f t="shared" si="451"/>
        <v>0</v>
      </c>
      <c r="P4118" s="36">
        <f t="shared" si="452"/>
        <v>0</v>
      </c>
      <c r="Q4118" s="50"/>
      <c r="U4118" s="39"/>
      <c r="V4118" s="38">
        <f t="shared" si="453"/>
        <v>0</v>
      </c>
      <c r="W4118" s="36">
        <f t="shared" si="454"/>
        <v>0</v>
      </c>
      <c r="X4118" s="50"/>
    </row>
    <row r="4119" spans="3:24" s="35" customFormat="1" x14ac:dyDescent="0.35">
      <c r="C4119" s="36">
        <f t="shared" si="448"/>
        <v>0</v>
      </c>
      <c r="D4119" s="50"/>
      <c r="F4119" s="37"/>
      <c r="G4119" s="39"/>
      <c r="H4119" s="38">
        <f t="shared" si="449"/>
        <v>0</v>
      </c>
      <c r="I4119" s="36">
        <f t="shared" si="450"/>
        <v>0</v>
      </c>
      <c r="J4119" s="50"/>
      <c r="M4119" s="37"/>
      <c r="N4119" s="39"/>
      <c r="O4119" s="38">
        <f t="shared" si="451"/>
        <v>0</v>
      </c>
      <c r="P4119" s="36">
        <f t="shared" si="452"/>
        <v>0</v>
      </c>
      <c r="Q4119" s="50"/>
      <c r="U4119" s="39"/>
      <c r="V4119" s="38">
        <f t="shared" si="453"/>
        <v>0</v>
      </c>
      <c r="W4119" s="36">
        <f t="shared" si="454"/>
        <v>0</v>
      </c>
      <c r="X4119" s="50"/>
    </row>
    <row r="4120" spans="3:24" s="35" customFormat="1" x14ac:dyDescent="0.35">
      <c r="C4120" s="36">
        <f t="shared" si="448"/>
        <v>0</v>
      </c>
      <c r="D4120" s="50"/>
      <c r="F4120" s="37"/>
      <c r="G4120" s="39"/>
      <c r="H4120" s="38">
        <f t="shared" si="449"/>
        <v>0</v>
      </c>
      <c r="I4120" s="36">
        <f t="shared" si="450"/>
        <v>0</v>
      </c>
      <c r="J4120" s="50"/>
      <c r="M4120" s="37"/>
      <c r="N4120" s="39"/>
      <c r="O4120" s="38">
        <f t="shared" si="451"/>
        <v>0</v>
      </c>
      <c r="P4120" s="36">
        <f t="shared" si="452"/>
        <v>0</v>
      </c>
      <c r="Q4120" s="50"/>
      <c r="U4120" s="39"/>
      <c r="V4120" s="38">
        <f t="shared" si="453"/>
        <v>0</v>
      </c>
      <c r="W4120" s="36">
        <f t="shared" si="454"/>
        <v>0</v>
      </c>
      <c r="X4120" s="50"/>
    </row>
    <row r="4121" spans="3:24" s="35" customFormat="1" x14ac:dyDescent="0.35">
      <c r="C4121" s="36">
        <f t="shared" si="448"/>
        <v>0</v>
      </c>
      <c r="D4121" s="50"/>
      <c r="F4121" s="37"/>
      <c r="G4121" s="39"/>
      <c r="H4121" s="38">
        <f t="shared" si="449"/>
        <v>0</v>
      </c>
      <c r="I4121" s="36">
        <f t="shared" si="450"/>
        <v>0</v>
      </c>
      <c r="J4121" s="50"/>
      <c r="M4121" s="37"/>
      <c r="N4121" s="39"/>
      <c r="O4121" s="38">
        <f t="shared" si="451"/>
        <v>0</v>
      </c>
      <c r="P4121" s="36">
        <f t="shared" si="452"/>
        <v>0</v>
      </c>
      <c r="Q4121" s="50"/>
      <c r="U4121" s="39"/>
      <c r="V4121" s="38">
        <f t="shared" si="453"/>
        <v>0</v>
      </c>
      <c r="W4121" s="36">
        <f t="shared" si="454"/>
        <v>0</v>
      </c>
      <c r="X4121" s="50"/>
    </row>
    <row r="4122" spans="3:24" s="35" customFormat="1" x14ac:dyDescent="0.35">
      <c r="C4122" s="36">
        <f t="shared" si="448"/>
        <v>0</v>
      </c>
      <c r="D4122" s="50"/>
      <c r="F4122" s="37"/>
      <c r="G4122" s="39"/>
      <c r="H4122" s="38">
        <f t="shared" si="449"/>
        <v>0</v>
      </c>
      <c r="I4122" s="36">
        <f t="shared" si="450"/>
        <v>0</v>
      </c>
      <c r="J4122" s="50"/>
      <c r="M4122" s="37"/>
      <c r="N4122" s="39"/>
      <c r="O4122" s="38">
        <f t="shared" si="451"/>
        <v>0</v>
      </c>
      <c r="P4122" s="36">
        <f t="shared" si="452"/>
        <v>0</v>
      </c>
      <c r="Q4122" s="50"/>
      <c r="U4122" s="39"/>
      <c r="V4122" s="38">
        <f t="shared" si="453"/>
        <v>0</v>
      </c>
      <c r="W4122" s="36">
        <f t="shared" si="454"/>
        <v>0</v>
      </c>
      <c r="X4122" s="50"/>
    </row>
    <row r="4123" spans="3:24" s="35" customFormat="1" x14ac:dyDescent="0.35">
      <c r="C4123" s="36">
        <f t="shared" si="448"/>
        <v>0</v>
      </c>
      <c r="D4123" s="50"/>
      <c r="F4123" s="37"/>
      <c r="G4123" s="39"/>
      <c r="H4123" s="38">
        <f t="shared" si="449"/>
        <v>0</v>
      </c>
      <c r="I4123" s="36">
        <f t="shared" si="450"/>
        <v>0</v>
      </c>
      <c r="J4123" s="50"/>
      <c r="M4123" s="37"/>
      <c r="N4123" s="39"/>
      <c r="O4123" s="38">
        <f t="shared" si="451"/>
        <v>0</v>
      </c>
      <c r="P4123" s="36">
        <f t="shared" si="452"/>
        <v>0</v>
      </c>
      <c r="Q4123" s="50"/>
      <c r="U4123" s="39"/>
      <c r="V4123" s="38">
        <f t="shared" si="453"/>
        <v>0</v>
      </c>
      <c r="W4123" s="36">
        <f t="shared" si="454"/>
        <v>0</v>
      </c>
      <c r="X4123" s="50"/>
    </row>
    <row r="4124" spans="3:24" s="35" customFormat="1" x14ac:dyDescent="0.35">
      <c r="C4124" s="36">
        <f t="shared" si="448"/>
        <v>0</v>
      </c>
      <c r="D4124" s="50"/>
      <c r="F4124" s="37"/>
      <c r="G4124" s="39"/>
      <c r="H4124" s="38">
        <f t="shared" si="449"/>
        <v>0</v>
      </c>
      <c r="I4124" s="36">
        <f t="shared" si="450"/>
        <v>0</v>
      </c>
      <c r="J4124" s="50"/>
      <c r="M4124" s="37"/>
      <c r="N4124" s="39"/>
      <c r="O4124" s="38">
        <f t="shared" si="451"/>
        <v>0</v>
      </c>
      <c r="P4124" s="36">
        <f t="shared" si="452"/>
        <v>0</v>
      </c>
      <c r="Q4124" s="50"/>
      <c r="U4124" s="39"/>
      <c r="V4124" s="38">
        <f t="shared" si="453"/>
        <v>0</v>
      </c>
      <c r="W4124" s="36">
        <f t="shared" si="454"/>
        <v>0</v>
      </c>
      <c r="X4124" s="50"/>
    </row>
    <row r="4125" spans="3:24" s="35" customFormat="1" x14ac:dyDescent="0.35">
      <c r="C4125" s="36">
        <f t="shared" si="448"/>
        <v>0</v>
      </c>
      <c r="D4125" s="50"/>
      <c r="F4125" s="37"/>
      <c r="G4125" s="39"/>
      <c r="H4125" s="38">
        <f t="shared" si="449"/>
        <v>0</v>
      </c>
      <c r="I4125" s="36">
        <f t="shared" si="450"/>
        <v>0</v>
      </c>
      <c r="J4125" s="50"/>
      <c r="M4125" s="37"/>
      <c r="N4125" s="39"/>
      <c r="O4125" s="38">
        <f t="shared" si="451"/>
        <v>0</v>
      </c>
      <c r="P4125" s="36">
        <f t="shared" si="452"/>
        <v>0</v>
      </c>
      <c r="Q4125" s="50"/>
      <c r="U4125" s="39"/>
      <c r="V4125" s="38">
        <f t="shared" si="453"/>
        <v>0</v>
      </c>
      <c r="W4125" s="36">
        <f t="shared" si="454"/>
        <v>0</v>
      </c>
      <c r="X4125" s="50"/>
    </row>
    <row r="4126" spans="3:24" s="35" customFormat="1" x14ac:dyDescent="0.35">
      <c r="C4126" s="36">
        <f t="shared" si="448"/>
        <v>0</v>
      </c>
      <c r="D4126" s="50"/>
      <c r="F4126" s="37"/>
      <c r="G4126" s="39"/>
      <c r="H4126" s="38">
        <f t="shared" si="449"/>
        <v>0</v>
      </c>
      <c r="I4126" s="36">
        <f t="shared" si="450"/>
        <v>0</v>
      </c>
      <c r="J4126" s="50"/>
      <c r="M4126" s="37"/>
      <c r="N4126" s="39"/>
      <c r="O4126" s="38">
        <f t="shared" si="451"/>
        <v>0</v>
      </c>
      <c r="P4126" s="36">
        <f t="shared" si="452"/>
        <v>0</v>
      </c>
      <c r="Q4126" s="50"/>
      <c r="U4126" s="39"/>
      <c r="V4126" s="38">
        <f t="shared" si="453"/>
        <v>0</v>
      </c>
      <c r="W4126" s="36">
        <f t="shared" si="454"/>
        <v>0</v>
      </c>
      <c r="X4126" s="50"/>
    </row>
    <row r="4127" spans="3:24" s="35" customFormat="1" x14ac:dyDescent="0.35">
      <c r="C4127" s="36">
        <f t="shared" si="448"/>
        <v>0</v>
      </c>
      <c r="D4127" s="50"/>
      <c r="F4127" s="37"/>
      <c r="G4127" s="39"/>
      <c r="H4127" s="38">
        <f t="shared" si="449"/>
        <v>0</v>
      </c>
      <c r="I4127" s="36">
        <f t="shared" si="450"/>
        <v>0</v>
      </c>
      <c r="J4127" s="50"/>
      <c r="M4127" s="37"/>
      <c r="N4127" s="39"/>
      <c r="O4127" s="38">
        <f t="shared" si="451"/>
        <v>0</v>
      </c>
      <c r="P4127" s="36">
        <f t="shared" si="452"/>
        <v>0</v>
      </c>
      <c r="Q4127" s="50"/>
      <c r="U4127" s="39"/>
      <c r="V4127" s="38">
        <f t="shared" si="453"/>
        <v>0</v>
      </c>
      <c r="W4127" s="36">
        <f t="shared" si="454"/>
        <v>0</v>
      </c>
      <c r="X4127" s="50"/>
    </row>
    <row r="4128" spans="3:24" s="35" customFormat="1" x14ac:dyDescent="0.35">
      <c r="C4128" s="36">
        <f t="shared" si="448"/>
        <v>0</v>
      </c>
      <c r="D4128" s="50"/>
      <c r="F4128" s="37"/>
      <c r="G4128" s="39"/>
      <c r="H4128" s="38">
        <f t="shared" si="449"/>
        <v>0</v>
      </c>
      <c r="I4128" s="36">
        <f t="shared" si="450"/>
        <v>0</v>
      </c>
      <c r="J4128" s="50"/>
      <c r="M4128" s="37"/>
      <c r="N4128" s="39"/>
      <c r="O4128" s="38">
        <f t="shared" si="451"/>
        <v>0</v>
      </c>
      <c r="P4128" s="36">
        <f t="shared" si="452"/>
        <v>0</v>
      </c>
      <c r="Q4128" s="50"/>
      <c r="U4128" s="39"/>
      <c r="V4128" s="38">
        <f t="shared" si="453"/>
        <v>0</v>
      </c>
      <c r="W4128" s="36">
        <f t="shared" si="454"/>
        <v>0</v>
      </c>
      <c r="X4128" s="50"/>
    </row>
    <row r="4129" spans="3:24" s="35" customFormat="1" x14ac:dyDescent="0.35">
      <c r="C4129" s="36">
        <f t="shared" si="448"/>
        <v>0</v>
      </c>
      <c r="D4129" s="50"/>
      <c r="F4129" s="37"/>
      <c r="G4129" s="39"/>
      <c r="H4129" s="38">
        <f t="shared" si="449"/>
        <v>0</v>
      </c>
      <c r="I4129" s="36">
        <f t="shared" si="450"/>
        <v>0</v>
      </c>
      <c r="J4129" s="50"/>
      <c r="M4129" s="37"/>
      <c r="N4129" s="39"/>
      <c r="O4129" s="38">
        <f t="shared" si="451"/>
        <v>0</v>
      </c>
      <c r="P4129" s="36">
        <f t="shared" si="452"/>
        <v>0</v>
      </c>
      <c r="Q4129" s="50"/>
      <c r="U4129" s="39"/>
      <c r="V4129" s="38">
        <f t="shared" si="453"/>
        <v>0</v>
      </c>
      <c r="W4129" s="36">
        <f t="shared" si="454"/>
        <v>0</v>
      </c>
      <c r="X4129" s="50"/>
    </row>
    <row r="4130" spans="3:24" s="35" customFormat="1" x14ac:dyDescent="0.35">
      <c r="C4130" s="36">
        <f t="shared" si="448"/>
        <v>0</v>
      </c>
      <c r="D4130" s="50"/>
      <c r="F4130" s="37"/>
      <c r="G4130" s="39"/>
      <c r="H4130" s="38">
        <f t="shared" si="449"/>
        <v>0</v>
      </c>
      <c r="I4130" s="36">
        <f t="shared" si="450"/>
        <v>0</v>
      </c>
      <c r="J4130" s="50"/>
      <c r="M4130" s="37"/>
      <c r="N4130" s="39"/>
      <c r="O4130" s="38">
        <f t="shared" si="451"/>
        <v>0</v>
      </c>
      <c r="P4130" s="36">
        <f t="shared" si="452"/>
        <v>0</v>
      </c>
      <c r="Q4130" s="50"/>
      <c r="U4130" s="39"/>
      <c r="V4130" s="38">
        <f t="shared" si="453"/>
        <v>0</v>
      </c>
      <c r="W4130" s="36">
        <f t="shared" si="454"/>
        <v>0</v>
      </c>
      <c r="X4130" s="50"/>
    </row>
    <row r="4131" spans="3:24" s="35" customFormat="1" x14ac:dyDescent="0.35">
      <c r="C4131" s="36">
        <f t="shared" si="448"/>
        <v>0</v>
      </c>
      <c r="D4131" s="50"/>
      <c r="F4131" s="37"/>
      <c r="G4131" s="39"/>
      <c r="H4131" s="38">
        <f t="shared" si="449"/>
        <v>0</v>
      </c>
      <c r="I4131" s="36">
        <f t="shared" si="450"/>
        <v>0</v>
      </c>
      <c r="J4131" s="50"/>
      <c r="M4131" s="37"/>
      <c r="N4131" s="39"/>
      <c r="O4131" s="38">
        <f t="shared" si="451"/>
        <v>0</v>
      </c>
      <c r="P4131" s="36">
        <f t="shared" si="452"/>
        <v>0</v>
      </c>
      <c r="Q4131" s="50"/>
      <c r="U4131" s="39"/>
      <c r="V4131" s="38">
        <f t="shared" si="453"/>
        <v>0</v>
      </c>
      <c r="W4131" s="36">
        <f t="shared" si="454"/>
        <v>0</v>
      </c>
      <c r="X4131" s="50"/>
    </row>
    <row r="4132" spans="3:24" s="35" customFormat="1" x14ac:dyDescent="0.35">
      <c r="C4132" s="36">
        <f t="shared" si="448"/>
        <v>0</v>
      </c>
      <c r="D4132" s="50"/>
      <c r="F4132" s="37"/>
      <c r="G4132" s="39"/>
      <c r="H4132" s="38">
        <f t="shared" si="449"/>
        <v>0</v>
      </c>
      <c r="I4132" s="36">
        <f t="shared" si="450"/>
        <v>0</v>
      </c>
      <c r="J4132" s="50"/>
      <c r="M4132" s="37"/>
      <c r="N4132" s="39"/>
      <c r="O4132" s="38">
        <f t="shared" si="451"/>
        <v>0</v>
      </c>
      <c r="P4132" s="36">
        <f t="shared" si="452"/>
        <v>0</v>
      </c>
      <c r="Q4132" s="50"/>
      <c r="U4132" s="39"/>
      <c r="V4132" s="38">
        <f t="shared" si="453"/>
        <v>0</v>
      </c>
      <c r="W4132" s="36">
        <f t="shared" si="454"/>
        <v>0</v>
      </c>
      <c r="X4132" s="50"/>
    </row>
    <row r="4133" spans="3:24" s="35" customFormat="1" x14ac:dyDescent="0.35">
      <c r="C4133" s="36">
        <f t="shared" si="448"/>
        <v>0</v>
      </c>
      <c r="D4133" s="50"/>
      <c r="F4133" s="37"/>
      <c r="G4133" s="39"/>
      <c r="H4133" s="38">
        <f t="shared" si="449"/>
        <v>0</v>
      </c>
      <c r="I4133" s="36">
        <f t="shared" si="450"/>
        <v>0</v>
      </c>
      <c r="J4133" s="50"/>
      <c r="M4133" s="37"/>
      <c r="N4133" s="39"/>
      <c r="O4133" s="38">
        <f t="shared" si="451"/>
        <v>0</v>
      </c>
      <c r="P4133" s="36">
        <f t="shared" si="452"/>
        <v>0</v>
      </c>
      <c r="Q4133" s="50"/>
      <c r="U4133" s="39"/>
      <c r="V4133" s="38">
        <f t="shared" si="453"/>
        <v>0</v>
      </c>
      <c r="W4133" s="36">
        <f t="shared" si="454"/>
        <v>0</v>
      </c>
      <c r="X4133" s="50"/>
    </row>
    <row r="4134" spans="3:24" s="35" customFormat="1" x14ac:dyDescent="0.35">
      <c r="C4134" s="36">
        <f t="shared" si="448"/>
        <v>0</v>
      </c>
      <c r="D4134" s="50"/>
      <c r="F4134" s="37"/>
      <c r="G4134" s="39"/>
      <c r="H4134" s="38">
        <f t="shared" si="449"/>
        <v>0</v>
      </c>
      <c r="I4134" s="36">
        <f t="shared" si="450"/>
        <v>0</v>
      </c>
      <c r="J4134" s="50"/>
      <c r="M4134" s="37"/>
      <c r="N4134" s="39"/>
      <c r="O4134" s="38">
        <f t="shared" si="451"/>
        <v>0</v>
      </c>
      <c r="P4134" s="36">
        <f t="shared" si="452"/>
        <v>0</v>
      </c>
      <c r="Q4134" s="50"/>
      <c r="U4134" s="39"/>
      <c r="V4134" s="38">
        <f t="shared" si="453"/>
        <v>0</v>
      </c>
      <c r="W4134" s="36">
        <f t="shared" si="454"/>
        <v>0</v>
      </c>
      <c r="X4134" s="50"/>
    </row>
    <row r="4135" spans="3:24" s="35" customFormat="1" x14ac:dyDescent="0.35">
      <c r="C4135" s="36">
        <f t="shared" si="448"/>
        <v>0</v>
      </c>
      <c r="D4135" s="50"/>
      <c r="F4135" s="37"/>
      <c r="G4135" s="39"/>
      <c r="H4135" s="38">
        <f t="shared" si="449"/>
        <v>0</v>
      </c>
      <c r="I4135" s="36">
        <f t="shared" si="450"/>
        <v>0</v>
      </c>
      <c r="J4135" s="50"/>
      <c r="M4135" s="37"/>
      <c r="N4135" s="39"/>
      <c r="O4135" s="38">
        <f t="shared" si="451"/>
        <v>0</v>
      </c>
      <c r="P4135" s="36">
        <f t="shared" si="452"/>
        <v>0</v>
      </c>
      <c r="Q4135" s="50"/>
      <c r="U4135" s="39"/>
      <c r="V4135" s="38">
        <f t="shared" si="453"/>
        <v>0</v>
      </c>
      <c r="W4135" s="36">
        <f t="shared" si="454"/>
        <v>0</v>
      </c>
      <c r="X4135" s="50"/>
    </row>
    <row r="4136" spans="3:24" s="35" customFormat="1" x14ac:dyDescent="0.35">
      <c r="C4136" s="36">
        <f t="shared" si="448"/>
        <v>0</v>
      </c>
      <c r="D4136" s="50"/>
      <c r="F4136" s="37"/>
      <c r="G4136" s="39"/>
      <c r="H4136" s="38">
        <f t="shared" si="449"/>
        <v>0</v>
      </c>
      <c r="I4136" s="36">
        <f t="shared" si="450"/>
        <v>0</v>
      </c>
      <c r="J4136" s="50"/>
      <c r="M4136" s="37"/>
      <c r="N4136" s="39"/>
      <c r="O4136" s="38">
        <f t="shared" si="451"/>
        <v>0</v>
      </c>
      <c r="P4136" s="36">
        <f t="shared" si="452"/>
        <v>0</v>
      </c>
      <c r="Q4136" s="50"/>
      <c r="U4136" s="39"/>
      <c r="V4136" s="38">
        <f t="shared" si="453"/>
        <v>0</v>
      </c>
      <c r="W4136" s="36">
        <f t="shared" si="454"/>
        <v>0</v>
      </c>
      <c r="X4136" s="50"/>
    </row>
    <row r="4137" spans="3:24" s="35" customFormat="1" x14ac:dyDescent="0.35">
      <c r="C4137" s="36">
        <f t="shared" si="448"/>
        <v>0</v>
      </c>
      <c r="D4137" s="50"/>
      <c r="F4137" s="37"/>
      <c r="G4137" s="39"/>
      <c r="H4137" s="38">
        <f t="shared" si="449"/>
        <v>0</v>
      </c>
      <c r="I4137" s="36">
        <f t="shared" si="450"/>
        <v>0</v>
      </c>
      <c r="J4137" s="50"/>
      <c r="M4137" s="37"/>
      <c r="N4137" s="39"/>
      <c r="O4137" s="38">
        <f t="shared" si="451"/>
        <v>0</v>
      </c>
      <c r="P4137" s="36">
        <f t="shared" si="452"/>
        <v>0</v>
      </c>
      <c r="Q4137" s="50"/>
      <c r="U4137" s="39"/>
      <c r="V4137" s="38">
        <f t="shared" si="453"/>
        <v>0</v>
      </c>
      <c r="W4137" s="36">
        <f t="shared" si="454"/>
        <v>0</v>
      </c>
      <c r="X4137" s="50"/>
    </row>
    <row r="4138" spans="3:24" s="35" customFormat="1" x14ac:dyDescent="0.35">
      <c r="C4138" s="36">
        <f t="shared" si="448"/>
        <v>0</v>
      </c>
      <c r="D4138" s="50"/>
      <c r="F4138" s="37"/>
      <c r="G4138" s="39"/>
      <c r="H4138" s="38">
        <f t="shared" si="449"/>
        <v>0</v>
      </c>
      <c r="I4138" s="36">
        <f t="shared" si="450"/>
        <v>0</v>
      </c>
      <c r="J4138" s="50"/>
      <c r="M4138" s="37"/>
      <c r="N4138" s="39"/>
      <c r="O4138" s="38">
        <f t="shared" si="451"/>
        <v>0</v>
      </c>
      <c r="P4138" s="36">
        <f t="shared" si="452"/>
        <v>0</v>
      </c>
      <c r="Q4138" s="50"/>
      <c r="U4138" s="39"/>
      <c r="V4138" s="38">
        <f t="shared" si="453"/>
        <v>0</v>
      </c>
      <c r="W4138" s="36">
        <f t="shared" si="454"/>
        <v>0</v>
      </c>
      <c r="X4138" s="50"/>
    </row>
    <row r="4139" spans="3:24" s="35" customFormat="1" x14ac:dyDescent="0.35">
      <c r="C4139" s="36">
        <f t="shared" si="448"/>
        <v>0</v>
      </c>
      <c r="D4139" s="50"/>
      <c r="F4139" s="37"/>
      <c r="G4139" s="39"/>
      <c r="H4139" s="38">
        <f t="shared" si="449"/>
        <v>0</v>
      </c>
      <c r="I4139" s="36">
        <f t="shared" si="450"/>
        <v>0</v>
      </c>
      <c r="J4139" s="50"/>
      <c r="M4139" s="37"/>
      <c r="N4139" s="39"/>
      <c r="O4139" s="38">
        <f t="shared" si="451"/>
        <v>0</v>
      </c>
      <c r="P4139" s="36">
        <f t="shared" si="452"/>
        <v>0</v>
      </c>
      <c r="Q4139" s="50"/>
      <c r="U4139" s="39"/>
      <c r="V4139" s="38">
        <f t="shared" si="453"/>
        <v>0</v>
      </c>
      <c r="W4139" s="36">
        <f t="shared" si="454"/>
        <v>0</v>
      </c>
      <c r="X4139" s="50"/>
    </row>
    <row r="4140" spans="3:24" s="35" customFormat="1" x14ac:dyDescent="0.35">
      <c r="C4140" s="36">
        <f t="shared" si="448"/>
        <v>0</v>
      </c>
      <c r="D4140" s="50"/>
      <c r="F4140" s="37"/>
      <c r="G4140" s="39"/>
      <c r="H4140" s="38">
        <f t="shared" si="449"/>
        <v>0</v>
      </c>
      <c r="I4140" s="36">
        <f t="shared" si="450"/>
        <v>0</v>
      </c>
      <c r="J4140" s="50"/>
      <c r="M4140" s="37"/>
      <c r="N4140" s="39"/>
      <c r="O4140" s="38">
        <f t="shared" si="451"/>
        <v>0</v>
      </c>
      <c r="P4140" s="36">
        <f t="shared" si="452"/>
        <v>0</v>
      </c>
      <c r="Q4140" s="50"/>
      <c r="U4140" s="39"/>
      <c r="V4140" s="38">
        <f t="shared" si="453"/>
        <v>0</v>
      </c>
      <c r="W4140" s="36">
        <f t="shared" si="454"/>
        <v>0</v>
      </c>
      <c r="X4140" s="50"/>
    </row>
    <row r="4141" spans="3:24" s="35" customFormat="1" x14ac:dyDescent="0.35">
      <c r="C4141" s="36">
        <f t="shared" si="448"/>
        <v>0</v>
      </c>
      <c r="D4141" s="50"/>
      <c r="F4141" s="37"/>
      <c r="G4141" s="39"/>
      <c r="H4141" s="38">
        <f t="shared" si="449"/>
        <v>0</v>
      </c>
      <c r="I4141" s="36">
        <f t="shared" si="450"/>
        <v>0</v>
      </c>
      <c r="J4141" s="50"/>
      <c r="M4141" s="37"/>
      <c r="N4141" s="39"/>
      <c r="O4141" s="38">
        <f t="shared" si="451"/>
        <v>0</v>
      </c>
      <c r="P4141" s="36">
        <f t="shared" si="452"/>
        <v>0</v>
      </c>
      <c r="Q4141" s="50"/>
      <c r="U4141" s="39"/>
      <c r="V4141" s="38">
        <f t="shared" si="453"/>
        <v>0</v>
      </c>
      <c r="W4141" s="36">
        <f t="shared" si="454"/>
        <v>0</v>
      </c>
      <c r="X4141" s="50"/>
    </row>
    <row r="4142" spans="3:24" s="35" customFormat="1" x14ac:dyDescent="0.35">
      <c r="C4142" s="36">
        <f t="shared" si="448"/>
        <v>0</v>
      </c>
      <c r="D4142" s="50"/>
      <c r="F4142" s="37"/>
      <c r="G4142" s="39"/>
      <c r="H4142" s="38">
        <f t="shared" si="449"/>
        <v>0</v>
      </c>
      <c r="I4142" s="36">
        <f t="shared" si="450"/>
        <v>0</v>
      </c>
      <c r="J4142" s="50"/>
      <c r="M4142" s="37"/>
      <c r="N4142" s="39"/>
      <c r="O4142" s="38">
        <f t="shared" si="451"/>
        <v>0</v>
      </c>
      <c r="P4142" s="36">
        <f t="shared" si="452"/>
        <v>0</v>
      </c>
      <c r="Q4142" s="50"/>
      <c r="U4142" s="39"/>
      <c r="V4142" s="38">
        <f t="shared" si="453"/>
        <v>0</v>
      </c>
      <c r="W4142" s="36">
        <f t="shared" si="454"/>
        <v>0</v>
      </c>
      <c r="X4142" s="50"/>
    </row>
    <row r="4143" spans="3:24" s="35" customFormat="1" x14ac:dyDescent="0.35">
      <c r="C4143" s="36">
        <f t="shared" si="448"/>
        <v>0</v>
      </c>
      <c r="D4143" s="50"/>
      <c r="F4143" s="37"/>
      <c r="G4143" s="39"/>
      <c r="H4143" s="38">
        <f t="shared" si="449"/>
        <v>0</v>
      </c>
      <c r="I4143" s="36">
        <f t="shared" si="450"/>
        <v>0</v>
      </c>
      <c r="J4143" s="50"/>
      <c r="M4143" s="37"/>
      <c r="N4143" s="39"/>
      <c r="O4143" s="38">
        <f t="shared" si="451"/>
        <v>0</v>
      </c>
      <c r="P4143" s="36">
        <f t="shared" si="452"/>
        <v>0</v>
      </c>
      <c r="Q4143" s="50"/>
      <c r="U4143" s="39"/>
      <c r="V4143" s="38">
        <f t="shared" si="453"/>
        <v>0</v>
      </c>
      <c r="W4143" s="36">
        <f t="shared" si="454"/>
        <v>0</v>
      </c>
      <c r="X4143" s="50"/>
    </row>
    <row r="4144" spans="3:24" s="35" customFormat="1" x14ac:dyDescent="0.35">
      <c r="C4144" s="36">
        <f t="shared" si="448"/>
        <v>0</v>
      </c>
      <c r="D4144" s="50"/>
      <c r="F4144" s="37"/>
      <c r="G4144" s="39"/>
      <c r="H4144" s="38">
        <f t="shared" si="449"/>
        <v>0</v>
      </c>
      <c r="I4144" s="36">
        <f t="shared" si="450"/>
        <v>0</v>
      </c>
      <c r="J4144" s="50"/>
      <c r="M4144" s="37"/>
      <c r="N4144" s="39"/>
      <c r="O4144" s="38">
        <f t="shared" si="451"/>
        <v>0</v>
      </c>
      <c r="P4144" s="36">
        <f t="shared" si="452"/>
        <v>0</v>
      </c>
      <c r="Q4144" s="50"/>
      <c r="U4144" s="39"/>
      <c r="V4144" s="38">
        <f t="shared" si="453"/>
        <v>0</v>
      </c>
      <c r="W4144" s="36">
        <f t="shared" si="454"/>
        <v>0</v>
      </c>
      <c r="X4144" s="50"/>
    </row>
    <row r="4145" spans="3:24" s="35" customFormat="1" x14ac:dyDescent="0.35">
      <c r="C4145" s="36">
        <f t="shared" si="448"/>
        <v>0</v>
      </c>
      <c r="D4145" s="50"/>
      <c r="F4145" s="37"/>
      <c r="G4145" s="39"/>
      <c r="H4145" s="38">
        <f t="shared" si="449"/>
        <v>0</v>
      </c>
      <c r="I4145" s="36">
        <f t="shared" si="450"/>
        <v>0</v>
      </c>
      <c r="J4145" s="50"/>
      <c r="M4145" s="37"/>
      <c r="N4145" s="39"/>
      <c r="O4145" s="38">
        <f t="shared" si="451"/>
        <v>0</v>
      </c>
      <c r="P4145" s="36">
        <f t="shared" si="452"/>
        <v>0</v>
      </c>
      <c r="Q4145" s="50"/>
      <c r="U4145" s="39"/>
      <c r="V4145" s="38">
        <f t="shared" si="453"/>
        <v>0</v>
      </c>
      <c r="W4145" s="36">
        <f t="shared" si="454"/>
        <v>0</v>
      </c>
      <c r="X4145" s="50"/>
    </row>
    <row r="4146" spans="3:24" s="35" customFormat="1" x14ac:dyDescent="0.35">
      <c r="C4146" s="36">
        <f t="shared" si="448"/>
        <v>0</v>
      </c>
      <c r="D4146" s="50"/>
      <c r="F4146" s="37"/>
      <c r="G4146" s="39"/>
      <c r="H4146" s="38">
        <f t="shared" si="449"/>
        <v>0</v>
      </c>
      <c r="I4146" s="36">
        <f t="shared" si="450"/>
        <v>0</v>
      </c>
      <c r="J4146" s="50"/>
      <c r="M4146" s="37"/>
      <c r="N4146" s="39"/>
      <c r="O4146" s="38">
        <f t="shared" si="451"/>
        <v>0</v>
      </c>
      <c r="P4146" s="36">
        <f t="shared" si="452"/>
        <v>0</v>
      </c>
      <c r="Q4146" s="50"/>
      <c r="U4146" s="39"/>
      <c r="V4146" s="38">
        <f t="shared" si="453"/>
        <v>0</v>
      </c>
      <c r="W4146" s="36">
        <f t="shared" si="454"/>
        <v>0</v>
      </c>
      <c r="X4146" s="50"/>
    </row>
    <row r="4147" spans="3:24" s="35" customFormat="1" x14ac:dyDescent="0.35">
      <c r="C4147" s="36">
        <f t="shared" si="448"/>
        <v>0</v>
      </c>
      <c r="D4147" s="50"/>
      <c r="F4147" s="37"/>
      <c r="G4147" s="39"/>
      <c r="H4147" s="38">
        <f t="shared" si="449"/>
        <v>0</v>
      </c>
      <c r="I4147" s="36">
        <f t="shared" si="450"/>
        <v>0</v>
      </c>
      <c r="J4147" s="50"/>
      <c r="M4147" s="37"/>
      <c r="N4147" s="39"/>
      <c r="O4147" s="38">
        <f t="shared" si="451"/>
        <v>0</v>
      </c>
      <c r="P4147" s="36">
        <f t="shared" si="452"/>
        <v>0</v>
      </c>
      <c r="Q4147" s="50"/>
      <c r="U4147" s="39"/>
      <c r="V4147" s="38">
        <f t="shared" si="453"/>
        <v>0</v>
      </c>
      <c r="W4147" s="36">
        <f t="shared" si="454"/>
        <v>0</v>
      </c>
      <c r="X4147" s="50"/>
    </row>
    <row r="4148" spans="3:24" s="35" customFormat="1" x14ac:dyDescent="0.35">
      <c r="C4148" s="36">
        <f t="shared" si="448"/>
        <v>0</v>
      </c>
      <c r="D4148" s="50"/>
      <c r="F4148" s="37"/>
      <c r="G4148" s="39"/>
      <c r="H4148" s="38">
        <f t="shared" si="449"/>
        <v>0</v>
      </c>
      <c r="I4148" s="36">
        <f t="shared" si="450"/>
        <v>0</v>
      </c>
      <c r="J4148" s="50"/>
      <c r="M4148" s="37"/>
      <c r="N4148" s="39"/>
      <c r="O4148" s="38">
        <f t="shared" si="451"/>
        <v>0</v>
      </c>
      <c r="P4148" s="36">
        <f t="shared" si="452"/>
        <v>0</v>
      </c>
      <c r="Q4148" s="50"/>
      <c r="U4148" s="39"/>
      <c r="V4148" s="38">
        <f t="shared" si="453"/>
        <v>0</v>
      </c>
      <c r="W4148" s="36">
        <f t="shared" si="454"/>
        <v>0</v>
      </c>
      <c r="X4148" s="50"/>
    </row>
    <row r="4149" spans="3:24" s="35" customFormat="1" x14ac:dyDescent="0.35">
      <c r="C4149" s="36">
        <f t="shared" si="448"/>
        <v>0</v>
      </c>
      <c r="D4149" s="50"/>
      <c r="F4149" s="37"/>
      <c r="G4149" s="39"/>
      <c r="H4149" s="38">
        <f t="shared" si="449"/>
        <v>0</v>
      </c>
      <c r="I4149" s="36">
        <f t="shared" si="450"/>
        <v>0</v>
      </c>
      <c r="J4149" s="50"/>
      <c r="M4149" s="37"/>
      <c r="N4149" s="39"/>
      <c r="O4149" s="38">
        <f t="shared" si="451"/>
        <v>0</v>
      </c>
      <c r="P4149" s="36">
        <f t="shared" si="452"/>
        <v>0</v>
      </c>
      <c r="Q4149" s="50"/>
      <c r="U4149" s="39"/>
      <c r="V4149" s="38">
        <f t="shared" si="453"/>
        <v>0</v>
      </c>
      <c r="W4149" s="36">
        <f t="shared" si="454"/>
        <v>0</v>
      </c>
      <c r="X4149" s="50"/>
    </row>
    <row r="4150" spans="3:24" s="35" customFormat="1" x14ac:dyDescent="0.35">
      <c r="C4150" s="36">
        <f t="shared" si="448"/>
        <v>0</v>
      </c>
      <c r="D4150" s="50"/>
      <c r="F4150" s="37"/>
      <c r="G4150" s="39"/>
      <c r="H4150" s="38">
        <f t="shared" si="449"/>
        <v>0</v>
      </c>
      <c r="I4150" s="36">
        <f t="shared" si="450"/>
        <v>0</v>
      </c>
      <c r="J4150" s="50"/>
      <c r="M4150" s="37"/>
      <c r="N4150" s="39"/>
      <c r="O4150" s="38">
        <f t="shared" si="451"/>
        <v>0</v>
      </c>
      <c r="P4150" s="36">
        <f t="shared" si="452"/>
        <v>0</v>
      </c>
      <c r="Q4150" s="50"/>
      <c r="U4150" s="39"/>
      <c r="V4150" s="38">
        <f t="shared" si="453"/>
        <v>0</v>
      </c>
      <c r="W4150" s="36">
        <f t="shared" si="454"/>
        <v>0</v>
      </c>
      <c r="X4150" s="50"/>
    </row>
    <row r="4151" spans="3:24" s="35" customFormat="1" x14ac:dyDescent="0.35">
      <c r="C4151" s="36">
        <f t="shared" si="448"/>
        <v>0</v>
      </c>
      <c r="D4151" s="50"/>
      <c r="F4151" s="37"/>
      <c r="G4151" s="39"/>
      <c r="H4151" s="38">
        <f t="shared" si="449"/>
        <v>0</v>
      </c>
      <c r="I4151" s="36">
        <f t="shared" si="450"/>
        <v>0</v>
      </c>
      <c r="J4151" s="50"/>
      <c r="M4151" s="37"/>
      <c r="N4151" s="39"/>
      <c r="O4151" s="38">
        <f t="shared" si="451"/>
        <v>0</v>
      </c>
      <c r="P4151" s="36">
        <f t="shared" si="452"/>
        <v>0</v>
      </c>
      <c r="Q4151" s="50"/>
      <c r="U4151" s="39"/>
      <c r="V4151" s="38">
        <f t="shared" si="453"/>
        <v>0</v>
      </c>
      <c r="W4151" s="36">
        <f t="shared" si="454"/>
        <v>0</v>
      </c>
      <c r="X4151" s="50"/>
    </row>
    <row r="4152" spans="3:24" s="35" customFormat="1" x14ac:dyDescent="0.35">
      <c r="C4152" s="36">
        <f t="shared" si="448"/>
        <v>0</v>
      </c>
      <c r="D4152" s="50"/>
      <c r="F4152" s="37"/>
      <c r="G4152" s="39"/>
      <c r="H4152" s="38">
        <f t="shared" si="449"/>
        <v>0</v>
      </c>
      <c r="I4152" s="36">
        <f t="shared" si="450"/>
        <v>0</v>
      </c>
      <c r="J4152" s="50"/>
      <c r="M4152" s="37"/>
      <c r="N4152" s="39"/>
      <c r="O4152" s="38">
        <f t="shared" si="451"/>
        <v>0</v>
      </c>
      <c r="P4152" s="36">
        <f t="shared" si="452"/>
        <v>0</v>
      </c>
      <c r="Q4152" s="50"/>
      <c r="U4152" s="39"/>
      <c r="V4152" s="38">
        <f t="shared" si="453"/>
        <v>0</v>
      </c>
      <c r="W4152" s="36">
        <f t="shared" si="454"/>
        <v>0</v>
      </c>
      <c r="X4152" s="50"/>
    </row>
    <row r="4153" spans="3:24" s="35" customFormat="1" x14ac:dyDescent="0.35">
      <c r="C4153" s="36">
        <f t="shared" si="448"/>
        <v>0</v>
      </c>
      <c r="D4153" s="50"/>
      <c r="F4153" s="37"/>
      <c r="G4153" s="39"/>
      <c r="H4153" s="38">
        <f t="shared" si="449"/>
        <v>0</v>
      </c>
      <c r="I4153" s="36">
        <f t="shared" si="450"/>
        <v>0</v>
      </c>
      <c r="J4153" s="50"/>
      <c r="M4153" s="37"/>
      <c r="N4153" s="39"/>
      <c r="O4153" s="38">
        <f t="shared" si="451"/>
        <v>0</v>
      </c>
      <c r="P4153" s="36">
        <f t="shared" si="452"/>
        <v>0</v>
      </c>
      <c r="Q4153" s="50"/>
      <c r="U4153" s="39"/>
      <c r="V4153" s="38">
        <f t="shared" si="453"/>
        <v>0</v>
      </c>
      <c r="W4153" s="36">
        <f t="shared" si="454"/>
        <v>0</v>
      </c>
      <c r="X4153" s="50"/>
    </row>
    <row r="4154" spans="3:24" s="35" customFormat="1" x14ac:dyDescent="0.35">
      <c r="C4154" s="36">
        <f t="shared" si="448"/>
        <v>0</v>
      </c>
      <c r="D4154" s="50"/>
      <c r="F4154" s="37"/>
      <c r="G4154" s="39"/>
      <c r="H4154" s="38">
        <f t="shared" si="449"/>
        <v>0</v>
      </c>
      <c r="I4154" s="36">
        <f t="shared" si="450"/>
        <v>0</v>
      </c>
      <c r="J4154" s="50"/>
      <c r="M4154" s="37"/>
      <c r="N4154" s="39"/>
      <c r="O4154" s="38">
        <f t="shared" si="451"/>
        <v>0</v>
      </c>
      <c r="P4154" s="36">
        <f t="shared" si="452"/>
        <v>0</v>
      </c>
      <c r="Q4154" s="50"/>
      <c r="U4154" s="39"/>
      <c r="V4154" s="38">
        <f t="shared" si="453"/>
        <v>0</v>
      </c>
      <c r="W4154" s="36">
        <f t="shared" si="454"/>
        <v>0</v>
      </c>
      <c r="X4154" s="50"/>
    </row>
    <row r="4155" spans="3:24" s="35" customFormat="1" x14ac:dyDescent="0.35">
      <c r="C4155" s="36">
        <f t="shared" si="448"/>
        <v>0</v>
      </c>
      <c r="D4155" s="50"/>
      <c r="F4155" s="37"/>
      <c r="G4155" s="39"/>
      <c r="H4155" s="38">
        <f t="shared" si="449"/>
        <v>0</v>
      </c>
      <c r="I4155" s="36">
        <f t="shared" si="450"/>
        <v>0</v>
      </c>
      <c r="J4155" s="50"/>
      <c r="M4155" s="37"/>
      <c r="N4155" s="39"/>
      <c r="O4155" s="38">
        <f t="shared" si="451"/>
        <v>0</v>
      </c>
      <c r="P4155" s="36">
        <f t="shared" si="452"/>
        <v>0</v>
      </c>
      <c r="Q4155" s="50"/>
      <c r="U4155" s="39"/>
      <c r="V4155" s="38">
        <f t="shared" si="453"/>
        <v>0</v>
      </c>
      <c r="W4155" s="36">
        <f t="shared" si="454"/>
        <v>0</v>
      </c>
      <c r="X4155" s="50"/>
    </row>
    <row r="4156" spans="3:24" s="35" customFormat="1" x14ac:dyDescent="0.35">
      <c r="C4156" s="36">
        <f t="shared" si="448"/>
        <v>0</v>
      </c>
      <c r="D4156" s="50"/>
      <c r="F4156" s="37"/>
      <c r="G4156" s="39"/>
      <c r="H4156" s="38">
        <f t="shared" si="449"/>
        <v>0</v>
      </c>
      <c r="I4156" s="36">
        <f t="shared" si="450"/>
        <v>0</v>
      </c>
      <c r="J4156" s="50"/>
      <c r="M4156" s="37"/>
      <c r="N4156" s="39"/>
      <c r="O4156" s="38">
        <f t="shared" si="451"/>
        <v>0</v>
      </c>
      <c r="P4156" s="36">
        <f t="shared" si="452"/>
        <v>0</v>
      </c>
      <c r="Q4156" s="50"/>
      <c r="U4156" s="39"/>
      <c r="V4156" s="38">
        <f t="shared" si="453"/>
        <v>0</v>
      </c>
      <c r="W4156" s="36">
        <f t="shared" si="454"/>
        <v>0</v>
      </c>
      <c r="X4156" s="50"/>
    </row>
    <row r="4157" spans="3:24" s="35" customFormat="1" x14ac:dyDescent="0.35">
      <c r="C4157" s="36">
        <f t="shared" si="448"/>
        <v>0</v>
      </c>
      <c r="D4157" s="50"/>
      <c r="F4157" s="37"/>
      <c r="G4157" s="39"/>
      <c r="H4157" s="38">
        <f t="shared" si="449"/>
        <v>0</v>
      </c>
      <c r="I4157" s="36">
        <f t="shared" si="450"/>
        <v>0</v>
      </c>
      <c r="J4157" s="50"/>
      <c r="M4157" s="37"/>
      <c r="N4157" s="39"/>
      <c r="O4157" s="38">
        <f t="shared" si="451"/>
        <v>0</v>
      </c>
      <c r="P4157" s="36">
        <f t="shared" si="452"/>
        <v>0</v>
      </c>
      <c r="Q4157" s="50"/>
      <c r="U4157" s="39"/>
      <c r="V4157" s="38">
        <f t="shared" si="453"/>
        <v>0</v>
      </c>
      <c r="W4157" s="36">
        <f t="shared" si="454"/>
        <v>0</v>
      </c>
      <c r="X4157" s="50"/>
    </row>
    <row r="4158" spans="3:24" s="35" customFormat="1" x14ac:dyDescent="0.35">
      <c r="C4158" s="36">
        <f t="shared" si="448"/>
        <v>0</v>
      </c>
      <c r="D4158" s="50"/>
      <c r="F4158" s="37"/>
      <c r="G4158" s="39"/>
      <c r="H4158" s="38">
        <f t="shared" si="449"/>
        <v>0</v>
      </c>
      <c r="I4158" s="36">
        <f t="shared" si="450"/>
        <v>0</v>
      </c>
      <c r="J4158" s="50"/>
      <c r="M4158" s="37"/>
      <c r="N4158" s="39"/>
      <c r="O4158" s="38">
        <f t="shared" si="451"/>
        <v>0</v>
      </c>
      <c r="P4158" s="36">
        <f t="shared" si="452"/>
        <v>0</v>
      </c>
      <c r="Q4158" s="50"/>
      <c r="U4158" s="39"/>
      <c r="V4158" s="38">
        <f t="shared" si="453"/>
        <v>0</v>
      </c>
      <c r="W4158" s="36">
        <f t="shared" si="454"/>
        <v>0</v>
      </c>
      <c r="X4158" s="50"/>
    </row>
    <row r="4159" spans="3:24" s="35" customFormat="1" x14ac:dyDescent="0.35">
      <c r="C4159" s="36">
        <f t="shared" si="448"/>
        <v>0</v>
      </c>
      <c r="D4159" s="50"/>
      <c r="F4159" s="37"/>
      <c r="G4159" s="39"/>
      <c r="H4159" s="38">
        <f t="shared" si="449"/>
        <v>0</v>
      </c>
      <c r="I4159" s="36">
        <f t="shared" si="450"/>
        <v>0</v>
      </c>
      <c r="J4159" s="50"/>
      <c r="M4159" s="37"/>
      <c r="N4159" s="39"/>
      <c r="O4159" s="38">
        <f t="shared" si="451"/>
        <v>0</v>
      </c>
      <c r="P4159" s="36">
        <f t="shared" si="452"/>
        <v>0</v>
      </c>
      <c r="Q4159" s="50"/>
      <c r="U4159" s="39"/>
      <c r="V4159" s="38">
        <f t="shared" si="453"/>
        <v>0</v>
      </c>
      <c r="W4159" s="36">
        <f t="shared" si="454"/>
        <v>0</v>
      </c>
      <c r="X4159" s="50"/>
    </row>
    <row r="4160" spans="3:24" s="35" customFormat="1" x14ac:dyDescent="0.35">
      <c r="C4160" s="36">
        <f t="shared" si="448"/>
        <v>0</v>
      </c>
      <c r="D4160" s="50"/>
      <c r="F4160" s="37"/>
      <c r="G4160" s="39"/>
      <c r="H4160" s="38">
        <f t="shared" si="449"/>
        <v>0</v>
      </c>
      <c r="I4160" s="36">
        <f t="shared" si="450"/>
        <v>0</v>
      </c>
      <c r="J4160" s="50"/>
      <c r="M4160" s="37"/>
      <c r="N4160" s="39"/>
      <c r="O4160" s="38">
        <f t="shared" si="451"/>
        <v>0</v>
      </c>
      <c r="P4160" s="36">
        <f t="shared" si="452"/>
        <v>0</v>
      </c>
      <c r="Q4160" s="50"/>
      <c r="U4160" s="39"/>
      <c r="V4160" s="38">
        <f t="shared" si="453"/>
        <v>0</v>
      </c>
      <c r="W4160" s="36">
        <f t="shared" si="454"/>
        <v>0</v>
      </c>
      <c r="X4160" s="50"/>
    </row>
    <row r="4161" spans="3:24" s="35" customFormat="1" x14ac:dyDescent="0.35">
      <c r="C4161" s="36">
        <f t="shared" si="448"/>
        <v>0</v>
      </c>
      <c r="D4161" s="50"/>
      <c r="F4161" s="37"/>
      <c r="G4161" s="39"/>
      <c r="H4161" s="38">
        <f t="shared" si="449"/>
        <v>0</v>
      </c>
      <c r="I4161" s="36">
        <f t="shared" si="450"/>
        <v>0</v>
      </c>
      <c r="J4161" s="50"/>
      <c r="M4161" s="37"/>
      <c r="N4161" s="39"/>
      <c r="O4161" s="38">
        <f t="shared" si="451"/>
        <v>0</v>
      </c>
      <c r="P4161" s="36">
        <f t="shared" si="452"/>
        <v>0</v>
      </c>
      <c r="Q4161" s="50"/>
      <c r="U4161" s="39"/>
      <c r="V4161" s="38">
        <f t="shared" si="453"/>
        <v>0</v>
      </c>
      <c r="W4161" s="36">
        <f t="shared" si="454"/>
        <v>0</v>
      </c>
      <c r="X4161" s="50"/>
    </row>
    <row r="4162" spans="3:24" s="35" customFormat="1" x14ac:dyDescent="0.35">
      <c r="C4162" s="36">
        <f t="shared" si="448"/>
        <v>0</v>
      </c>
      <c r="D4162" s="50"/>
      <c r="F4162" s="37"/>
      <c r="G4162" s="39"/>
      <c r="H4162" s="38">
        <f t="shared" si="449"/>
        <v>0</v>
      </c>
      <c r="I4162" s="36">
        <f t="shared" si="450"/>
        <v>0</v>
      </c>
      <c r="J4162" s="50"/>
      <c r="M4162" s="37"/>
      <c r="N4162" s="39"/>
      <c r="O4162" s="38">
        <f t="shared" si="451"/>
        <v>0</v>
      </c>
      <c r="P4162" s="36">
        <f t="shared" si="452"/>
        <v>0</v>
      </c>
      <c r="Q4162" s="50"/>
      <c r="U4162" s="39"/>
      <c r="V4162" s="38">
        <f t="shared" si="453"/>
        <v>0</v>
      </c>
      <c r="W4162" s="36">
        <f t="shared" si="454"/>
        <v>0</v>
      </c>
      <c r="X4162" s="50"/>
    </row>
    <row r="4163" spans="3:24" s="35" customFormat="1" x14ac:dyDescent="0.35">
      <c r="C4163" s="36">
        <f t="shared" si="448"/>
        <v>0</v>
      </c>
      <c r="D4163" s="50"/>
      <c r="F4163" s="37"/>
      <c r="G4163" s="39"/>
      <c r="H4163" s="38">
        <f t="shared" si="449"/>
        <v>0</v>
      </c>
      <c r="I4163" s="36">
        <f t="shared" si="450"/>
        <v>0</v>
      </c>
      <c r="J4163" s="50"/>
      <c r="M4163" s="37"/>
      <c r="N4163" s="39"/>
      <c r="O4163" s="38">
        <f t="shared" si="451"/>
        <v>0</v>
      </c>
      <c r="P4163" s="36">
        <f t="shared" si="452"/>
        <v>0</v>
      </c>
      <c r="Q4163" s="50"/>
      <c r="U4163" s="39"/>
      <c r="V4163" s="38">
        <f t="shared" si="453"/>
        <v>0</v>
      </c>
      <c r="W4163" s="36">
        <f t="shared" si="454"/>
        <v>0</v>
      </c>
      <c r="X4163" s="50"/>
    </row>
    <row r="4164" spans="3:24" s="35" customFormat="1" x14ac:dyDescent="0.35">
      <c r="C4164" s="36">
        <f t="shared" si="448"/>
        <v>0</v>
      </c>
      <c r="D4164" s="50"/>
      <c r="F4164" s="37"/>
      <c r="G4164" s="39"/>
      <c r="H4164" s="38">
        <f t="shared" si="449"/>
        <v>0</v>
      </c>
      <c r="I4164" s="36">
        <f t="shared" si="450"/>
        <v>0</v>
      </c>
      <c r="J4164" s="50"/>
      <c r="M4164" s="37"/>
      <c r="N4164" s="39"/>
      <c r="O4164" s="38">
        <f t="shared" si="451"/>
        <v>0</v>
      </c>
      <c r="P4164" s="36">
        <f t="shared" si="452"/>
        <v>0</v>
      </c>
      <c r="Q4164" s="50"/>
      <c r="U4164" s="39"/>
      <c r="V4164" s="38">
        <f t="shared" si="453"/>
        <v>0</v>
      </c>
      <c r="W4164" s="36">
        <f t="shared" si="454"/>
        <v>0</v>
      </c>
      <c r="X4164" s="50"/>
    </row>
    <row r="4165" spans="3:24" s="35" customFormat="1" x14ac:dyDescent="0.35">
      <c r="C4165" s="36">
        <f t="shared" si="448"/>
        <v>0</v>
      </c>
      <c r="D4165" s="50"/>
      <c r="F4165" s="37"/>
      <c r="G4165" s="39"/>
      <c r="H4165" s="38">
        <f t="shared" si="449"/>
        <v>0</v>
      </c>
      <c r="I4165" s="36">
        <f t="shared" si="450"/>
        <v>0</v>
      </c>
      <c r="J4165" s="50"/>
      <c r="M4165" s="37"/>
      <c r="N4165" s="39"/>
      <c r="O4165" s="38">
        <f t="shared" si="451"/>
        <v>0</v>
      </c>
      <c r="P4165" s="36">
        <f t="shared" si="452"/>
        <v>0</v>
      </c>
      <c r="Q4165" s="50"/>
      <c r="U4165" s="39"/>
      <c r="V4165" s="38">
        <f t="shared" si="453"/>
        <v>0</v>
      </c>
      <c r="W4165" s="36">
        <f t="shared" si="454"/>
        <v>0</v>
      </c>
      <c r="X4165" s="50"/>
    </row>
    <row r="4166" spans="3:24" s="35" customFormat="1" x14ac:dyDescent="0.35">
      <c r="C4166" s="36">
        <f t="shared" si="448"/>
        <v>0</v>
      </c>
      <c r="D4166" s="50"/>
      <c r="F4166" s="37"/>
      <c r="G4166" s="39"/>
      <c r="H4166" s="38">
        <f t="shared" si="449"/>
        <v>0</v>
      </c>
      <c r="I4166" s="36">
        <f t="shared" si="450"/>
        <v>0</v>
      </c>
      <c r="J4166" s="50"/>
      <c r="M4166" s="37"/>
      <c r="N4166" s="39"/>
      <c r="O4166" s="38">
        <f t="shared" si="451"/>
        <v>0</v>
      </c>
      <c r="P4166" s="36">
        <f t="shared" si="452"/>
        <v>0</v>
      </c>
      <c r="Q4166" s="50"/>
      <c r="U4166" s="39"/>
      <c r="V4166" s="38">
        <f t="shared" si="453"/>
        <v>0</v>
      </c>
      <c r="W4166" s="36">
        <f t="shared" si="454"/>
        <v>0</v>
      </c>
      <c r="X4166" s="50"/>
    </row>
    <row r="4167" spans="3:24" s="35" customFormat="1" x14ac:dyDescent="0.35">
      <c r="C4167" s="36">
        <f t="shared" si="448"/>
        <v>0</v>
      </c>
      <c r="D4167" s="50"/>
      <c r="F4167" s="37"/>
      <c r="G4167" s="39"/>
      <c r="H4167" s="38">
        <f t="shared" si="449"/>
        <v>0</v>
      </c>
      <c r="I4167" s="36">
        <f t="shared" si="450"/>
        <v>0</v>
      </c>
      <c r="J4167" s="50"/>
      <c r="M4167" s="37"/>
      <c r="N4167" s="39"/>
      <c r="O4167" s="38">
        <f t="shared" si="451"/>
        <v>0</v>
      </c>
      <c r="P4167" s="36">
        <f t="shared" si="452"/>
        <v>0</v>
      </c>
      <c r="Q4167" s="50"/>
      <c r="U4167" s="39"/>
      <c r="V4167" s="38">
        <f t="shared" si="453"/>
        <v>0</v>
      </c>
      <c r="W4167" s="36">
        <f t="shared" si="454"/>
        <v>0</v>
      </c>
      <c r="X4167" s="50"/>
    </row>
    <row r="4168" spans="3:24" s="35" customFormat="1" x14ac:dyDescent="0.35">
      <c r="C4168" s="36">
        <f t="shared" ref="C4168:C4231" si="455">D4168/$C$1</f>
        <v>0</v>
      </c>
      <c r="D4168" s="50"/>
      <c r="F4168" s="37"/>
      <c r="G4168" s="39"/>
      <c r="H4168" s="38">
        <f t="shared" ref="H4168:H4231" si="456">$C4168-I4168</f>
        <v>0</v>
      </c>
      <c r="I4168" s="36">
        <f t="shared" ref="I4168:I4231" si="457">J4168/$C$1</f>
        <v>0</v>
      </c>
      <c r="J4168" s="50"/>
      <c r="M4168" s="37"/>
      <c r="N4168" s="39"/>
      <c r="O4168" s="38">
        <f t="shared" ref="O4168:O4231" si="458">$C4168-P4168</f>
        <v>0</v>
      </c>
      <c r="P4168" s="36">
        <f t="shared" ref="P4168:P4231" si="459">Q4168/$C$1</f>
        <v>0</v>
      </c>
      <c r="Q4168" s="50"/>
      <c r="U4168" s="39"/>
      <c r="V4168" s="38">
        <f t="shared" ref="V4168:V4231" si="460">$C4168-W4168</f>
        <v>0</v>
      </c>
      <c r="W4168" s="36">
        <f t="shared" ref="W4168:W4231" si="461">X4168/$C$1</f>
        <v>0</v>
      </c>
      <c r="X4168" s="50"/>
    </row>
    <row r="4169" spans="3:24" s="35" customFormat="1" x14ac:dyDescent="0.35">
      <c r="C4169" s="36">
        <f t="shared" si="455"/>
        <v>0</v>
      </c>
      <c r="D4169" s="50"/>
      <c r="F4169" s="37"/>
      <c r="G4169" s="39"/>
      <c r="H4169" s="38">
        <f t="shared" si="456"/>
        <v>0</v>
      </c>
      <c r="I4169" s="36">
        <f t="shared" si="457"/>
        <v>0</v>
      </c>
      <c r="J4169" s="50"/>
      <c r="M4169" s="37"/>
      <c r="N4169" s="39"/>
      <c r="O4169" s="38">
        <f t="shared" si="458"/>
        <v>0</v>
      </c>
      <c r="P4169" s="36">
        <f t="shared" si="459"/>
        <v>0</v>
      </c>
      <c r="Q4169" s="50"/>
      <c r="U4169" s="39"/>
      <c r="V4169" s="38">
        <f t="shared" si="460"/>
        <v>0</v>
      </c>
      <c r="W4169" s="36">
        <f t="shared" si="461"/>
        <v>0</v>
      </c>
      <c r="X4169" s="50"/>
    </row>
    <row r="4170" spans="3:24" s="35" customFormat="1" x14ac:dyDescent="0.35">
      <c r="C4170" s="36">
        <f t="shared" si="455"/>
        <v>0</v>
      </c>
      <c r="D4170" s="50"/>
      <c r="F4170" s="37"/>
      <c r="G4170" s="39"/>
      <c r="H4170" s="38">
        <f t="shared" si="456"/>
        <v>0</v>
      </c>
      <c r="I4170" s="36">
        <f t="shared" si="457"/>
        <v>0</v>
      </c>
      <c r="J4170" s="50"/>
      <c r="M4170" s="37"/>
      <c r="N4170" s="39"/>
      <c r="O4170" s="38">
        <f t="shared" si="458"/>
        <v>0</v>
      </c>
      <c r="P4170" s="36">
        <f t="shared" si="459"/>
        <v>0</v>
      </c>
      <c r="Q4170" s="50"/>
      <c r="U4170" s="39"/>
      <c r="V4170" s="38">
        <f t="shared" si="460"/>
        <v>0</v>
      </c>
      <c r="W4170" s="36">
        <f t="shared" si="461"/>
        <v>0</v>
      </c>
      <c r="X4170" s="50"/>
    </row>
    <row r="4171" spans="3:24" s="35" customFormat="1" x14ac:dyDescent="0.35">
      <c r="C4171" s="36">
        <f t="shared" si="455"/>
        <v>0</v>
      </c>
      <c r="D4171" s="50"/>
      <c r="F4171" s="37"/>
      <c r="G4171" s="39"/>
      <c r="H4171" s="38">
        <f t="shared" si="456"/>
        <v>0</v>
      </c>
      <c r="I4171" s="36">
        <f t="shared" si="457"/>
        <v>0</v>
      </c>
      <c r="J4171" s="50"/>
      <c r="M4171" s="37"/>
      <c r="N4171" s="39"/>
      <c r="O4171" s="38">
        <f t="shared" si="458"/>
        <v>0</v>
      </c>
      <c r="P4171" s="36">
        <f t="shared" si="459"/>
        <v>0</v>
      </c>
      <c r="Q4171" s="50"/>
      <c r="U4171" s="39"/>
      <c r="V4171" s="38">
        <f t="shared" si="460"/>
        <v>0</v>
      </c>
      <c r="W4171" s="36">
        <f t="shared" si="461"/>
        <v>0</v>
      </c>
      <c r="X4171" s="50"/>
    </row>
    <row r="4172" spans="3:24" s="35" customFormat="1" x14ac:dyDescent="0.35">
      <c r="C4172" s="36">
        <f t="shared" si="455"/>
        <v>0</v>
      </c>
      <c r="D4172" s="50"/>
      <c r="F4172" s="37"/>
      <c r="G4172" s="39"/>
      <c r="H4172" s="38">
        <f t="shared" si="456"/>
        <v>0</v>
      </c>
      <c r="I4172" s="36">
        <f t="shared" si="457"/>
        <v>0</v>
      </c>
      <c r="J4172" s="50"/>
      <c r="M4172" s="37"/>
      <c r="N4172" s="39"/>
      <c r="O4172" s="38">
        <f t="shared" si="458"/>
        <v>0</v>
      </c>
      <c r="P4172" s="36">
        <f t="shared" si="459"/>
        <v>0</v>
      </c>
      <c r="Q4172" s="50"/>
      <c r="U4172" s="39"/>
      <c r="V4172" s="38">
        <f t="shared" si="460"/>
        <v>0</v>
      </c>
      <c r="W4172" s="36">
        <f t="shared" si="461"/>
        <v>0</v>
      </c>
      <c r="X4172" s="50"/>
    </row>
    <row r="4173" spans="3:24" s="35" customFormat="1" x14ac:dyDescent="0.35">
      <c r="C4173" s="36">
        <f t="shared" si="455"/>
        <v>0</v>
      </c>
      <c r="D4173" s="50"/>
      <c r="F4173" s="37"/>
      <c r="G4173" s="39"/>
      <c r="H4173" s="38">
        <f t="shared" si="456"/>
        <v>0</v>
      </c>
      <c r="I4173" s="36">
        <f t="shared" si="457"/>
        <v>0</v>
      </c>
      <c r="J4173" s="50"/>
      <c r="M4173" s="37"/>
      <c r="N4173" s="39"/>
      <c r="O4173" s="38">
        <f t="shared" si="458"/>
        <v>0</v>
      </c>
      <c r="P4173" s="36">
        <f t="shared" si="459"/>
        <v>0</v>
      </c>
      <c r="Q4173" s="50"/>
      <c r="U4173" s="39"/>
      <c r="V4173" s="38">
        <f t="shared" si="460"/>
        <v>0</v>
      </c>
      <c r="W4173" s="36">
        <f t="shared" si="461"/>
        <v>0</v>
      </c>
      <c r="X4173" s="50"/>
    </row>
    <row r="4174" spans="3:24" s="35" customFormat="1" x14ac:dyDescent="0.35">
      <c r="C4174" s="36">
        <f t="shared" si="455"/>
        <v>0</v>
      </c>
      <c r="D4174" s="50"/>
      <c r="F4174" s="37"/>
      <c r="G4174" s="39"/>
      <c r="H4174" s="38">
        <f t="shared" si="456"/>
        <v>0</v>
      </c>
      <c r="I4174" s="36">
        <f t="shared" si="457"/>
        <v>0</v>
      </c>
      <c r="J4174" s="50"/>
      <c r="M4174" s="37"/>
      <c r="N4174" s="39"/>
      <c r="O4174" s="38">
        <f t="shared" si="458"/>
        <v>0</v>
      </c>
      <c r="P4174" s="36">
        <f t="shared" si="459"/>
        <v>0</v>
      </c>
      <c r="Q4174" s="50"/>
      <c r="U4174" s="39"/>
      <c r="V4174" s="38">
        <f t="shared" si="460"/>
        <v>0</v>
      </c>
      <c r="W4174" s="36">
        <f t="shared" si="461"/>
        <v>0</v>
      </c>
      <c r="X4174" s="50"/>
    </row>
    <row r="4175" spans="3:24" s="35" customFormat="1" x14ac:dyDescent="0.35">
      <c r="C4175" s="36">
        <f t="shared" si="455"/>
        <v>0</v>
      </c>
      <c r="D4175" s="50"/>
      <c r="F4175" s="37"/>
      <c r="G4175" s="39"/>
      <c r="H4175" s="38">
        <f t="shared" si="456"/>
        <v>0</v>
      </c>
      <c r="I4175" s="36">
        <f t="shared" si="457"/>
        <v>0</v>
      </c>
      <c r="J4175" s="50"/>
      <c r="M4175" s="37"/>
      <c r="N4175" s="39"/>
      <c r="O4175" s="38">
        <f t="shared" si="458"/>
        <v>0</v>
      </c>
      <c r="P4175" s="36">
        <f t="shared" si="459"/>
        <v>0</v>
      </c>
      <c r="Q4175" s="50"/>
      <c r="U4175" s="39"/>
      <c r="V4175" s="38">
        <f t="shared" si="460"/>
        <v>0</v>
      </c>
      <c r="W4175" s="36">
        <f t="shared" si="461"/>
        <v>0</v>
      </c>
      <c r="X4175" s="50"/>
    </row>
    <row r="4176" spans="3:24" s="35" customFormat="1" x14ac:dyDescent="0.35">
      <c r="C4176" s="36">
        <f t="shared" si="455"/>
        <v>0</v>
      </c>
      <c r="D4176" s="50"/>
      <c r="F4176" s="37"/>
      <c r="G4176" s="39"/>
      <c r="H4176" s="38">
        <f t="shared" si="456"/>
        <v>0</v>
      </c>
      <c r="I4176" s="36">
        <f t="shared" si="457"/>
        <v>0</v>
      </c>
      <c r="J4176" s="50"/>
      <c r="M4176" s="37"/>
      <c r="N4176" s="39"/>
      <c r="O4176" s="38">
        <f t="shared" si="458"/>
        <v>0</v>
      </c>
      <c r="P4176" s="36">
        <f t="shared" si="459"/>
        <v>0</v>
      </c>
      <c r="Q4176" s="50"/>
      <c r="U4176" s="39"/>
      <c r="V4176" s="38">
        <f t="shared" si="460"/>
        <v>0</v>
      </c>
      <c r="W4176" s="36">
        <f t="shared" si="461"/>
        <v>0</v>
      </c>
      <c r="X4176" s="50"/>
    </row>
    <row r="4177" spans="3:24" s="35" customFormat="1" x14ac:dyDescent="0.35">
      <c r="C4177" s="36">
        <f t="shared" si="455"/>
        <v>0</v>
      </c>
      <c r="D4177" s="50"/>
      <c r="F4177" s="37"/>
      <c r="G4177" s="39"/>
      <c r="H4177" s="38">
        <f t="shared" si="456"/>
        <v>0</v>
      </c>
      <c r="I4177" s="36">
        <f t="shared" si="457"/>
        <v>0</v>
      </c>
      <c r="J4177" s="50"/>
      <c r="M4177" s="37"/>
      <c r="N4177" s="39"/>
      <c r="O4177" s="38">
        <f t="shared" si="458"/>
        <v>0</v>
      </c>
      <c r="P4177" s="36">
        <f t="shared" si="459"/>
        <v>0</v>
      </c>
      <c r="Q4177" s="50"/>
      <c r="U4177" s="39"/>
      <c r="V4177" s="38">
        <f t="shared" si="460"/>
        <v>0</v>
      </c>
      <c r="W4177" s="36">
        <f t="shared" si="461"/>
        <v>0</v>
      </c>
      <c r="X4177" s="50"/>
    </row>
    <row r="4178" spans="3:24" s="35" customFormat="1" x14ac:dyDescent="0.35">
      <c r="C4178" s="36">
        <f t="shared" si="455"/>
        <v>0</v>
      </c>
      <c r="D4178" s="50"/>
      <c r="F4178" s="37"/>
      <c r="G4178" s="39"/>
      <c r="H4178" s="38">
        <f t="shared" si="456"/>
        <v>0</v>
      </c>
      <c r="I4178" s="36">
        <f t="shared" si="457"/>
        <v>0</v>
      </c>
      <c r="J4178" s="50"/>
      <c r="M4178" s="37"/>
      <c r="N4178" s="39"/>
      <c r="O4178" s="38">
        <f t="shared" si="458"/>
        <v>0</v>
      </c>
      <c r="P4178" s="36">
        <f t="shared" si="459"/>
        <v>0</v>
      </c>
      <c r="Q4178" s="50"/>
      <c r="U4178" s="39"/>
      <c r="V4178" s="38">
        <f t="shared" si="460"/>
        <v>0</v>
      </c>
      <c r="W4178" s="36">
        <f t="shared" si="461"/>
        <v>0</v>
      </c>
      <c r="X4178" s="50"/>
    </row>
    <row r="4179" spans="3:24" s="35" customFormat="1" x14ac:dyDescent="0.35">
      <c r="C4179" s="36">
        <f t="shared" si="455"/>
        <v>0</v>
      </c>
      <c r="D4179" s="50"/>
      <c r="F4179" s="37"/>
      <c r="G4179" s="39"/>
      <c r="H4179" s="38">
        <f t="shared" si="456"/>
        <v>0</v>
      </c>
      <c r="I4179" s="36">
        <f t="shared" si="457"/>
        <v>0</v>
      </c>
      <c r="J4179" s="50"/>
      <c r="M4179" s="37"/>
      <c r="N4179" s="39"/>
      <c r="O4179" s="38">
        <f t="shared" si="458"/>
        <v>0</v>
      </c>
      <c r="P4179" s="36">
        <f t="shared" si="459"/>
        <v>0</v>
      </c>
      <c r="Q4179" s="50"/>
      <c r="U4179" s="39"/>
      <c r="V4179" s="38">
        <f t="shared" si="460"/>
        <v>0</v>
      </c>
      <c r="W4179" s="36">
        <f t="shared" si="461"/>
        <v>0</v>
      </c>
      <c r="X4179" s="50"/>
    </row>
    <row r="4180" spans="3:24" s="35" customFormat="1" x14ac:dyDescent="0.35">
      <c r="C4180" s="36">
        <f t="shared" si="455"/>
        <v>0</v>
      </c>
      <c r="D4180" s="50"/>
      <c r="F4180" s="37"/>
      <c r="G4180" s="39"/>
      <c r="H4180" s="38">
        <f t="shared" si="456"/>
        <v>0</v>
      </c>
      <c r="I4180" s="36">
        <f t="shared" si="457"/>
        <v>0</v>
      </c>
      <c r="J4180" s="50"/>
      <c r="M4180" s="37"/>
      <c r="N4180" s="39"/>
      <c r="O4180" s="38">
        <f t="shared" si="458"/>
        <v>0</v>
      </c>
      <c r="P4180" s="36">
        <f t="shared" si="459"/>
        <v>0</v>
      </c>
      <c r="Q4180" s="50"/>
      <c r="U4180" s="39"/>
      <c r="V4180" s="38">
        <f t="shared" si="460"/>
        <v>0</v>
      </c>
      <c r="W4180" s="36">
        <f t="shared" si="461"/>
        <v>0</v>
      </c>
      <c r="X4180" s="50"/>
    </row>
    <row r="4181" spans="3:24" s="35" customFormat="1" x14ac:dyDescent="0.35">
      <c r="C4181" s="36">
        <f t="shared" si="455"/>
        <v>0</v>
      </c>
      <c r="D4181" s="50"/>
      <c r="F4181" s="37"/>
      <c r="G4181" s="39"/>
      <c r="H4181" s="38">
        <f t="shared" si="456"/>
        <v>0</v>
      </c>
      <c r="I4181" s="36">
        <f t="shared" si="457"/>
        <v>0</v>
      </c>
      <c r="J4181" s="50"/>
      <c r="M4181" s="37"/>
      <c r="N4181" s="39"/>
      <c r="O4181" s="38">
        <f t="shared" si="458"/>
        <v>0</v>
      </c>
      <c r="P4181" s="36">
        <f t="shared" si="459"/>
        <v>0</v>
      </c>
      <c r="Q4181" s="50"/>
      <c r="U4181" s="39"/>
      <c r="V4181" s="38">
        <f t="shared" si="460"/>
        <v>0</v>
      </c>
      <c r="W4181" s="36">
        <f t="shared" si="461"/>
        <v>0</v>
      </c>
      <c r="X4181" s="50"/>
    </row>
    <row r="4182" spans="3:24" s="35" customFormat="1" x14ac:dyDescent="0.35">
      <c r="C4182" s="36">
        <f t="shared" si="455"/>
        <v>0</v>
      </c>
      <c r="D4182" s="50"/>
      <c r="F4182" s="37"/>
      <c r="G4182" s="39"/>
      <c r="H4182" s="38">
        <f t="shared" si="456"/>
        <v>0</v>
      </c>
      <c r="I4182" s="36">
        <f t="shared" si="457"/>
        <v>0</v>
      </c>
      <c r="J4182" s="50"/>
      <c r="M4182" s="37"/>
      <c r="N4182" s="39"/>
      <c r="O4182" s="38">
        <f t="shared" si="458"/>
        <v>0</v>
      </c>
      <c r="P4182" s="36">
        <f t="shared" si="459"/>
        <v>0</v>
      </c>
      <c r="Q4182" s="50"/>
      <c r="U4182" s="39"/>
      <c r="V4182" s="38">
        <f t="shared" si="460"/>
        <v>0</v>
      </c>
      <c r="W4182" s="36">
        <f t="shared" si="461"/>
        <v>0</v>
      </c>
      <c r="X4182" s="50"/>
    </row>
    <row r="4183" spans="3:24" s="35" customFormat="1" x14ac:dyDescent="0.35">
      <c r="C4183" s="36">
        <f t="shared" si="455"/>
        <v>0</v>
      </c>
      <c r="D4183" s="50"/>
      <c r="F4183" s="37"/>
      <c r="G4183" s="39"/>
      <c r="H4183" s="38">
        <f t="shared" si="456"/>
        <v>0</v>
      </c>
      <c r="I4183" s="36">
        <f t="shared" si="457"/>
        <v>0</v>
      </c>
      <c r="J4183" s="50"/>
      <c r="M4183" s="37"/>
      <c r="N4183" s="39"/>
      <c r="O4183" s="38">
        <f t="shared" si="458"/>
        <v>0</v>
      </c>
      <c r="P4183" s="36">
        <f t="shared" si="459"/>
        <v>0</v>
      </c>
      <c r="Q4183" s="50"/>
      <c r="U4183" s="39"/>
      <c r="V4183" s="38">
        <f t="shared" si="460"/>
        <v>0</v>
      </c>
      <c r="W4183" s="36">
        <f t="shared" si="461"/>
        <v>0</v>
      </c>
      <c r="X4183" s="50"/>
    </row>
    <row r="4184" spans="3:24" s="35" customFormat="1" x14ac:dyDescent="0.35">
      <c r="C4184" s="36">
        <f t="shared" si="455"/>
        <v>0</v>
      </c>
      <c r="D4184" s="50"/>
      <c r="F4184" s="37"/>
      <c r="G4184" s="39"/>
      <c r="H4184" s="38">
        <f t="shared" si="456"/>
        <v>0</v>
      </c>
      <c r="I4184" s="36">
        <f t="shared" si="457"/>
        <v>0</v>
      </c>
      <c r="J4184" s="50"/>
      <c r="M4184" s="37"/>
      <c r="N4184" s="39"/>
      <c r="O4184" s="38">
        <f t="shared" si="458"/>
        <v>0</v>
      </c>
      <c r="P4184" s="36">
        <f t="shared" si="459"/>
        <v>0</v>
      </c>
      <c r="Q4184" s="50"/>
      <c r="U4184" s="39"/>
      <c r="V4184" s="38">
        <f t="shared" si="460"/>
        <v>0</v>
      </c>
      <c r="W4184" s="36">
        <f t="shared" si="461"/>
        <v>0</v>
      </c>
      <c r="X4184" s="50"/>
    </row>
    <row r="4185" spans="3:24" s="35" customFormat="1" x14ac:dyDescent="0.35">
      <c r="C4185" s="36">
        <f t="shared" si="455"/>
        <v>0</v>
      </c>
      <c r="D4185" s="50"/>
      <c r="F4185" s="37"/>
      <c r="G4185" s="39"/>
      <c r="H4185" s="38">
        <f t="shared" si="456"/>
        <v>0</v>
      </c>
      <c r="I4185" s="36">
        <f t="shared" si="457"/>
        <v>0</v>
      </c>
      <c r="J4185" s="50"/>
      <c r="M4185" s="37"/>
      <c r="N4185" s="39"/>
      <c r="O4185" s="38">
        <f t="shared" si="458"/>
        <v>0</v>
      </c>
      <c r="P4185" s="36">
        <f t="shared" si="459"/>
        <v>0</v>
      </c>
      <c r="Q4185" s="50"/>
      <c r="U4185" s="39"/>
      <c r="V4185" s="38">
        <f t="shared" si="460"/>
        <v>0</v>
      </c>
      <c r="W4185" s="36">
        <f t="shared" si="461"/>
        <v>0</v>
      </c>
      <c r="X4185" s="50"/>
    </row>
    <row r="4186" spans="3:24" s="35" customFormat="1" x14ac:dyDescent="0.35">
      <c r="C4186" s="36">
        <f t="shared" si="455"/>
        <v>0</v>
      </c>
      <c r="D4186" s="50"/>
      <c r="F4186" s="37"/>
      <c r="G4186" s="39"/>
      <c r="H4186" s="38">
        <f t="shared" si="456"/>
        <v>0</v>
      </c>
      <c r="I4186" s="36">
        <f t="shared" si="457"/>
        <v>0</v>
      </c>
      <c r="J4186" s="50"/>
      <c r="M4186" s="37"/>
      <c r="N4186" s="39"/>
      <c r="O4186" s="38">
        <f t="shared" si="458"/>
        <v>0</v>
      </c>
      <c r="P4186" s="36">
        <f t="shared" si="459"/>
        <v>0</v>
      </c>
      <c r="Q4186" s="50"/>
      <c r="U4186" s="39"/>
      <c r="V4186" s="38">
        <f t="shared" si="460"/>
        <v>0</v>
      </c>
      <c r="W4186" s="36">
        <f t="shared" si="461"/>
        <v>0</v>
      </c>
      <c r="X4186" s="50"/>
    </row>
    <row r="4187" spans="3:24" s="35" customFormat="1" x14ac:dyDescent="0.35">
      <c r="C4187" s="36">
        <f t="shared" si="455"/>
        <v>0</v>
      </c>
      <c r="D4187" s="50"/>
      <c r="F4187" s="37"/>
      <c r="G4187" s="39"/>
      <c r="H4187" s="38">
        <f t="shared" si="456"/>
        <v>0</v>
      </c>
      <c r="I4187" s="36">
        <f t="shared" si="457"/>
        <v>0</v>
      </c>
      <c r="J4187" s="50"/>
      <c r="M4187" s="37"/>
      <c r="N4187" s="39"/>
      <c r="O4187" s="38">
        <f t="shared" si="458"/>
        <v>0</v>
      </c>
      <c r="P4187" s="36">
        <f t="shared" si="459"/>
        <v>0</v>
      </c>
      <c r="Q4187" s="50"/>
      <c r="U4187" s="39"/>
      <c r="V4187" s="38">
        <f t="shared" si="460"/>
        <v>0</v>
      </c>
      <c r="W4187" s="36">
        <f t="shared" si="461"/>
        <v>0</v>
      </c>
      <c r="X4187" s="50"/>
    </row>
    <row r="4188" spans="3:24" s="35" customFormat="1" x14ac:dyDescent="0.35">
      <c r="C4188" s="36">
        <f t="shared" si="455"/>
        <v>0</v>
      </c>
      <c r="D4188" s="50"/>
      <c r="F4188" s="37"/>
      <c r="G4188" s="39"/>
      <c r="H4188" s="38">
        <f t="shared" si="456"/>
        <v>0</v>
      </c>
      <c r="I4188" s="36">
        <f t="shared" si="457"/>
        <v>0</v>
      </c>
      <c r="J4188" s="50"/>
      <c r="M4188" s="37"/>
      <c r="N4188" s="39"/>
      <c r="O4188" s="38">
        <f t="shared" si="458"/>
        <v>0</v>
      </c>
      <c r="P4188" s="36">
        <f t="shared" si="459"/>
        <v>0</v>
      </c>
      <c r="Q4188" s="50"/>
      <c r="U4188" s="39"/>
      <c r="V4188" s="38">
        <f t="shared" si="460"/>
        <v>0</v>
      </c>
      <c r="W4188" s="36">
        <f t="shared" si="461"/>
        <v>0</v>
      </c>
      <c r="X4188" s="50"/>
    </row>
    <row r="4189" spans="3:24" s="35" customFormat="1" x14ac:dyDescent="0.35">
      <c r="C4189" s="36">
        <f t="shared" si="455"/>
        <v>0</v>
      </c>
      <c r="D4189" s="50"/>
      <c r="F4189" s="37"/>
      <c r="G4189" s="39"/>
      <c r="H4189" s="38">
        <f t="shared" si="456"/>
        <v>0</v>
      </c>
      <c r="I4189" s="36">
        <f t="shared" si="457"/>
        <v>0</v>
      </c>
      <c r="J4189" s="50"/>
      <c r="M4189" s="37"/>
      <c r="N4189" s="39"/>
      <c r="O4189" s="38">
        <f t="shared" si="458"/>
        <v>0</v>
      </c>
      <c r="P4189" s="36">
        <f t="shared" si="459"/>
        <v>0</v>
      </c>
      <c r="Q4189" s="50"/>
      <c r="U4189" s="39"/>
      <c r="V4189" s="38">
        <f t="shared" si="460"/>
        <v>0</v>
      </c>
      <c r="W4189" s="36">
        <f t="shared" si="461"/>
        <v>0</v>
      </c>
      <c r="X4189" s="50"/>
    </row>
    <row r="4190" spans="3:24" s="35" customFormat="1" x14ac:dyDescent="0.35">
      <c r="C4190" s="36">
        <f t="shared" si="455"/>
        <v>0</v>
      </c>
      <c r="D4190" s="50"/>
      <c r="F4190" s="37"/>
      <c r="G4190" s="39"/>
      <c r="H4190" s="38">
        <f t="shared" si="456"/>
        <v>0</v>
      </c>
      <c r="I4190" s="36">
        <f t="shared" si="457"/>
        <v>0</v>
      </c>
      <c r="J4190" s="50"/>
      <c r="M4190" s="37"/>
      <c r="N4190" s="39"/>
      <c r="O4190" s="38">
        <f t="shared" si="458"/>
        <v>0</v>
      </c>
      <c r="P4190" s="36">
        <f t="shared" si="459"/>
        <v>0</v>
      </c>
      <c r="Q4190" s="50"/>
      <c r="U4190" s="39"/>
      <c r="V4190" s="38">
        <f t="shared" si="460"/>
        <v>0</v>
      </c>
      <c r="W4190" s="36">
        <f t="shared" si="461"/>
        <v>0</v>
      </c>
      <c r="X4190" s="50"/>
    </row>
    <row r="4191" spans="3:24" s="35" customFormat="1" x14ac:dyDescent="0.35">
      <c r="C4191" s="36">
        <f t="shared" si="455"/>
        <v>0</v>
      </c>
      <c r="D4191" s="50"/>
      <c r="F4191" s="37"/>
      <c r="G4191" s="39"/>
      <c r="H4191" s="38">
        <f t="shared" si="456"/>
        <v>0</v>
      </c>
      <c r="I4191" s="36">
        <f t="shared" si="457"/>
        <v>0</v>
      </c>
      <c r="J4191" s="50"/>
      <c r="M4191" s="37"/>
      <c r="N4191" s="39"/>
      <c r="O4191" s="38">
        <f t="shared" si="458"/>
        <v>0</v>
      </c>
      <c r="P4191" s="36">
        <f t="shared" si="459"/>
        <v>0</v>
      </c>
      <c r="Q4191" s="50"/>
      <c r="U4191" s="39"/>
      <c r="V4191" s="38">
        <f t="shared" si="460"/>
        <v>0</v>
      </c>
      <c r="W4191" s="36">
        <f t="shared" si="461"/>
        <v>0</v>
      </c>
      <c r="X4191" s="50"/>
    </row>
    <row r="4192" spans="3:24" s="35" customFormat="1" x14ac:dyDescent="0.35">
      <c r="C4192" s="36">
        <f t="shared" si="455"/>
        <v>0</v>
      </c>
      <c r="D4192" s="50"/>
      <c r="F4192" s="37"/>
      <c r="G4192" s="39"/>
      <c r="H4192" s="38">
        <f t="shared" si="456"/>
        <v>0</v>
      </c>
      <c r="I4192" s="36">
        <f t="shared" si="457"/>
        <v>0</v>
      </c>
      <c r="J4192" s="50"/>
      <c r="M4192" s="37"/>
      <c r="N4192" s="39"/>
      <c r="O4192" s="38">
        <f t="shared" si="458"/>
        <v>0</v>
      </c>
      <c r="P4192" s="36">
        <f t="shared" si="459"/>
        <v>0</v>
      </c>
      <c r="Q4192" s="50"/>
      <c r="U4192" s="39"/>
      <c r="V4192" s="38">
        <f t="shared" si="460"/>
        <v>0</v>
      </c>
      <c r="W4192" s="36">
        <f t="shared" si="461"/>
        <v>0</v>
      </c>
      <c r="X4192" s="50"/>
    </row>
    <row r="4193" spans="3:24" s="35" customFormat="1" x14ac:dyDescent="0.35">
      <c r="C4193" s="36">
        <f t="shared" si="455"/>
        <v>0</v>
      </c>
      <c r="D4193" s="50"/>
      <c r="F4193" s="37"/>
      <c r="G4193" s="39"/>
      <c r="H4193" s="38">
        <f t="shared" si="456"/>
        <v>0</v>
      </c>
      <c r="I4193" s="36">
        <f t="shared" si="457"/>
        <v>0</v>
      </c>
      <c r="J4193" s="50"/>
      <c r="M4193" s="37"/>
      <c r="N4193" s="39"/>
      <c r="O4193" s="38">
        <f t="shared" si="458"/>
        <v>0</v>
      </c>
      <c r="P4193" s="36">
        <f t="shared" si="459"/>
        <v>0</v>
      </c>
      <c r="Q4193" s="50"/>
      <c r="U4193" s="39"/>
      <c r="V4193" s="38">
        <f t="shared" si="460"/>
        <v>0</v>
      </c>
      <c r="W4193" s="36">
        <f t="shared" si="461"/>
        <v>0</v>
      </c>
      <c r="X4193" s="50"/>
    </row>
    <row r="4194" spans="3:24" s="35" customFormat="1" x14ac:dyDescent="0.35">
      <c r="C4194" s="36">
        <f t="shared" si="455"/>
        <v>0</v>
      </c>
      <c r="D4194" s="50"/>
      <c r="F4194" s="37"/>
      <c r="G4194" s="39"/>
      <c r="H4194" s="38">
        <f t="shared" si="456"/>
        <v>0</v>
      </c>
      <c r="I4194" s="36">
        <f t="shared" si="457"/>
        <v>0</v>
      </c>
      <c r="J4194" s="50"/>
      <c r="M4194" s="37"/>
      <c r="N4194" s="39"/>
      <c r="O4194" s="38">
        <f t="shared" si="458"/>
        <v>0</v>
      </c>
      <c r="P4194" s="36">
        <f t="shared" si="459"/>
        <v>0</v>
      </c>
      <c r="Q4194" s="50"/>
      <c r="U4194" s="39"/>
      <c r="V4194" s="38">
        <f t="shared" si="460"/>
        <v>0</v>
      </c>
      <c r="W4194" s="36">
        <f t="shared" si="461"/>
        <v>0</v>
      </c>
      <c r="X4194" s="50"/>
    </row>
    <row r="4195" spans="3:24" s="35" customFormat="1" x14ac:dyDescent="0.35">
      <c r="C4195" s="36">
        <f t="shared" si="455"/>
        <v>0</v>
      </c>
      <c r="D4195" s="50"/>
      <c r="F4195" s="37"/>
      <c r="G4195" s="39"/>
      <c r="H4195" s="38">
        <f t="shared" si="456"/>
        <v>0</v>
      </c>
      <c r="I4195" s="36">
        <f t="shared" si="457"/>
        <v>0</v>
      </c>
      <c r="J4195" s="50"/>
      <c r="M4195" s="37"/>
      <c r="N4195" s="39"/>
      <c r="O4195" s="38">
        <f t="shared" si="458"/>
        <v>0</v>
      </c>
      <c r="P4195" s="36">
        <f t="shared" si="459"/>
        <v>0</v>
      </c>
      <c r="Q4195" s="50"/>
      <c r="U4195" s="39"/>
      <c r="V4195" s="38">
        <f t="shared" si="460"/>
        <v>0</v>
      </c>
      <c r="W4195" s="36">
        <f t="shared" si="461"/>
        <v>0</v>
      </c>
      <c r="X4195" s="50"/>
    </row>
    <row r="4196" spans="3:24" s="35" customFormat="1" x14ac:dyDescent="0.35">
      <c r="C4196" s="36">
        <f t="shared" si="455"/>
        <v>0</v>
      </c>
      <c r="D4196" s="50"/>
      <c r="F4196" s="37"/>
      <c r="G4196" s="39"/>
      <c r="H4196" s="38">
        <f t="shared" si="456"/>
        <v>0</v>
      </c>
      <c r="I4196" s="36">
        <f t="shared" si="457"/>
        <v>0</v>
      </c>
      <c r="J4196" s="50"/>
      <c r="M4196" s="37"/>
      <c r="N4196" s="39"/>
      <c r="O4196" s="38">
        <f t="shared" si="458"/>
        <v>0</v>
      </c>
      <c r="P4196" s="36">
        <f t="shared" si="459"/>
        <v>0</v>
      </c>
      <c r="Q4196" s="50"/>
      <c r="U4196" s="39"/>
      <c r="V4196" s="38">
        <f t="shared" si="460"/>
        <v>0</v>
      </c>
      <c r="W4196" s="36">
        <f t="shared" si="461"/>
        <v>0</v>
      </c>
      <c r="X4196" s="50"/>
    </row>
    <row r="4197" spans="3:24" s="35" customFormat="1" x14ac:dyDescent="0.35">
      <c r="C4197" s="36">
        <f t="shared" si="455"/>
        <v>0</v>
      </c>
      <c r="D4197" s="50"/>
      <c r="F4197" s="37"/>
      <c r="G4197" s="39"/>
      <c r="H4197" s="38">
        <f t="shared" si="456"/>
        <v>0</v>
      </c>
      <c r="I4197" s="36">
        <f t="shared" si="457"/>
        <v>0</v>
      </c>
      <c r="J4197" s="50"/>
      <c r="M4197" s="37"/>
      <c r="N4197" s="39"/>
      <c r="O4197" s="38">
        <f t="shared" si="458"/>
        <v>0</v>
      </c>
      <c r="P4197" s="36">
        <f t="shared" si="459"/>
        <v>0</v>
      </c>
      <c r="Q4197" s="50"/>
      <c r="U4197" s="39"/>
      <c r="V4197" s="38">
        <f t="shared" si="460"/>
        <v>0</v>
      </c>
      <c r="W4197" s="36">
        <f t="shared" si="461"/>
        <v>0</v>
      </c>
      <c r="X4197" s="50"/>
    </row>
    <row r="4198" spans="3:24" s="35" customFormat="1" x14ac:dyDescent="0.35">
      <c r="C4198" s="36">
        <f t="shared" si="455"/>
        <v>0</v>
      </c>
      <c r="D4198" s="50"/>
      <c r="F4198" s="37"/>
      <c r="G4198" s="39"/>
      <c r="H4198" s="38">
        <f t="shared" si="456"/>
        <v>0</v>
      </c>
      <c r="I4198" s="36">
        <f t="shared" si="457"/>
        <v>0</v>
      </c>
      <c r="J4198" s="50"/>
      <c r="M4198" s="37"/>
      <c r="N4198" s="39"/>
      <c r="O4198" s="38">
        <f t="shared" si="458"/>
        <v>0</v>
      </c>
      <c r="P4198" s="36">
        <f t="shared" si="459"/>
        <v>0</v>
      </c>
      <c r="Q4198" s="50"/>
      <c r="U4198" s="39"/>
      <c r="V4198" s="38">
        <f t="shared" si="460"/>
        <v>0</v>
      </c>
      <c r="W4198" s="36">
        <f t="shared" si="461"/>
        <v>0</v>
      </c>
      <c r="X4198" s="50"/>
    </row>
    <row r="4199" spans="3:24" s="35" customFormat="1" x14ac:dyDescent="0.35">
      <c r="C4199" s="36">
        <f t="shared" si="455"/>
        <v>0</v>
      </c>
      <c r="D4199" s="50"/>
      <c r="F4199" s="37"/>
      <c r="G4199" s="39"/>
      <c r="H4199" s="38">
        <f t="shared" si="456"/>
        <v>0</v>
      </c>
      <c r="I4199" s="36">
        <f t="shared" si="457"/>
        <v>0</v>
      </c>
      <c r="J4199" s="50"/>
      <c r="M4199" s="37"/>
      <c r="N4199" s="39"/>
      <c r="O4199" s="38">
        <f t="shared" si="458"/>
        <v>0</v>
      </c>
      <c r="P4199" s="36">
        <f t="shared" si="459"/>
        <v>0</v>
      </c>
      <c r="Q4199" s="50"/>
      <c r="U4199" s="39"/>
      <c r="V4199" s="38">
        <f t="shared" si="460"/>
        <v>0</v>
      </c>
      <c r="W4199" s="36">
        <f t="shared" si="461"/>
        <v>0</v>
      </c>
      <c r="X4199" s="50"/>
    </row>
    <row r="4200" spans="3:24" s="35" customFormat="1" x14ac:dyDescent="0.35">
      <c r="C4200" s="36">
        <f t="shared" si="455"/>
        <v>0</v>
      </c>
      <c r="D4200" s="50"/>
      <c r="F4200" s="37"/>
      <c r="G4200" s="39"/>
      <c r="H4200" s="38">
        <f t="shared" si="456"/>
        <v>0</v>
      </c>
      <c r="I4200" s="36">
        <f t="shared" si="457"/>
        <v>0</v>
      </c>
      <c r="J4200" s="50"/>
      <c r="M4200" s="37"/>
      <c r="N4200" s="39"/>
      <c r="O4200" s="38">
        <f t="shared" si="458"/>
        <v>0</v>
      </c>
      <c r="P4200" s="36">
        <f t="shared" si="459"/>
        <v>0</v>
      </c>
      <c r="Q4200" s="50"/>
      <c r="U4200" s="39"/>
      <c r="V4200" s="38">
        <f t="shared" si="460"/>
        <v>0</v>
      </c>
      <c r="W4200" s="36">
        <f t="shared" si="461"/>
        <v>0</v>
      </c>
      <c r="X4200" s="50"/>
    </row>
    <row r="4201" spans="3:24" s="35" customFormat="1" x14ac:dyDescent="0.35">
      <c r="C4201" s="36">
        <f t="shared" si="455"/>
        <v>0</v>
      </c>
      <c r="D4201" s="50"/>
      <c r="F4201" s="37"/>
      <c r="G4201" s="39"/>
      <c r="H4201" s="38">
        <f t="shared" si="456"/>
        <v>0</v>
      </c>
      <c r="I4201" s="36">
        <f t="shared" si="457"/>
        <v>0</v>
      </c>
      <c r="J4201" s="50"/>
      <c r="M4201" s="37"/>
      <c r="N4201" s="39"/>
      <c r="O4201" s="38">
        <f t="shared" si="458"/>
        <v>0</v>
      </c>
      <c r="P4201" s="36">
        <f t="shared" si="459"/>
        <v>0</v>
      </c>
      <c r="Q4201" s="50"/>
      <c r="U4201" s="39"/>
      <c r="V4201" s="38">
        <f t="shared" si="460"/>
        <v>0</v>
      </c>
      <c r="W4201" s="36">
        <f t="shared" si="461"/>
        <v>0</v>
      </c>
      <c r="X4201" s="50"/>
    </row>
    <row r="4202" spans="3:24" s="35" customFormat="1" x14ac:dyDescent="0.35">
      <c r="C4202" s="36">
        <f t="shared" si="455"/>
        <v>0</v>
      </c>
      <c r="D4202" s="50"/>
      <c r="F4202" s="37"/>
      <c r="G4202" s="39"/>
      <c r="H4202" s="38">
        <f t="shared" si="456"/>
        <v>0</v>
      </c>
      <c r="I4202" s="36">
        <f t="shared" si="457"/>
        <v>0</v>
      </c>
      <c r="J4202" s="50"/>
      <c r="M4202" s="37"/>
      <c r="N4202" s="39"/>
      <c r="O4202" s="38">
        <f t="shared" si="458"/>
        <v>0</v>
      </c>
      <c r="P4202" s="36">
        <f t="shared" si="459"/>
        <v>0</v>
      </c>
      <c r="Q4202" s="50"/>
      <c r="U4202" s="39"/>
      <c r="V4202" s="38">
        <f t="shared" si="460"/>
        <v>0</v>
      </c>
      <c r="W4202" s="36">
        <f t="shared" si="461"/>
        <v>0</v>
      </c>
      <c r="X4202" s="50"/>
    </row>
    <row r="4203" spans="3:24" s="35" customFormat="1" x14ac:dyDescent="0.35">
      <c r="C4203" s="36">
        <f t="shared" si="455"/>
        <v>0</v>
      </c>
      <c r="D4203" s="50"/>
      <c r="F4203" s="37"/>
      <c r="G4203" s="39"/>
      <c r="H4203" s="38">
        <f t="shared" si="456"/>
        <v>0</v>
      </c>
      <c r="I4203" s="36">
        <f t="shared" si="457"/>
        <v>0</v>
      </c>
      <c r="J4203" s="50"/>
      <c r="M4203" s="37"/>
      <c r="N4203" s="39"/>
      <c r="O4203" s="38">
        <f t="shared" si="458"/>
        <v>0</v>
      </c>
      <c r="P4203" s="36">
        <f t="shared" si="459"/>
        <v>0</v>
      </c>
      <c r="Q4203" s="50"/>
      <c r="U4203" s="39"/>
      <c r="V4203" s="38">
        <f t="shared" si="460"/>
        <v>0</v>
      </c>
      <c r="W4203" s="36">
        <f t="shared" si="461"/>
        <v>0</v>
      </c>
      <c r="X4203" s="50"/>
    </row>
    <row r="4204" spans="3:24" s="35" customFormat="1" x14ac:dyDescent="0.35">
      <c r="C4204" s="36">
        <f t="shared" si="455"/>
        <v>0</v>
      </c>
      <c r="D4204" s="50"/>
      <c r="F4204" s="37"/>
      <c r="G4204" s="39"/>
      <c r="H4204" s="38">
        <f t="shared" si="456"/>
        <v>0</v>
      </c>
      <c r="I4204" s="36">
        <f t="shared" si="457"/>
        <v>0</v>
      </c>
      <c r="J4204" s="50"/>
      <c r="M4204" s="37"/>
      <c r="N4204" s="39"/>
      <c r="O4204" s="38">
        <f t="shared" si="458"/>
        <v>0</v>
      </c>
      <c r="P4204" s="36">
        <f t="shared" si="459"/>
        <v>0</v>
      </c>
      <c r="Q4204" s="50"/>
      <c r="U4204" s="39"/>
      <c r="V4204" s="38">
        <f t="shared" si="460"/>
        <v>0</v>
      </c>
      <c r="W4204" s="36">
        <f t="shared" si="461"/>
        <v>0</v>
      </c>
      <c r="X4204" s="50"/>
    </row>
    <row r="4205" spans="3:24" s="35" customFormat="1" x14ac:dyDescent="0.35">
      <c r="C4205" s="36">
        <f t="shared" si="455"/>
        <v>0</v>
      </c>
      <c r="D4205" s="50"/>
      <c r="F4205" s="37"/>
      <c r="G4205" s="39"/>
      <c r="H4205" s="38">
        <f t="shared" si="456"/>
        <v>0</v>
      </c>
      <c r="I4205" s="36">
        <f t="shared" si="457"/>
        <v>0</v>
      </c>
      <c r="J4205" s="50"/>
      <c r="M4205" s="37"/>
      <c r="N4205" s="39"/>
      <c r="O4205" s="38">
        <f t="shared" si="458"/>
        <v>0</v>
      </c>
      <c r="P4205" s="36">
        <f t="shared" si="459"/>
        <v>0</v>
      </c>
      <c r="Q4205" s="50"/>
      <c r="U4205" s="39"/>
      <c r="V4205" s="38">
        <f t="shared" si="460"/>
        <v>0</v>
      </c>
      <c r="W4205" s="36">
        <f t="shared" si="461"/>
        <v>0</v>
      </c>
      <c r="X4205" s="50"/>
    </row>
    <row r="4206" spans="3:24" s="35" customFormat="1" x14ac:dyDescent="0.35">
      <c r="C4206" s="36">
        <f t="shared" si="455"/>
        <v>0</v>
      </c>
      <c r="D4206" s="50"/>
      <c r="F4206" s="37"/>
      <c r="G4206" s="39"/>
      <c r="H4206" s="38">
        <f t="shared" si="456"/>
        <v>0</v>
      </c>
      <c r="I4206" s="36">
        <f t="shared" si="457"/>
        <v>0</v>
      </c>
      <c r="J4206" s="50"/>
      <c r="M4206" s="37"/>
      <c r="N4206" s="39"/>
      <c r="O4206" s="38">
        <f t="shared" si="458"/>
        <v>0</v>
      </c>
      <c r="P4206" s="36">
        <f t="shared" si="459"/>
        <v>0</v>
      </c>
      <c r="Q4206" s="50"/>
      <c r="U4206" s="39"/>
      <c r="V4206" s="38">
        <f t="shared" si="460"/>
        <v>0</v>
      </c>
      <c r="W4206" s="36">
        <f t="shared" si="461"/>
        <v>0</v>
      </c>
      <c r="X4206" s="50"/>
    </row>
    <row r="4207" spans="3:24" s="35" customFormat="1" x14ac:dyDescent="0.35">
      <c r="C4207" s="36">
        <f t="shared" si="455"/>
        <v>0</v>
      </c>
      <c r="D4207" s="50"/>
      <c r="F4207" s="37"/>
      <c r="G4207" s="39"/>
      <c r="H4207" s="38">
        <f t="shared" si="456"/>
        <v>0</v>
      </c>
      <c r="I4207" s="36">
        <f t="shared" si="457"/>
        <v>0</v>
      </c>
      <c r="J4207" s="50"/>
      <c r="M4207" s="37"/>
      <c r="N4207" s="39"/>
      <c r="O4207" s="38">
        <f t="shared" si="458"/>
        <v>0</v>
      </c>
      <c r="P4207" s="36">
        <f t="shared" si="459"/>
        <v>0</v>
      </c>
      <c r="Q4207" s="50"/>
      <c r="U4207" s="39"/>
      <c r="V4207" s="38">
        <f t="shared" si="460"/>
        <v>0</v>
      </c>
      <c r="W4207" s="36">
        <f t="shared" si="461"/>
        <v>0</v>
      </c>
      <c r="X4207" s="50"/>
    </row>
    <row r="4208" spans="3:24" s="35" customFormat="1" x14ac:dyDescent="0.35">
      <c r="C4208" s="36">
        <f t="shared" si="455"/>
        <v>0</v>
      </c>
      <c r="D4208" s="50"/>
      <c r="F4208" s="37"/>
      <c r="G4208" s="39"/>
      <c r="H4208" s="38">
        <f t="shared" si="456"/>
        <v>0</v>
      </c>
      <c r="I4208" s="36">
        <f t="shared" si="457"/>
        <v>0</v>
      </c>
      <c r="J4208" s="50"/>
      <c r="M4208" s="37"/>
      <c r="N4208" s="39"/>
      <c r="O4208" s="38">
        <f t="shared" si="458"/>
        <v>0</v>
      </c>
      <c r="P4208" s="36">
        <f t="shared" si="459"/>
        <v>0</v>
      </c>
      <c r="Q4208" s="50"/>
      <c r="U4208" s="39"/>
      <c r="V4208" s="38">
        <f t="shared" si="460"/>
        <v>0</v>
      </c>
      <c r="W4208" s="36">
        <f t="shared" si="461"/>
        <v>0</v>
      </c>
      <c r="X4208" s="50"/>
    </row>
    <row r="4209" spans="3:24" s="35" customFormat="1" x14ac:dyDescent="0.35">
      <c r="C4209" s="36">
        <f t="shared" si="455"/>
        <v>0</v>
      </c>
      <c r="D4209" s="50"/>
      <c r="F4209" s="37"/>
      <c r="G4209" s="39"/>
      <c r="H4209" s="38">
        <f t="shared" si="456"/>
        <v>0</v>
      </c>
      <c r="I4209" s="36">
        <f t="shared" si="457"/>
        <v>0</v>
      </c>
      <c r="J4209" s="50"/>
      <c r="M4209" s="37"/>
      <c r="N4209" s="39"/>
      <c r="O4209" s="38">
        <f t="shared" si="458"/>
        <v>0</v>
      </c>
      <c r="P4209" s="36">
        <f t="shared" si="459"/>
        <v>0</v>
      </c>
      <c r="Q4209" s="50"/>
      <c r="U4209" s="39"/>
      <c r="V4209" s="38">
        <f t="shared" si="460"/>
        <v>0</v>
      </c>
      <c r="W4209" s="36">
        <f t="shared" si="461"/>
        <v>0</v>
      </c>
      <c r="X4209" s="50"/>
    </row>
    <row r="4210" spans="3:24" s="35" customFormat="1" x14ac:dyDescent="0.35">
      <c r="C4210" s="36">
        <f t="shared" si="455"/>
        <v>0</v>
      </c>
      <c r="D4210" s="50"/>
      <c r="F4210" s="37"/>
      <c r="G4210" s="39"/>
      <c r="H4210" s="38">
        <f t="shared" si="456"/>
        <v>0</v>
      </c>
      <c r="I4210" s="36">
        <f t="shared" si="457"/>
        <v>0</v>
      </c>
      <c r="J4210" s="50"/>
      <c r="M4210" s="37"/>
      <c r="N4210" s="39"/>
      <c r="O4210" s="38">
        <f t="shared" si="458"/>
        <v>0</v>
      </c>
      <c r="P4210" s="36">
        <f t="shared" si="459"/>
        <v>0</v>
      </c>
      <c r="Q4210" s="50"/>
      <c r="U4210" s="39"/>
      <c r="V4210" s="38">
        <f t="shared" si="460"/>
        <v>0</v>
      </c>
      <c r="W4210" s="36">
        <f t="shared" si="461"/>
        <v>0</v>
      </c>
      <c r="X4210" s="50"/>
    </row>
    <row r="4211" spans="3:24" s="35" customFormat="1" x14ac:dyDescent="0.35">
      <c r="C4211" s="36">
        <f t="shared" si="455"/>
        <v>0</v>
      </c>
      <c r="D4211" s="50"/>
      <c r="F4211" s="37"/>
      <c r="G4211" s="39"/>
      <c r="H4211" s="38">
        <f t="shared" si="456"/>
        <v>0</v>
      </c>
      <c r="I4211" s="36">
        <f t="shared" si="457"/>
        <v>0</v>
      </c>
      <c r="J4211" s="50"/>
      <c r="M4211" s="37"/>
      <c r="N4211" s="39"/>
      <c r="O4211" s="38">
        <f t="shared" si="458"/>
        <v>0</v>
      </c>
      <c r="P4211" s="36">
        <f t="shared" si="459"/>
        <v>0</v>
      </c>
      <c r="Q4211" s="50"/>
      <c r="U4211" s="39"/>
      <c r="V4211" s="38">
        <f t="shared" si="460"/>
        <v>0</v>
      </c>
      <c r="W4211" s="36">
        <f t="shared" si="461"/>
        <v>0</v>
      </c>
      <c r="X4211" s="50"/>
    </row>
    <row r="4212" spans="3:24" s="35" customFormat="1" x14ac:dyDescent="0.35">
      <c r="C4212" s="36">
        <f t="shared" si="455"/>
        <v>0</v>
      </c>
      <c r="D4212" s="50"/>
      <c r="F4212" s="37"/>
      <c r="G4212" s="39"/>
      <c r="H4212" s="38">
        <f t="shared" si="456"/>
        <v>0</v>
      </c>
      <c r="I4212" s="36">
        <f t="shared" si="457"/>
        <v>0</v>
      </c>
      <c r="J4212" s="50"/>
      <c r="M4212" s="37"/>
      <c r="N4212" s="39"/>
      <c r="O4212" s="38">
        <f t="shared" si="458"/>
        <v>0</v>
      </c>
      <c r="P4212" s="36">
        <f t="shared" si="459"/>
        <v>0</v>
      </c>
      <c r="Q4212" s="50"/>
      <c r="U4212" s="39"/>
      <c r="V4212" s="38">
        <f t="shared" si="460"/>
        <v>0</v>
      </c>
      <c r="W4212" s="36">
        <f t="shared" si="461"/>
        <v>0</v>
      </c>
      <c r="X4212" s="50"/>
    </row>
    <row r="4213" spans="3:24" s="35" customFormat="1" x14ac:dyDescent="0.35">
      <c r="C4213" s="36">
        <f t="shared" si="455"/>
        <v>0</v>
      </c>
      <c r="D4213" s="50"/>
      <c r="F4213" s="37"/>
      <c r="G4213" s="39"/>
      <c r="H4213" s="38">
        <f t="shared" si="456"/>
        <v>0</v>
      </c>
      <c r="I4213" s="36">
        <f t="shared" si="457"/>
        <v>0</v>
      </c>
      <c r="J4213" s="50"/>
      <c r="M4213" s="37"/>
      <c r="N4213" s="39"/>
      <c r="O4213" s="38">
        <f t="shared" si="458"/>
        <v>0</v>
      </c>
      <c r="P4213" s="36">
        <f t="shared" si="459"/>
        <v>0</v>
      </c>
      <c r="Q4213" s="50"/>
      <c r="U4213" s="39"/>
      <c r="V4213" s="38">
        <f t="shared" si="460"/>
        <v>0</v>
      </c>
      <c r="W4213" s="36">
        <f t="shared" si="461"/>
        <v>0</v>
      </c>
      <c r="X4213" s="50"/>
    </row>
    <row r="4214" spans="3:24" s="35" customFormat="1" x14ac:dyDescent="0.35">
      <c r="C4214" s="36">
        <f t="shared" si="455"/>
        <v>0</v>
      </c>
      <c r="D4214" s="50"/>
      <c r="F4214" s="37"/>
      <c r="G4214" s="39"/>
      <c r="H4214" s="38">
        <f t="shared" si="456"/>
        <v>0</v>
      </c>
      <c r="I4214" s="36">
        <f t="shared" si="457"/>
        <v>0</v>
      </c>
      <c r="J4214" s="50"/>
      <c r="M4214" s="37"/>
      <c r="N4214" s="39"/>
      <c r="O4214" s="38">
        <f t="shared" si="458"/>
        <v>0</v>
      </c>
      <c r="P4214" s="36">
        <f t="shared" si="459"/>
        <v>0</v>
      </c>
      <c r="Q4214" s="50"/>
      <c r="U4214" s="39"/>
      <c r="V4214" s="38">
        <f t="shared" si="460"/>
        <v>0</v>
      </c>
      <c r="W4214" s="36">
        <f t="shared" si="461"/>
        <v>0</v>
      </c>
      <c r="X4214" s="50"/>
    </row>
    <row r="4215" spans="3:24" s="35" customFormat="1" x14ac:dyDescent="0.35">
      <c r="C4215" s="36">
        <f t="shared" si="455"/>
        <v>0</v>
      </c>
      <c r="D4215" s="50"/>
      <c r="F4215" s="37"/>
      <c r="G4215" s="39"/>
      <c r="H4215" s="38">
        <f t="shared" si="456"/>
        <v>0</v>
      </c>
      <c r="I4215" s="36">
        <f t="shared" si="457"/>
        <v>0</v>
      </c>
      <c r="J4215" s="50"/>
      <c r="M4215" s="37"/>
      <c r="N4215" s="39"/>
      <c r="O4215" s="38">
        <f t="shared" si="458"/>
        <v>0</v>
      </c>
      <c r="P4215" s="36">
        <f t="shared" si="459"/>
        <v>0</v>
      </c>
      <c r="Q4215" s="50"/>
      <c r="U4215" s="39"/>
      <c r="V4215" s="38">
        <f t="shared" si="460"/>
        <v>0</v>
      </c>
      <c r="W4215" s="36">
        <f t="shared" si="461"/>
        <v>0</v>
      </c>
      <c r="X4215" s="50"/>
    </row>
    <row r="4216" spans="3:24" s="35" customFormat="1" x14ac:dyDescent="0.35">
      <c r="C4216" s="36">
        <f t="shared" si="455"/>
        <v>0</v>
      </c>
      <c r="D4216" s="50"/>
      <c r="F4216" s="37"/>
      <c r="G4216" s="39"/>
      <c r="H4216" s="38">
        <f t="shared" si="456"/>
        <v>0</v>
      </c>
      <c r="I4216" s="36">
        <f t="shared" si="457"/>
        <v>0</v>
      </c>
      <c r="J4216" s="50"/>
      <c r="M4216" s="37"/>
      <c r="N4216" s="39"/>
      <c r="O4216" s="38">
        <f t="shared" si="458"/>
        <v>0</v>
      </c>
      <c r="P4216" s="36">
        <f t="shared" si="459"/>
        <v>0</v>
      </c>
      <c r="Q4216" s="50"/>
      <c r="U4216" s="39"/>
      <c r="V4216" s="38">
        <f t="shared" si="460"/>
        <v>0</v>
      </c>
      <c r="W4216" s="36">
        <f t="shared" si="461"/>
        <v>0</v>
      </c>
      <c r="X4216" s="50"/>
    </row>
    <row r="4217" spans="3:24" s="35" customFormat="1" x14ac:dyDescent="0.35">
      <c r="C4217" s="36">
        <f t="shared" si="455"/>
        <v>0</v>
      </c>
      <c r="D4217" s="50"/>
      <c r="F4217" s="37"/>
      <c r="G4217" s="39"/>
      <c r="H4217" s="38">
        <f t="shared" si="456"/>
        <v>0</v>
      </c>
      <c r="I4217" s="36">
        <f t="shared" si="457"/>
        <v>0</v>
      </c>
      <c r="J4217" s="50"/>
      <c r="M4217" s="37"/>
      <c r="N4217" s="39"/>
      <c r="O4217" s="38">
        <f t="shared" si="458"/>
        <v>0</v>
      </c>
      <c r="P4217" s="36">
        <f t="shared" si="459"/>
        <v>0</v>
      </c>
      <c r="Q4217" s="50"/>
      <c r="U4217" s="39"/>
      <c r="V4217" s="38">
        <f t="shared" si="460"/>
        <v>0</v>
      </c>
      <c r="W4217" s="36">
        <f t="shared" si="461"/>
        <v>0</v>
      </c>
      <c r="X4217" s="50"/>
    </row>
    <row r="4218" spans="3:24" s="35" customFormat="1" x14ac:dyDescent="0.35">
      <c r="C4218" s="36">
        <f t="shared" si="455"/>
        <v>0</v>
      </c>
      <c r="D4218" s="50"/>
      <c r="F4218" s="37"/>
      <c r="G4218" s="39"/>
      <c r="H4218" s="38">
        <f t="shared" si="456"/>
        <v>0</v>
      </c>
      <c r="I4218" s="36">
        <f t="shared" si="457"/>
        <v>0</v>
      </c>
      <c r="J4218" s="50"/>
      <c r="M4218" s="37"/>
      <c r="N4218" s="39"/>
      <c r="O4218" s="38">
        <f t="shared" si="458"/>
        <v>0</v>
      </c>
      <c r="P4218" s="36">
        <f t="shared" si="459"/>
        <v>0</v>
      </c>
      <c r="Q4218" s="50"/>
      <c r="U4218" s="39"/>
      <c r="V4218" s="38">
        <f t="shared" si="460"/>
        <v>0</v>
      </c>
      <c r="W4218" s="36">
        <f t="shared" si="461"/>
        <v>0</v>
      </c>
      <c r="X4218" s="50"/>
    </row>
    <row r="4219" spans="3:24" s="35" customFormat="1" x14ac:dyDescent="0.35">
      <c r="C4219" s="36">
        <f t="shared" si="455"/>
        <v>0</v>
      </c>
      <c r="D4219" s="50"/>
      <c r="F4219" s="37"/>
      <c r="G4219" s="39"/>
      <c r="H4219" s="38">
        <f t="shared" si="456"/>
        <v>0</v>
      </c>
      <c r="I4219" s="36">
        <f t="shared" si="457"/>
        <v>0</v>
      </c>
      <c r="J4219" s="50"/>
      <c r="M4219" s="37"/>
      <c r="N4219" s="39"/>
      <c r="O4219" s="38">
        <f t="shared" si="458"/>
        <v>0</v>
      </c>
      <c r="P4219" s="36">
        <f t="shared" si="459"/>
        <v>0</v>
      </c>
      <c r="Q4219" s="50"/>
      <c r="U4219" s="39"/>
      <c r="V4219" s="38">
        <f t="shared" si="460"/>
        <v>0</v>
      </c>
      <c r="W4219" s="36">
        <f t="shared" si="461"/>
        <v>0</v>
      </c>
      <c r="X4219" s="50"/>
    </row>
    <row r="4220" spans="3:24" s="35" customFormat="1" x14ac:dyDescent="0.35">
      <c r="C4220" s="36">
        <f t="shared" si="455"/>
        <v>0</v>
      </c>
      <c r="D4220" s="50"/>
      <c r="F4220" s="37"/>
      <c r="G4220" s="39"/>
      <c r="H4220" s="38">
        <f t="shared" si="456"/>
        <v>0</v>
      </c>
      <c r="I4220" s="36">
        <f t="shared" si="457"/>
        <v>0</v>
      </c>
      <c r="J4220" s="50"/>
      <c r="M4220" s="37"/>
      <c r="N4220" s="39"/>
      <c r="O4220" s="38">
        <f t="shared" si="458"/>
        <v>0</v>
      </c>
      <c r="P4220" s="36">
        <f t="shared" si="459"/>
        <v>0</v>
      </c>
      <c r="Q4220" s="50"/>
      <c r="U4220" s="39"/>
      <c r="V4220" s="38">
        <f t="shared" si="460"/>
        <v>0</v>
      </c>
      <c r="W4220" s="36">
        <f t="shared" si="461"/>
        <v>0</v>
      </c>
      <c r="X4220" s="50"/>
    </row>
    <row r="4221" spans="3:24" s="35" customFormat="1" x14ac:dyDescent="0.35">
      <c r="C4221" s="36">
        <f t="shared" si="455"/>
        <v>0</v>
      </c>
      <c r="D4221" s="50"/>
      <c r="F4221" s="37"/>
      <c r="G4221" s="39"/>
      <c r="H4221" s="38">
        <f t="shared" si="456"/>
        <v>0</v>
      </c>
      <c r="I4221" s="36">
        <f t="shared" si="457"/>
        <v>0</v>
      </c>
      <c r="J4221" s="50"/>
      <c r="M4221" s="37"/>
      <c r="N4221" s="39"/>
      <c r="O4221" s="38">
        <f t="shared" si="458"/>
        <v>0</v>
      </c>
      <c r="P4221" s="36">
        <f t="shared" si="459"/>
        <v>0</v>
      </c>
      <c r="Q4221" s="50"/>
      <c r="U4221" s="39"/>
      <c r="V4221" s="38">
        <f t="shared" si="460"/>
        <v>0</v>
      </c>
      <c r="W4221" s="36">
        <f t="shared" si="461"/>
        <v>0</v>
      </c>
      <c r="X4221" s="50"/>
    </row>
    <row r="4222" spans="3:24" s="35" customFormat="1" x14ac:dyDescent="0.35">
      <c r="C4222" s="36">
        <f t="shared" si="455"/>
        <v>0</v>
      </c>
      <c r="D4222" s="50"/>
      <c r="F4222" s="37"/>
      <c r="G4222" s="39"/>
      <c r="H4222" s="38">
        <f t="shared" si="456"/>
        <v>0</v>
      </c>
      <c r="I4222" s="36">
        <f t="shared" si="457"/>
        <v>0</v>
      </c>
      <c r="J4222" s="50"/>
      <c r="M4222" s="37"/>
      <c r="N4222" s="39"/>
      <c r="O4222" s="38">
        <f t="shared" si="458"/>
        <v>0</v>
      </c>
      <c r="P4222" s="36">
        <f t="shared" si="459"/>
        <v>0</v>
      </c>
      <c r="Q4222" s="50"/>
      <c r="U4222" s="39"/>
      <c r="V4222" s="38">
        <f t="shared" si="460"/>
        <v>0</v>
      </c>
      <c r="W4222" s="36">
        <f t="shared" si="461"/>
        <v>0</v>
      </c>
      <c r="X4222" s="50"/>
    </row>
    <row r="4223" spans="3:24" s="35" customFormat="1" x14ac:dyDescent="0.35">
      <c r="C4223" s="36">
        <f t="shared" si="455"/>
        <v>0</v>
      </c>
      <c r="D4223" s="50"/>
      <c r="F4223" s="37"/>
      <c r="G4223" s="39"/>
      <c r="H4223" s="38">
        <f t="shared" si="456"/>
        <v>0</v>
      </c>
      <c r="I4223" s="36">
        <f t="shared" si="457"/>
        <v>0</v>
      </c>
      <c r="J4223" s="50"/>
      <c r="M4223" s="37"/>
      <c r="N4223" s="39"/>
      <c r="O4223" s="38">
        <f t="shared" si="458"/>
        <v>0</v>
      </c>
      <c r="P4223" s="36">
        <f t="shared" si="459"/>
        <v>0</v>
      </c>
      <c r="Q4223" s="50"/>
      <c r="U4223" s="39"/>
      <c r="V4223" s="38">
        <f t="shared" si="460"/>
        <v>0</v>
      </c>
      <c r="W4223" s="36">
        <f t="shared" si="461"/>
        <v>0</v>
      </c>
      <c r="X4223" s="50"/>
    </row>
    <row r="4224" spans="3:24" s="35" customFormat="1" x14ac:dyDescent="0.35">
      <c r="C4224" s="36">
        <f t="shared" si="455"/>
        <v>0</v>
      </c>
      <c r="D4224" s="50"/>
      <c r="F4224" s="37"/>
      <c r="G4224" s="39"/>
      <c r="H4224" s="38">
        <f t="shared" si="456"/>
        <v>0</v>
      </c>
      <c r="I4224" s="36">
        <f t="shared" si="457"/>
        <v>0</v>
      </c>
      <c r="J4224" s="50"/>
      <c r="M4224" s="37"/>
      <c r="N4224" s="39"/>
      <c r="O4224" s="38">
        <f t="shared" si="458"/>
        <v>0</v>
      </c>
      <c r="P4224" s="36">
        <f t="shared" si="459"/>
        <v>0</v>
      </c>
      <c r="Q4224" s="50"/>
      <c r="U4224" s="39"/>
      <c r="V4224" s="38">
        <f t="shared" si="460"/>
        <v>0</v>
      </c>
      <c r="W4224" s="36">
        <f t="shared" si="461"/>
        <v>0</v>
      </c>
      <c r="X4224" s="50"/>
    </row>
    <row r="4225" spans="3:24" s="35" customFormat="1" x14ac:dyDescent="0.35">
      <c r="C4225" s="36">
        <f t="shared" si="455"/>
        <v>0</v>
      </c>
      <c r="D4225" s="50"/>
      <c r="F4225" s="37"/>
      <c r="G4225" s="39"/>
      <c r="H4225" s="38">
        <f t="shared" si="456"/>
        <v>0</v>
      </c>
      <c r="I4225" s="36">
        <f t="shared" si="457"/>
        <v>0</v>
      </c>
      <c r="J4225" s="50"/>
      <c r="M4225" s="37"/>
      <c r="N4225" s="39"/>
      <c r="O4225" s="38">
        <f t="shared" si="458"/>
        <v>0</v>
      </c>
      <c r="P4225" s="36">
        <f t="shared" si="459"/>
        <v>0</v>
      </c>
      <c r="Q4225" s="50"/>
      <c r="U4225" s="39"/>
      <c r="V4225" s="38">
        <f t="shared" si="460"/>
        <v>0</v>
      </c>
      <c r="W4225" s="36">
        <f t="shared" si="461"/>
        <v>0</v>
      </c>
      <c r="X4225" s="50"/>
    </row>
    <row r="4226" spans="3:24" s="35" customFormat="1" x14ac:dyDescent="0.35">
      <c r="C4226" s="36">
        <f t="shared" si="455"/>
        <v>0</v>
      </c>
      <c r="D4226" s="50"/>
      <c r="F4226" s="37"/>
      <c r="G4226" s="39"/>
      <c r="H4226" s="38">
        <f t="shared" si="456"/>
        <v>0</v>
      </c>
      <c r="I4226" s="36">
        <f t="shared" si="457"/>
        <v>0</v>
      </c>
      <c r="J4226" s="50"/>
      <c r="M4226" s="37"/>
      <c r="N4226" s="39"/>
      <c r="O4226" s="38">
        <f t="shared" si="458"/>
        <v>0</v>
      </c>
      <c r="P4226" s="36">
        <f t="shared" si="459"/>
        <v>0</v>
      </c>
      <c r="Q4226" s="50"/>
      <c r="U4226" s="39"/>
      <c r="V4226" s="38">
        <f t="shared" si="460"/>
        <v>0</v>
      </c>
      <c r="W4226" s="36">
        <f t="shared" si="461"/>
        <v>0</v>
      </c>
      <c r="X4226" s="50"/>
    </row>
    <row r="4227" spans="3:24" s="35" customFormat="1" x14ac:dyDescent="0.35">
      <c r="C4227" s="36">
        <f t="shared" si="455"/>
        <v>0</v>
      </c>
      <c r="D4227" s="50"/>
      <c r="F4227" s="37"/>
      <c r="G4227" s="39"/>
      <c r="H4227" s="38">
        <f t="shared" si="456"/>
        <v>0</v>
      </c>
      <c r="I4227" s="36">
        <f t="shared" si="457"/>
        <v>0</v>
      </c>
      <c r="J4227" s="50"/>
      <c r="M4227" s="37"/>
      <c r="N4227" s="39"/>
      <c r="O4227" s="38">
        <f t="shared" si="458"/>
        <v>0</v>
      </c>
      <c r="P4227" s="36">
        <f t="shared" si="459"/>
        <v>0</v>
      </c>
      <c r="Q4227" s="50"/>
      <c r="U4227" s="39"/>
      <c r="V4227" s="38">
        <f t="shared" si="460"/>
        <v>0</v>
      </c>
      <c r="W4227" s="36">
        <f t="shared" si="461"/>
        <v>0</v>
      </c>
      <c r="X4227" s="50"/>
    </row>
    <row r="4228" spans="3:24" s="35" customFormat="1" x14ac:dyDescent="0.35">
      <c r="C4228" s="36">
        <f t="shared" si="455"/>
        <v>0</v>
      </c>
      <c r="D4228" s="50"/>
      <c r="F4228" s="37"/>
      <c r="G4228" s="39"/>
      <c r="H4228" s="38">
        <f t="shared" si="456"/>
        <v>0</v>
      </c>
      <c r="I4228" s="36">
        <f t="shared" si="457"/>
        <v>0</v>
      </c>
      <c r="J4228" s="50"/>
      <c r="M4228" s="37"/>
      <c r="N4228" s="39"/>
      <c r="O4228" s="38">
        <f t="shared" si="458"/>
        <v>0</v>
      </c>
      <c r="P4228" s="36">
        <f t="shared" si="459"/>
        <v>0</v>
      </c>
      <c r="Q4228" s="50"/>
      <c r="U4228" s="39"/>
      <c r="V4228" s="38">
        <f t="shared" si="460"/>
        <v>0</v>
      </c>
      <c r="W4228" s="36">
        <f t="shared" si="461"/>
        <v>0</v>
      </c>
      <c r="X4228" s="50"/>
    </row>
    <row r="4229" spans="3:24" s="35" customFormat="1" x14ac:dyDescent="0.35">
      <c r="C4229" s="36">
        <f t="shared" si="455"/>
        <v>0</v>
      </c>
      <c r="D4229" s="50"/>
      <c r="F4229" s="37"/>
      <c r="G4229" s="39"/>
      <c r="H4229" s="38">
        <f t="shared" si="456"/>
        <v>0</v>
      </c>
      <c r="I4229" s="36">
        <f t="shared" si="457"/>
        <v>0</v>
      </c>
      <c r="J4229" s="50"/>
      <c r="M4229" s="37"/>
      <c r="N4229" s="39"/>
      <c r="O4229" s="38">
        <f t="shared" si="458"/>
        <v>0</v>
      </c>
      <c r="P4229" s="36">
        <f t="shared" si="459"/>
        <v>0</v>
      </c>
      <c r="Q4229" s="50"/>
      <c r="U4229" s="39"/>
      <c r="V4229" s="38">
        <f t="shared" si="460"/>
        <v>0</v>
      </c>
      <c r="W4229" s="36">
        <f t="shared" si="461"/>
        <v>0</v>
      </c>
      <c r="X4229" s="50"/>
    </row>
    <row r="4230" spans="3:24" s="35" customFormat="1" x14ac:dyDescent="0.35">
      <c r="C4230" s="36">
        <f t="shared" si="455"/>
        <v>0</v>
      </c>
      <c r="D4230" s="50"/>
      <c r="F4230" s="37"/>
      <c r="G4230" s="39"/>
      <c r="H4230" s="38">
        <f t="shared" si="456"/>
        <v>0</v>
      </c>
      <c r="I4230" s="36">
        <f t="shared" si="457"/>
        <v>0</v>
      </c>
      <c r="J4230" s="50"/>
      <c r="M4230" s="37"/>
      <c r="N4230" s="39"/>
      <c r="O4230" s="38">
        <f t="shared" si="458"/>
        <v>0</v>
      </c>
      <c r="P4230" s="36">
        <f t="shared" si="459"/>
        <v>0</v>
      </c>
      <c r="Q4230" s="50"/>
      <c r="U4230" s="39"/>
      <c r="V4230" s="38">
        <f t="shared" si="460"/>
        <v>0</v>
      </c>
      <c r="W4230" s="36">
        <f t="shared" si="461"/>
        <v>0</v>
      </c>
      <c r="X4230" s="50"/>
    </row>
    <row r="4231" spans="3:24" s="35" customFormat="1" x14ac:dyDescent="0.35">
      <c r="C4231" s="36">
        <f t="shared" si="455"/>
        <v>0</v>
      </c>
      <c r="D4231" s="50"/>
      <c r="F4231" s="37"/>
      <c r="G4231" s="39"/>
      <c r="H4231" s="38">
        <f t="shared" si="456"/>
        <v>0</v>
      </c>
      <c r="I4231" s="36">
        <f t="shared" si="457"/>
        <v>0</v>
      </c>
      <c r="J4231" s="50"/>
      <c r="M4231" s="37"/>
      <c r="N4231" s="39"/>
      <c r="O4231" s="38">
        <f t="shared" si="458"/>
        <v>0</v>
      </c>
      <c r="P4231" s="36">
        <f t="shared" si="459"/>
        <v>0</v>
      </c>
      <c r="Q4231" s="50"/>
      <c r="U4231" s="39"/>
      <c r="V4231" s="38">
        <f t="shared" si="460"/>
        <v>0</v>
      </c>
      <c r="W4231" s="36">
        <f t="shared" si="461"/>
        <v>0</v>
      </c>
      <c r="X4231" s="50"/>
    </row>
    <row r="4232" spans="3:24" s="35" customFormat="1" x14ac:dyDescent="0.35">
      <c r="C4232" s="36">
        <f t="shared" ref="C4232:C4295" si="462">D4232/$C$1</f>
        <v>0</v>
      </c>
      <c r="D4232" s="50"/>
      <c r="F4232" s="37"/>
      <c r="G4232" s="39"/>
      <c r="H4232" s="38">
        <f t="shared" ref="H4232:H4295" si="463">$C4232-I4232</f>
        <v>0</v>
      </c>
      <c r="I4232" s="36">
        <f t="shared" ref="I4232:I4295" si="464">J4232/$C$1</f>
        <v>0</v>
      </c>
      <c r="J4232" s="50"/>
      <c r="M4232" s="37"/>
      <c r="N4232" s="39"/>
      <c r="O4232" s="38">
        <f t="shared" ref="O4232:O4295" si="465">$C4232-P4232</f>
        <v>0</v>
      </c>
      <c r="P4232" s="36">
        <f t="shared" ref="P4232:P4295" si="466">Q4232/$C$1</f>
        <v>0</v>
      </c>
      <c r="Q4232" s="50"/>
      <c r="U4232" s="39"/>
      <c r="V4232" s="38">
        <f t="shared" ref="V4232:V4295" si="467">$C4232-W4232</f>
        <v>0</v>
      </c>
      <c r="W4232" s="36">
        <f t="shared" ref="W4232:W4295" si="468">X4232/$C$1</f>
        <v>0</v>
      </c>
      <c r="X4232" s="50"/>
    </row>
    <row r="4233" spans="3:24" s="35" customFormat="1" x14ac:dyDescent="0.35">
      <c r="C4233" s="36">
        <f t="shared" si="462"/>
        <v>0</v>
      </c>
      <c r="D4233" s="50"/>
      <c r="F4233" s="37"/>
      <c r="G4233" s="39"/>
      <c r="H4233" s="38">
        <f t="shared" si="463"/>
        <v>0</v>
      </c>
      <c r="I4233" s="36">
        <f t="shared" si="464"/>
        <v>0</v>
      </c>
      <c r="J4233" s="50"/>
      <c r="M4233" s="37"/>
      <c r="N4233" s="39"/>
      <c r="O4233" s="38">
        <f t="shared" si="465"/>
        <v>0</v>
      </c>
      <c r="P4233" s="36">
        <f t="shared" si="466"/>
        <v>0</v>
      </c>
      <c r="Q4233" s="50"/>
      <c r="U4233" s="39"/>
      <c r="V4233" s="38">
        <f t="shared" si="467"/>
        <v>0</v>
      </c>
      <c r="W4233" s="36">
        <f t="shared" si="468"/>
        <v>0</v>
      </c>
      <c r="X4233" s="50"/>
    </row>
    <row r="4234" spans="3:24" s="35" customFormat="1" x14ac:dyDescent="0.35">
      <c r="C4234" s="36">
        <f t="shared" si="462"/>
        <v>0</v>
      </c>
      <c r="D4234" s="50"/>
      <c r="F4234" s="37"/>
      <c r="G4234" s="39"/>
      <c r="H4234" s="38">
        <f t="shared" si="463"/>
        <v>0</v>
      </c>
      <c r="I4234" s="36">
        <f t="shared" si="464"/>
        <v>0</v>
      </c>
      <c r="J4234" s="50"/>
      <c r="M4234" s="37"/>
      <c r="N4234" s="39"/>
      <c r="O4234" s="38">
        <f t="shared" si="465"/>
        <v>0</v>
      </c>
      <c r="P4234" s="36">
        <f t="shared" si="466"/>
        <v>0</v>
      </c>
      <c r="Q4234" s="50"/>
      <c r="U4234" s="39"/>
      <c r="V4234" s="38">
        <f t="shared" si="467"/>
        <v>0</v>
      </c>
      <c r="W4234" s="36">
        <f t="shared" si="468"/>
        <v>0</v>
      </c>
      <c r="X4234" s="50"/>
    </row>
    <row r="4235" spans="3:24" s="35" customFormat="1" x14ac:dyDescent="0.35">
      <c r="C4235" s="36">
        <f t="shared" si="462"/>
        <v>0</v>
      </c>
      <c r="D4235" s="50"/>
      <c r="F4235" s="37"/>
      <c r="G4235" s="39"/>
      <c r="H4235" s="38">
        <f t="shared" si="463"/>
        <v>0</v>
      </c>
      <c r="I4235" s="36">
        <f t="shared" si="464"/>
        <v>0</v>
      </c>
      <c r="J4235" s="50"/>
      <c r="M4235" s="37"/>
      <c r="N4235" s="39"/>
      <c r="O4235" s="38">
        <f t="shared" si="465"/>
        <v>0</v>
      </c>
      <c r="P4235" s="36">
        <f t="shared" si="466"/>
        <v>0</v>
      </c>
      <c r="Q4235" s="50"/>
      <c r="U4235" s="39"/>
      <c r="V4235" s="38">
        <f t="shared" si="467"/>
        <v>0</v>
      </c>
      <c r="W4235" s="36">
        <f t="shared" si="468"/>
        <v>0</v>
      </c>
      <c r="X4235" s="50"/>
    </row>
    <row r="4236" spans="3:24" s="35" customFormat="1" x14ac:dyDescent="0.35">
      <c r="C4236" s="36">
        <f t="shared" si="462"/>
        <v>0</v>
      </c>
      <c r="D4236" s="50"/>
      <c r="F4236" s="37"/>
      <c r="G4236" s="39"/>
      <c r="H4236" s="38">
        <f t="shared" si="463"/>
        <v>0</v>
      </c>
      <c r="I4236" s="36">
        <f t="shared" si="464"/>
        <v>0</v>
      </c>
      <c r="J4236" s="50"/>
      <c r="M4236" s="37"/>
      <c r="N4236" s="39"/>
      <c r="O4236" s="38">
        <f t="shared" si="465"/>
        <v>0</v>
      </c>
      <c r="P4236" s="36">
        <f t="shared" si="466"/>
        <v>0</v>
      </c>
      <c r="Q4236" s="50"/>
      <c r="U4236" s="39"/>
      <c r="V4236" s="38">
        <f t="shared" si="467"/>
        <v>0</v>
      </c>
      <c r="W4236" s="36">
        <f t="shared" si="468"/>
        <v>0</v>
      </c>
      <c r="X4236" s="50"/>
    </row>
    <row r="4237" spans="3:24" s="35" customFormat="1" x14ac:dyDescent="0.35">
      <c r="C4237" s="36">
        <f t="shared" si="462"/>
        <v>0</v>
      </c>
      <c r="D4237" s="50"/>
      <c r="F4237" s="37"/>
      <c r="G4237" s="39"/>
      <c r="H4237" s="38">
        <f t="shared" si="463"/>
        <v>0</v>
      </c>
      <c r="I4237" s="36">
        <f t="shared" si="464"/>
        <v>0</v>
      </c>
      <c r="J4237" s="50"/>
      <c r="M4237" s="37"/>
      <c r="N4237" s="39"/>
      <c r="O4237" s="38">
        <f t="shared" si="465"/>
        <v>0</v>
      </c>
      <c r="P4237" s="36">
        <f t="shared" si="466"/>
        <v>0</v>
      </c>
      <c r="Q4237" s="50"/>
      <c r="U4237" s="39"/>
      <c r="V4237" s="38">
        <f t="shared" si="467"/>
        <v>0</v>
      </c>
      <c r="W4237" s="36">
        <f t="shared" si="468"/>
        <v>0</v>
      </c>
      <c r="X4237" s="50"/>
    </row>
    <row r="4238" spans="3:24" s="35" customFormat="1" x14ac:dyDescent="0.35">
      <c r="C4238" s="36">
        <f t="shared" si="462"/>
        <v>0</v>
      </c>
      <c r="D4238" s="50"/>
      <c r="F4238" s="37"/>
      <c r="G4238" s="39"/>
      <c r="H4238" s="38">
        <f t="shared" si="463"/>
        <v>0</v>
      </c>
      <c r="I4238" s="36">
        <f t="shared" si="464"/>
        <v>0</v>
      </c>
      <c r="J4238" s="50"/>
      <c r="M4238" s="37"/>
      <c r="N4238" s="39"/>
      <c r="O4238" s="38">
        <f t="shared" si="465"/>
        <v>0</v>
      </c>
      <c r="P4238" s="36">
        <f t="shared" si="466"/>
        <v>0</v>
      </c>
      <c r="Q4238" s="50"/>
      <c r="U4238" s="39"/>
      <c r="V4238" s="38">
        <f t="shared" si="467"/>
        <v>0</v>
      </c>
      <c r="W4238" s="36">
        <f t="shared" si="468"/>
        <v>0</v>
      </c>
      <c r="X4238" s="50"/>
    </row>
    <row r="4239" spans="3:24" s="35" customFormat="1" x14ac:dyDescent="0.35">
      <c r="C4239" s="36">
        <f t="shared" si="462"/>
        <v>0</v>
      </c>
      <c r="D4239" s="50"/>
      <c r="F4239" s="37"/>
      <c r="G4239" s="39"/>
      <c r="H4239" s="38">
        <f t="shared" si="463"/>
        <v>0</v>
      </c>
      <c r="I4239" s="36">
        <f t="shared" si="464"/>
        <v>0</v>
      </c>
      <c r="J4239" s="50"/>
      <c r="M4239" s="37"/>
      <c r="N4239" s="39"/>
      <c r="O4239" s="38">
        <f t="shared" si="465"/>
        <v>0</v>
      </c>
      <c r="P4239" s="36">
        <f t="shared" si="466"/>
        <v>0</v>
      </c>
      <c r="Q4239" s="50"/>
      <c r="U4239" s="39"/>
      <c r="V4239" s="38">
        <f t="shared" si="467"/>
        <v>0</v>
      </c>
      <c r="W4239" s="36">
        <f t="shared" si="468"/>
        <v>0</v>
      </c>
      <c r="X4239" s="50"/>
    </row>
    <row r="4240" spans="3:24" s="35" customFormat="1" x14ac:dyDescent="0.35">
      <c r="C4240" s="36">
        <f t="shared" si="462"/>
        <v>0</v>
      </c>
      <c r="D4240" s="50"/>
      <c r="F4240" s="37"/>
      <c r="G4240" s="39"/>
      <c r="H4240" s="38">
        <f t="shared" si="463"/>
        <v>0</v>
      </c>
      <c r="I4240" s="36">
        <f t="shared" si="464"/>
        <v>0</v>
      </c>
      <c r="J4240" s="50"/>
      <c r="M4240" s="37"/>
      <c r="N4240" s="39"/>
      <c r="O4240" s="38">
        <f t="shared" si="465"/>
        <v>0</v>
      </c>
      <c r="P4240" s="36">
        <f t="shared" si="466"/>
        <v>0</v>
      </c>
      <c r="Q4240" s="50"/>
      <c r="U4240" s="39"/>
      <c r="V4240" s="38">
        <f t="shared" si="467"/>
        <v>0</v>
      </c>
      <c r="W4240" s="36">
        <f t="shared" si="468"/>
        <v>0</v>
      </c>
      <c r="X4240" s="50"/>
    </row>
    <row r="4241" spans="3:24" s="35" customFormat="1" x14ac:dyDescent="0.35">
      <c r="C4241" s="36">
        <f t="shared" si="462"/>
        <v>0</v>
      </c>
      <c r="D4241" s="50"/>
      <c r="F4241" s="37"/>
      <c r="G4241" s="39"/>
      <c r="H4241" s="38">
        <f t="shared" si="463"/>
        <v>0</v>
      </c>
      <c r="I4241" s="36">
        <f t="shared" si="464"/>
        <v>0</v>
      </c>
      <c r="J4241" s="50"/>
      <c r="M4241" s="37"/>
      <c r="N4241" s="39"/>
      <c r="O4241" s="38">
        <f t="shared" si="465"/>
        <v>0</v>
      </c>
      <c r="P4241" s="36">
        <f t="shared" si="466"/>
        <v>0</v>
      </c>
      <c r="Q4241" s="50"/>
      <c r="U4241" s="39"/>
      <c r="V4241" s="38">
        <f t="shared" si="467"/>
        <v>0</v>
      </c>
      <c r="W4241" s="36">
        <f t="shared" si="468"/>
        <v>0</v>
      </c>
      <c r="X4241" s="50"/>
    </row>
    <row r="4242" spans="3:24" s="35" customFormat="1" x14ac:dyDescent="0.35">
      <c r="C4242" s="36">
        <f t="shared" si="462"/>
        <v>0</v>
      </c>
      <c r="D4242" s="50"/>
      <c r="F4242" s="37"/>
      <c r="G4242" s="39"/>
      <c r="H4242" s="38">
        <f t="shared" si="463"/>
        <v>0</v>
      </c>
      <c r="I4242" s="36">
        <f t="shared" si="464"/>
        <v>0</v>
      </c>
      <c r="J4242" s="50"/>
      <c r="M4242" s="37"/>
      <c r="N4242" s="39"/>
      <c r="O4242" s="38">
        <f t="shared" si="465"/>
        <v>0</v>
      </c>
      <c r="P4242" s="36">
        <f t="shared" si="466"/>
        <v>0</v>
      </c>
      <c r="Q4242" s="50"/>
      <c r="U4242" s="39"/>
      <c r="V4242" s="38">
        <f t="shared" si="467"/>
        <v>0</v>
      </c>
      <c r="W4242" s="36">
        <f t="shared" si="468"/>
        <v>0</v>
      </c>
      <c r="X4242" s="50"/>
    </row>
    <row r="4243" spans="3:24" s="35" customFormat="1" x14ac:dyDescent="0.35">
      <c r="C4243" s="36">
        <f t="shared" si="462"/>
        <v>0</v>
      </c>
      <c r="D4243" s="50"/>
      <c r="F4243" s="37"/>
      <c r="G4243" s="39"/>
      <c r="H4243" s="38">
        <f t="shared" si="463"/>
        <v>0</v>
      </c>
      <c r="I4243" s="36">
        <f t="shared" si="464"/>
        <v>0</v>
      </c>
      <c r="J4243" s="50"/>
      <c r="M4243" s="37"/>
      <c r="N4243" s="39"/>
      <c r="O4243" s="38">
        <f t="shared" si="465"/>
        <v>0</v>
      </c>
      <c r="P4243" s="36">
        <f t="shared" si="466"/>
        <v>0</v>
      </c>
      <c r="Q4243" s="50"/>
      <c r="U4243" s="39"/>
      <c r="V4243" s="38">
        <f t="shared" si="467"/>
        <v>0</v>
      </c>
      <c r="W4243" s="36">
        <f t="shared" si="468"/>
        <v>0</v>
      </c>
      <c r="X4243" s="50"/>
    </row>
    <row r="4244" spans="3:24" s="35" customFormat="1" x14ac:dyDescent="0.35">
      <c r="C4244" s="36">
        <f t="shared" si="462"/>
        <v>0</v>
      </c>
      <c r="D4244" s="50"/>
      <c r="F4244" s="37"/>
      <c r="G4244" s="39"/>
      <c r="H4244" s="38">
        <f t="shared" si="463"/>
        <v>0</v>
      </c>
      <c r="I4244" s="36">
        <f t="shared" si="464"/>
        <v>0</v>
      </c>
      <c r="J4244" s="50"/>
      <c r="M4244" s="37"/>
      <c r="N4244" s="39"/>
      <c r="O4244" s="38">
        <f t="shared" si="465"/>
        <v>0</v>
      </c>
      <c r="P4244" s="36">
        <f t="shared" si="466"/>
        <v>0</v>
      </c>
      <c r="Q4244" s="50"/>
      <c r="U4244" s="39"/>
      <c r="V4244" s="38">
        <f t="shared" si="467"/>
        <v>0</v>
      </c>
      <c r="W4244" s="36">
        <f t="shared" si="468"/>
        <v>0</v>
      </c>
      <c r="X4244" s="50"/>
    </row>
    <row r="4245" spans="3:24" s="35" customFormat="1" x14ac:dyDescent="0.35">
      <c r="C4245" s="36">
        <f t="shared" si="462"/>
        <v>0</v>
      </c>
      <c r="D4245" s="50"/>
      <c r="F4245" s="37"/>
      <c r="G4245" s="39"/>
      <c r="H4245" s="38">
        <f t="shared" si="463"/>
        <v>0</v>
      </c>
      <c r="I4245" s="36">
        <f t="shared" si="464"/>
        <v>0</v>
      </c>
      <c r="J4245" s="50"/>
      <c r="M4245" s="37"/>
      <c r="N4245" s="39"/>
      <c r="O4245" s="38">
        <f t="shared" si="465"/>
        <v>0</v>
      </c>
      <c r="P4245" s="36">
        <f t="shared" si="466"/>
        <v>0</v>
      </c>
      <c r="Q4245" s="50"/>
      <c r="U4245" s="39"/>
      <c r="V4245" s="38">
        <f t="shared" si="467"/>
        <v>0</v>
      </c>
      <c r="W4245" s="36">
        <f t="shared" si="468"/>
        <v>0</v>
      </c>
      <c r="X4245" s="50"/>
    </row>
    <row r="4246" spans="3:24" s="35" customFormat="1" x14ac:dyDescent="0.35">
      <c r="C4246" s="36">
        <f t="shared" si="462"/>
        <v>0</v>
      </c>
      <c r="D4246" s="50"/>
      <c r="F4246" s="37"/>
      <c r="G4246" s="39"/>
      <c r="H4246" s="38">
        <f t="shared" si="463"/>
        <v>0</v>
      </c>
      <c r="I4246" s="36">
        <f t="shared" si="464"/>
        <v>0</v>
      </c>
      <c r="J4246" s="50"/>
      <c r="M4246" s="37"/>
      <c r="N4246" s="39"/>
      <c r="O4246" s="38">
        <f t="shared" si="465"/>
        <v>0</v>
      </c>
      <c r="P4246" s="36">
        <f t="shared" si="466"/>
        <v>0</v>
      </c>
      <c r="Q4246" s="50"/>
      <c r="U4246" s="39"/>
      <c r="V4246" s="38">
        <f t="shared" si="467"/>
        <v>0</v>
      </c>
      <c r="W4246" s="36">
        <f t="shared" si="468"/>
        <v>0</v>
      </c>
      <c r="X4246" s="50"/>
    </row>
    <row r="4247" spans="3:24" s="35" customFormat="1" x14ac:dyDescent="0.35">
      <c r="C4247" s="36">
        <f t="shared" si="462"/>
        <v>0</v>
      </c>
      <c r="D4247" s="50"/>
      <c r="F4247" s="37"/>
      <c r="G4247" s="39"/>
      <c r="H4247" s="38">
        <f t="shared" si="463"/>
        <v>0</v>
      </c>
      <c r="I4247" s="36">
        <f t="shared" si="464"/>
        <v>0</v>
      </c>
      <c r="J4247" s="50"/>
      <c r="M4247" s="37"/>
      <c r="N4247" s="39"/>
      <c r="O4247" s="38">
        <f t="shared" si="465"/>
        <v>0</v>
      </c>
      <c r="P4247" s="36">
        <f t="shared" si="466"/>
        <v>0</v>
      </c>
      <c r="Q4247" s="50"/>
      <c r="U4247" s="39"/>
      <c r="V4247" s="38">
        <f t="shared" si="467"/>
        <v>0</v>
      </c>
      <c r="W4247" s="36">
        <f t="shared" si="468"/>
        <v>0</v>
      </c>
      <c r="X4247" s="50"/>
    </row>
    <row r="4248" spans="3:24" s="35" customFormat="1" x14ac:dyDescent="0.35">
      <c r="C4248" s="36">
        <f t="shared" si="462"/>
        <v>0</v>
      </c>
      <c r="D4248" s="50"/>
      <c r="F4248" s="37"/>
      <c r="G4248" s="39"/>
      <c r="H4248" s="38">
        <f t="shared" si="463"/>
        <v>0</v>
      </c>
      <c r="I4248" s="36">
        <f t="shared" si="464"/>
        <v>0</v>
      </c>
      <c r="J4248" s="50"/>
      <c r="M4248" s="37"/>
      <c r="N4248" s="39"/>
      <c r="O4248" s="38">
        <f t="shared" si="465"/>
        <v>0</v>
      </c>
      <c r="P4248" s="36">
        <f t="shared" si="466"/>
        <v>0</v>
      </c>
      <c r="Q4248" s="50"/>
      <c r="U4248" s="39"/>
      <c r="V4248" s="38">
        <f t="shared" si="467"/>
        <v>0</v>
      </c>
      <c r="W4248" s="36">
        <f t="shared" si="468"/>
        <v>0</v>
      </c>
      <c r="X4248" s="50"/>
    </row>
    <row r="4249" spans="3:24" s="35" customFormat="1" x14ac:dyDescent="0.35">
      <c r="C4249" s="36">
        <f t="shared" si="462"/>
        <v>0</v>
      </c>
      <c r="D4249" s="50"/>
      <c r="F4249" s="37"/>
      <c r="G4249" s="39"/>
      <c r="H4249" s="38">
        <f t="shared" si="463"/>
        <v>0</v>
      </c>
      <c r="I4249" s="36">
        <f t="shared" si="464"/>
        <v>0</v>
      </c>
      <c r="J4249" s="50"/>
      <c r="M4249" s="37"/>
      <c r="N4249" s="39"/>
      <c r="O4249" s="38">
        <f t="shared" si="465"/>
        <v>0</v>
      </c>
      <c r="P4249" s="36">
        <f t="shared" si="466"/>
        <v>0</v>
      </c>
      <c r="Q4249" s="50"/>
      <c r="U4249" s="39"/>
      <c r="V4249" s="38">
        <f t="shared" si="467"/>
        <v>0</v>
      </c>
      <c r="W4249" s="36">
        <f t="shared" si="468"/>
        <v>0</v>
      </c>
      <c r="X4249" s="50"/>
    </row>
    <row r="4250" spans="3:24" s="35" customFormat="1" x14ac:dyDescent="0.35">
      <c r="C4250" s="36">
        <f t="shared" si="462"/>
        <v>0</v>
      </c>
      <c r="D4250" s="50"/>
      <c r="F4250" s="37"/>
      <c r="G4250" s="39"/>
      <c r="H4250" s="38">
        <f t="shared" si="463"/>
        <v>0</v>
      </c>
      <c r="I4250" s="36">
        <f t="shared" si="464"/>
        <v>0</v>
      </c>
      <c r="J4250" s="50"/>
      <c r="M4250" s="37"/>
      <c r="N4250" s="39"/>
      <c r="O4250" s="38">
        <f t="shared" si="465"/>
        <v>0</v>
      </c>
      <c r="P4250" s="36">
        <f t="shared" si="466"/>
        <v>0</v>
      </c>
      <c r="Q4250" s="50"/>
      <c r="U4250" s="39"/>
      <c r="V4250" s="38">
        <f t="shared" si="467"/>
        <v>0</v>
      </c>
      <c r="W4250" s="36">
        <f t="shared" si="468"/>
        <v>0</v>
      </c>
      <c r="X4250" s="50"/>
    </row>
    <row r="4251" spans="3:24" s="35" customFormat="1" x14ac:dyDescent="0.35">
      <c r="C4251" s="36">
        <f t="shared" si="462"/>
        <v>0</v>
      </c>
      <c r="D4251" s="50"/>
      <c r="F4251" s="37"/>
      <c r="G4251" s="39"/>
      <c r="H4251" s="38">
        <f t="shared" si="463"/>
        <v>0</v>
      </c>
      <c r="I4251" s="36">
        <f t="shared" si="464"/>
        <v>0</v>
      </c>
      <c r="J4251" s="50"/>
      <c r="M4251" s="37"/>
      <c r="N4251" s="39"/>
      <c r="O4251" s="38">
        <f t="shared" si="465"/>
        <v>0</v>
      </c>
      <c r="P4251" s="36">
        <f t="shared" si="466"/>
        <v>0</v>
      </c>
      <c r="Q4251" s="50"/>
      <c r="U4251" s="39"/>
      <c r="V4251" s="38">
        <f t="shared" si="467"/>
        <v>0</v>
      </c>
      <c r="W4251" s="36">
        <f t="shared" si="468"/>
        <v>0</v>
      </c>
      <c r="X4251" s="50"/>
    </row>
    <row r="4252" spans="3:24" s="35" customFormat="1" x14ac:dyDescent="0.35">
      <c r="C4252" s="36">
        <f t="shared" si="462"/>
        <v>0</v>
      </c>
      <c r="D4252" s="50"/>
      <c r="F4252" s="37"/>
      <c r="G4252" s="39"/>
      <c r="H4252" s="38">
        <f t="shared" si="463"/>
        <v>0</v>
      </c>
      <c r="I4252" s="36">
        <f t="shared" si="464"/>
        <v>0</v>
      </c>
      <c r="J4252" s="50"/>
      <c r="M4252" s="37"/>
      <c r="N4252" s="39"/>
      <c r="O4252" s="38">
        <f t="shared" si="465"/>
        <v>0</v>
      </c>
      <c r="P4252" s="36">
        <f t="shared" si="466"/>
        <v>0</v>
      </c>
      <c r="Q4252" s="50"/>
      <c r="U4252" s="39"/>
      <c r="V4252" s="38">
        <f t="shared" si="467"/>
        <v>0</v>
      </c>
      <c r="W4252" s="36">
        <f t="shared" si="468"/>
        <v>0</v>
      </c>
      <c r="X4252" s="50"/>
    </row>
    <row r="4253" spans="3:24" s="35" customFormat="1" x14ac:dyDescent="0.35">
      <c r="C4253" s="36">
        <f t="shared" si="462"/>
        <v>0</v>
      </c>
      <c r="D4253" s="50"/>
      <c r="F4253" s="37"/>
      <c r="G4253" s="39"/>
      <c r="H4253" s="38">
        <f t="shared" si="463"/>
        <v>0</v>
      </c>
      <c r="I4253" s="36">
        <f t="shared" si="464"/>
        <v>0</v>
      </c>
      <c r="J4253" s="50"/>
      <c r="M4253" s="37"/>
      <c r="N4253" s="39"/>
      <c r="O4253" s="38">
        <f t="shared" si="465"/>
        <v>0</v>
      </c>
      <c r="P4253" s="36">
        <f t="shared" si="466"/>
        <v>0</v>
      </c>
      <c r="Q4253" s="50"/>
      <c r="U4253" s="39"/>
      <c r="V4253" s="38">
        <f t="shared" si="467"/>
        <v>0</v>
      </c>
      <c r="W4253" s="36">
        <f t="shared" si="468"/>
        <v>0</v>
      </c>
      <c r="X4253" s="50"/>
    </row>
    <row r="4254" spans="3:24" s="35" customFormat="1" x14ac:dyDescent="0.35">
      <c r="C4254" s="36">
        <f t="shared" si="462"/>
        <v>0</v>
      </c>
      <c r="D4254" s="50"/>
      <c r="F4254" s="37"/>
      <c r="G4254" s="39"/>
      <c r="H4254" s="38">
        <f t="shared" si="463"/>
        <v>0</v>
      </c>
      <c r="I4254" s="36">
        <f t="shared" si="464"/>
        <v>0</v>
      </c>
      <c r="J4254" s="50"/>
      <c r="M4254" s="37"/>
      <c r="N4254" s="39"/>
      <c r="O4254" s="38">
        <f t="shared" si="465"/>
        <v>0</v>
      </c>
      <c r="P4254" s="36">
        <f t="shared" si="466"/>
        <v>0</v>
      </c>
      <c r="Q4254" s="50"/>
      <c r="U4254" s="39"/>
      <c r="V4254" s="38">
        <f t="shared" si="467"/>
        <v>0</v>
      </c>
      <c r="W4254" s="36">
        <f t="shared" si="468"/>
        <v>0</v>
      </c>
      <c r="X4254" s="50"/>
    </row>
    <row r="4255" spans="3:24" s="35" customFormat="1" x14ac:dyDescent="0.35">
      <c r="C4255" s="36">
        <f t="shared" si="462"/>
        <v>0</v>
      </c>
      <c r="D4255" s="50"/>
      <c r="F4255" s="37"/>
      <c r="G4255" s="39"/>
      <c r="H4255" s="38">
        <f t="shared" si="463"/>
        <v>0</v>
      </c>
      <c r="I4255" s="36">
        <f t="shared" si="464"/>
        <v>0</v>
      </c>
      <c r="J4255" s="50"/>
      <c r="M4255" s="37"/>
      <c r="N4255" s="39"/>
      <c r="O4255" s="38">
        <f t="shared" si="465"/>
        <v>0</v>
      </c>
      <c r="P4255" s="36">
        <f t="shared" si="466"/>
        <v>0</v>
      </c>
      <c r="Q4255" s="50"/>
      <c r="U4255" s="39"/>
      <c r="V4255" s="38">
        <f t="shared" si="467"/>
        <v>0</v>
      </c>
      <c r="W4255" s="36">
        <f t="shared" si="468"/>
        <v>0</v>
      </c>
      <c r="X4255" s="50"/>
    </row>
    <row r="4256" spans="3:24" s="35" customFormat="1" x14ac:dyDescent="0.35">
      <c r="C4256" s="36">
        <f t="shared" si="462"/>
        <v>0</v>
      </c>
      <c r="D4256" s="50"/>
      <c r="F4256" s="37"/>
      <c r="G4256" s="39"/>
      <c r="H4256" s="38">
        <f t="shared" si="463"/>
        <v>0</v>
      </c>
      <c r="I4256" s="36">
        <f t="shared" si="464"/>
        <v>0</v>
      </c>
      <c r="J4256" s="50"/>
      <c r="M4256" s="37"/>
      <c r="N4256" s="39"/>
      <c r="O4256" s="38">
        <f t="shared" si="465"/>
        <v>0</v>
      </c>
      <c r="P4256" s="36">
        <f t="shared" si="466"/>
        <v>0</v>
      </c>
      <c r="Q4256" s="50"/>
      <c r="U4256" s="39"/>
      <c r="V4256" s="38">
        <f t="shared" si="467"/>
        <v>0</v>
      </c>
      <c r="W4256" s="36">
        <f t="shared" si="468"/>
        <v>0</v>
      </c>
      <c r="X4256" s="50"/>
    </row>
    <row r="4257" spans="3:24" s="35" customFormat="1" x14ac:dyDescent="0.35">
      <c r="C4257" s="36">
        <f t="shared" si="462"/>
        <v>0</v>
      </c>
      <c r="D4257" s="50"/>
      <c r="F4257" s="37"/>
      <c r="G4257" s="39"/>
      <c r="H4257" s="38">
        <f t="shared" si="463"/>
        <v>0</v>
      </c>
      <c r="I4257" s="36">
        <f t="shared" si="464"/>
        <v>0</v>
      </c>
      <c r="J4257" s="50"/>
      <c r="M4257" s="37"/>
      <c r="N4257" s="39"/>
      <c r="O4257" s="38">
        <f t="shared" si="465"/>
        <v>0</v>
      </c>
      <c r="P4257" s="36">
        <f t="shared" si="466"/>
        <v>0</v>
      </c>
      <c r="Q4257" s="50"/>
      <c r="U4257" s="39"/>
      <c r="V4257" s="38">
        <f t="shared" si="467"/>
        <v>0</v>
      </c>
      <c r="W4257" s="36">
        <f t="shared" si="468"/>
        <v>0</v>
      </c>
      <c r="X4257" s="50"/>
    </row>
    <row r="4258" spans="3:24" s="35" customFormat="1" x14ac:dyDescent="0.35">
      <c r="C4258" s="36">
        <f t="shared" si="462"/>
        <v>0</v>
      </c>
      <c r="D4258" s="50"/>
      <c r="F4258" s="37"/>
      <c r="G4258" s="39"/>
      <c r="H4258" s="38">
        <f t="shared" si="463"/>
        <v>0</v>
      </c>
      <c r="I4258" s="36">
        <f t="shared" si="464"/>
        <v>0</v>
      </c>
      <c r="J4258" s="50"/>
      <c r="M4258" s="37"/>
      <c r="N4258" s="39"/>
      <c r="O4258" s="38">
        <f t="shared" si="465"/>
        <v>0</v>
      </c>
      <c r="P4258" s="36">
        <f t="shared" si="466"/>
        <v>0</v>
      </c>
      <c r="Q4258" s="50"/>
      <c r="U4258" s="39"/>
      <c r="V4258" s="38">
        <f t="shared" si="467"/>
        <v>0</v>
      </c>
      <c r="W4258" s="36">
        <f t="shared" si="468"/>
        <v>0</v>
      </c>
      <c r="X4258" s="50"/>
    </row>
    <row r="4259" spans="3:24" s="35" customFormat="1" x14ac:dyDescent="0.35">
      <c r="C4259" s="36">
        <f t="shared" si="462"/>
        <v>0</v>
      </c>
      <c r="D4259" s="50"/>
      <c r="F4259" s="37"/>
      <c r="G4259" s="39"/>
      <c r="H4259" s="38">
        <f t="shared" si="463"/>
        <v>0</v>
      </c>
      <c r="I4259" s="36">
        <f t="shared" si="464"/>
        <v>0</v>
      </c>
      <c r="J4259" s="50"/>
      <c r="M4259" s="37"/>
      <c r="N4259" s="39"/>
      <c r="O4259" s="38">
        <f t="shared" si="465"/>
        <v>0</v>
      </c>
      <c r="P4259" s="36">
        <f t="shared" si="466"/>
        <v>0</v>
      </c>
      <c r="Q4259" s="50"/>
      <c r="U4259" s="39"/>
      <c r="V4259" s="38">
        <f t="shared" si="467"/>
        <v>0</v>
      </c>
      <c r="W4259" s="36">
        <f t="shared" si="468"/>
        <v>0</v>
      </c>
      <c r="X4259" s="50"/>
    </row>
    <row r="4260" spans="3:24" s="35" customFormat="1" x14ac:dyDescent="0.35">
      <c r="C4260" s="36">
        <f t="shared" si="462"/>
        <v>0</v>
      </c>
      <c r="D4260" s="50"/>
      <c r="F4260" s="37"/>
      <c r="G4260" s="39"/>
      <c r="H4260" s="38">
        <f t="shared" si="463"/>
        <v>0</v>
      </c>
      <c r="I4260" s="36">
        <f t="shared" si="464"/>
        <v>0</v>
      </c>
      <c r="J4260" s="50"/>
      <c r="M4260" s="37"/>
      <c r="N4260" s="39"/>
      <c r="O4260" s="38">
        <f t="shared" si="465"/>
        <v>0</v>
      </c>
      <c r="P4260" s="36">
        <f t="shared" si="466"/>
        <v>0</v>
      </c>
      <c r="Q4260" s="50"/>
      <c r="U4260" s="39"/>
      <c r="V4260" s="38">
        <f t="shared" si="467"/>
        <v>0</v>
      </c>
      <c r="W4260" s="36">
        <f t="shared" si="468"/>
        <v>0</v>
      </c>
      <c r="X4260" s="50"/>
    </row>
    <row r="4261" spans="3:24" s="35" customFormat="1" x14ac:dyDescent="0.35">
      <c r="C4261" s="36">
        <f t="shared" si="462"/>
        <v>0</v>
      </c>
      <c r="D4261" s="50"/>
      <c r="F4261" s="37"/>
      <c r="G4261" s="39"/>
      <c r="H4261" s="38">
        <f t="shared" si="463"/>
        <v>0</v>
      </c>
      <c r="I4261" s="36">
        <f t="shared" si="464"/>
        <v>0</v>
      </c>
      <c r="J4261" s="50"/>
      <c r="M4261" s="37"/>
      <c r="N4261" s="39"/>
      <c r="O4261" s="38">
        <f t="shared" si="465"/>
        <v>0</v>
      </c>
      <c r="P4261" s="36">
        <f t="shared" si="466"/>
        <v>0</v>
      </c>
      <c r="Q4261" s="50"/>
      <c r="U4261" s="39"/>
      <c r="V4261" s="38">
        <f t="shared" si="467"/>
        <v>0</v>
      </c>
      <c r="W4261" s="36">
        <f t="shared" si="468"/>
        <v>0</v>
      </c>
      <c r="X4261" s="50"/>
    </row>
    <row r="4262" spans="3:24" s="35" customFormat="1" x14ac:dyDescent="0.35">
      <c r="C4262" s="36">
        <f t="shared" si="462"/>
        <v>0</v>
      </c>
      <c r="D4262" s="50"/>
      <c r="F4262" s="37"/>
      <c r="G4262" s="39"/>
      <c r="H4262" s="38">
        <f t="shared" si="463"/>
        <v>0</v>
      </c>
      <c r="I4262" s="36">
        <f t="shared" si="464"/>
        <v>0</v>
      </c>
      <c r="J4262" s="50"/>
      <c r="M4262" s="37"/>
      <c r="N4262" s="39"/>
      <c r="O4262" s="38">
        <f t="shared" si="465"/>
        <v>0</v>
      </c>
      <c r="P4262" s="36">
        <f t="shared" si="466"/>
        <v>0</v>
      </c>
      <c r="Q4262" s="50"/>
      <c r="U4262" s="39"/>
      <c r="V4262" s="38">
        <f t="shared" si="467"/>
        <v>0</v>
      </c>
      <c r="W4262" s="36">
        <f t="shared" si="468"/>
        <v>0</v>
      </c>
      <c r="X4262" s="50"/>
    </row>
    <row r="4263" spans="3:24" s="35" customFormat="1" x14ac:dyDescent="0.35">
      <c r="C4263" s="36">
        <f t="shared" si="462"/>
        <v>0</v>
      </c>
      <c r="D4263" s="50"/>
      <c r="F4263" s="37"/>
      <c r="G4263" s="39"/>
      <c r="H4263" s="38">
        <f t="shared" si="463"/>
        <v>0</v>
      </c>
      <c r="I4263" s="36">
        <f t="shared" si="464"/>
        <v>0</v>
      </c>
      <c r="J4263" s="50"/>
      <c r="M4263" s="37"/>
      <c r="N4263" s="39"/>
      <c r="O4263" s="38">
        <f t="shared" si="465"/>
        <v>0</v>
      </c>
      <c r="P4263" s="36">
        <f t="shared" si="466"/>
        <v>0</v>
      </c>
      <c r="Q4263" s="50"/>
      <c r="U4263" s="39"/>
      <c r="V4263" s="38">
        <f t="shared" si="467"/>
        <v>0</v>
      </c>
      <c r="W4263" s="36">
        <f t="shared" si="468"/>
        <v>0</v>
      </c>
      <c r="X4263" s="50"/>
    </row>
    <row r="4264" spans="3:24" s="35" customFormat="1" x14ac:dyDescent="0.35">
      <c r="C4264" s="36">
        <f t="shared" si="462"/>
        <v>0</v>
      </c>
      <c r="D4264" s="50"/>
      <c r="F4264" s="37"/>
      <c r="G4264" s="39"/>
      <c r="H4264" s="38">
        <f t="shared" si="463"/>
        <v>0</v>
      </c>
      <c r="I4264" s="36">
        <f t="shared" si="464"/>
        <v>0</v>
      </c>
      <c r="J4264" s="50"/>
      <c r="M4264" s="37"/>
      <c r="N4264" s="39"/>
      <c r="O4264" s="38">
        <f t="shared" si="465"/>
        <v>0</v>
      </c>
      <c r="P4264" s="36">
        <f t="shared" si="466"/>
        <v>0</v>
      </c>
      <c r="Q4264" s="50"/>
      <c r="U4264" s="39"/>
      <c r="V4264" s="38">
        <f t="shared" si="467"/>
        <v>0</v>
      </c>
      <c r="W4264" s="36">
        <f t="shared" si="468"/>
        <v>0</v>
      </c>
      <c r="X4264" s="50"/>
    </row>
    <row r="4265" spans="3:24" s="35" customFormat="1" x14ac:dyDescent="0.35">
      <c r="C4265" s="36">
        <f t="shared" si="462"/>
        <v>0</v>
      </c>
      <c r="D4265" s="50"/>
      <c r="F4265" s="37"/>
      <c r="G4265" s="39"/>
      <c r="H4265" s="38">
        <f t="shared" si="463"/>
        <v>0</v>
      </c>
      <c r="I4265" s="36">
        <f t="shared" si="464"/>
        <v>0</v>
      </c>
      <c r="J4265" s="50"/>
      <c r="M4265" s="37"/>
      <c r="N4265" s="39"/>
      <c r="O4265" s="38">
        <f t="shared" si="465"/>
        <v>0</v>
      </c>
      <c r="P4265" s="36">
        <f t="shared" si="466"/>
        <v>0</v>
      </c>
      <c r="Q4265" s="50"/>
      <c r="U4265" s="39"/>
      <c r="V4265" s="38">
        <f t="shared" si="467"/>
        <v>0</v>
      </c>
      <c r="W4265" s="36">
        <f t="shared" si="468"/>
        <v>0</v>
      </c>
      <c r="X4265" s="50"/>
    </row>
    <row r="4266" spans="3:24" s="35" customFormat="1" x14ac:dyDescent="0.35">
      <c r="C4266" s="36">
        <f t="shared" si="462"/>
        <v>0</v>
      </c>
      <c r="D4266" s="50"/>
      <c r="F4266" s="37"/>
      <c r="G4266" s="39"/>
      <c r="H4266" s="38">
        <f t="shared" si="463"/>
        <v>0</v>
      </c>
      <c r="I4266" s="36">
        <f t="shared" si="464"/>
        <v>0</v>
      </c>
      <c r="J4266" s="50"/>
      <c r="M4266" s="37"/>
      <c r="N4266" s="39"/>
      <c r="O4266" s="38">
        <f t="shared" si="465"/>
        <v>0</v>
      </c>
      <c r="P4266" s="36">
        <f t="shared" si="466"/>
        <v>0</v>
      </c>
      <c r="Q4266" s="50"/>
      <c r="U4266" s="39"/>
      <c r="V4266" s="38">
        <f t="shared" si="467"/>
        <v>0</v>
      </c>
      <c r="W4266" s="36">
        <f t="shared" si="468"/>
        <v>0</v>
      </c>
      <c r="X4266" s="50"/>
    </row>
    <row r="4267" spans="3:24" s="35" customFormat="1" x14ac:dyDescent="0.35">
      <c r="C4267" s="36">
        <f t="shared" si="462"/>
        <v>0</v>
      </c>
      <c r="D4267" s="50"/>
      <c r="F4267" s="37"/>
      <c r="G4267" s="39"/>
      <c r="H4267" s="38">
        <f t="shared" si="463"/>
        <v>0</v>
      </c>
      <c r="I4267" s="36">
        <f t="shared" si="464"/>
        <v>0</v>
      </c>
      <c r="J4267" s="50"/>
      <c r="M4267" s="37"/>
      <c r="N4267" s="39"/>
      <c r="O4267" s="38">
        <f t="shared" si="465"/>
        <v>0</v>
      </c>
      <c r="P4267" s="36">
        <f t="shared" si="466"/>
        <v>0</v>
      </c>
      <c r="Q4267" s="50"/>
      <c r="U4267" s="39"/>
      <c r="V4267" s="38">
        <f t="shared" si="467"/>
        <v>0</v>
      </c>
      <c r="W4267" s="36">
        <f t="shared" si="468"/>
        <v>0</v>
      </c>
      <c r="X4267" s="50"/>
    </row>
    <row r="4268" spans="3:24" s="35" customFormat="1" x14ac:dyDescent="0.35">
      <c r="C4268" s="36">
        <f t="shared" si="462"/>
        <v>0</v>
      </c>
      <c r="D4268" s="50"/>
      <c r="F4268" s="37"/>
      <c r="G4268" s="39"/>
      <c r="H4268" s="38">
        <f t="shared" si="463"/>
        <v>0</v>
      </c>
      <c r="I4268" s="36">
        <f t="shared" si="464"/>
        <v>0</v>
      </c>
      <c r="J4268" s="50"/>
      <c r="M4268" s="37"/>
      <c r="N4268" s="39"/>
      <c r="O4268" s="38">
        <f t="shared" si="465"/>
        <v>0</v>
      </c>
      <c r="P4268" s="36">
        <f t="shared" si="466"/>
        <v>0</v>
      </c>
      <c r="Q4268" s="50"/>
      <c r="U4268" s="39"/>
      <c r="V4268" s="38">
        <f t="shared" si="467"/>
        <v>0</v>
      </c>
      <c r="W4268" s="36">
        <f t="shared" si="468"/>
        <v>0</v>
      </c>
      <c r="X4268" s="50"/>
    </row>
    <row r="4269" spans="3:24" s="35" customFormat="1" x14ac:dyDescent="0.35">
      <c r="C4269" s="36">
        <f t="shared" si="462"/>
        <v>0</v>
      </c>
      <c r="D4269" s="50"/>
      <c r="F4269" s="37"/>
      <c r="G4269" s="39"/>
      <c r="H4269" s="38">
        <f t="shared" si="463"/>
        <v>0</v>
      </c>
      <c r="I4269" s="36">
        <f t="shared" si="464"/>
        <v>0</v>
      </c>
      <c r="J4269" s="50"/>
      <c r="M4269" s="37"/>
      <c r="N4269" s="39"/>
      <c r="O4269" s="38">
        <f t="shared" si="465"/>
        <v>0</v>
      </c>
      <c r="P4269" s="36">
        <f t="shared" si="466"/>
        <v>0</v>
      </c>
      <c r="Q4269" s="50"/>
      <c r="U4269" s="39"/>
      <c r="V4269" s="38">
        <f t="shared" si="467"/>
        <v>0</v>
      </c>
      <c r="W4269" s="36">
        <f t="shared" si="468"/>
        <v>0</v>
      </c>
      <c r="X4269" s="50"/>
    </row>
    <row r="4270" spans="3:24" s="35" customFormat="1" x14ac:dyDescent="0.35">
      <c r="C4270" s="36">
        <f t="shared" si="462"/>
        <v>0</v>
      </c>
      <c r="D4270" s="50"/>
      <c r="F4270" s="37"/>
      <c r="G4270" s="39"/>
      <c r="H4270" s="38">
        <f t="shared" si="463"/>
        <v>0</v>
      </c>
      <c r="I4270" s="36">
        <f t="shared" si="464"/>
        <v>0</v>
      </c>
      <c r="J4270" s="50"/>
      <c r="M4270" s="37"/>
      <c r="N4270" s="39"/>
      <c r="O4270" s="38">
        <f t="shared" si="465"/>
        <v>0</v>
      </c>
      <c r="P4270" s="36">
        <f t="shared" si="466"/>
        <v>0</v>
      </c>
      <c r="Q4270" s="50"/>
      <c r="U4270" s="39"/>
      <c r="V4270" s="38">
        <f t="shared" si="467"/>
        <v>0</v>
      </c>
      <c r="W4270" s="36">
        <f t="shared" si="468"/>
        <v>0</v>
      </c>
      <c r="X4270" s="50"/>
    </row>
    <row r="4271" spans="3:24" s="35" customFormat="1" x14ac:dyDescent="0.35">
      <c r="C4271" s="36">
        <f t="shared" si="462"/>
        <v>0</v>
      </c>
      <c r="D4271" s="50"/>
      <c r="F4271" s="37"/>
      <c r="G4271" s="39"/>
      <c r="H4271" s="38">
        <f t="shared" si="463"/>
        <v>0</v>
      </c>
      <c r="I4271" s="36">
        <f t="shared" si="464"/>
        <v>0</v>
      </c>
      <c r="J4271" s="50"/>
      <c r="M4271" s="37"/>
      <c r="N4271" s="39"/>
      <c r="O4271" s="38">
        <f t="shared" si="465"/>
        <v>0</v>
      </c>
      <c r="P4271" s="36">
        <f t="shared" si="466"/>
        <v>0</v>
      </c>
      <c r="Q4271" s="50"/>
      <c r="U4271" s="39"/>
      <c r="V4271" s="38">
        <f t="shared" si="467"/>
        <v>0</v>
      </c>
      <c r="W4271" s="36">
        <f t="shared" si="468"/>
        <v>0</v>
      </c>
      <c r="X4271" s="50"/>
    </row>
    <row r="4272" spans="3:24" s="35" customFormat="1" x14ac:dyDescent="0.35">
      <c r="C4272" s="36">
        <f t="shared" si="462"/>
        <v>0</v>
      </c>
      <c r="D4272" s="50"/>
      <c r="F4272" s="37"/>
      <c r="G4272" s="39"/>
      <c r="H4272" s="38">
        <f t="shared" si="463"/>
        <v>0</v>
      </c>
      <c r="I4272" s="36">
        <f t="shared" si="464"/>
        <v>0</v>
      </c>
      <c r="J4272" s="50"/>
      <c r="M4272" s="37"/>
      <c r="N4272" s="39"/>
      <c r="O4272" s="38">
        <f t="shared" si="465"/>
        <v>0</v>
      </c>
      <c r="P4272" s="36">
        <f t="shared" si="466"/>
        <v>0</v>
      </c>
      <c r="Q4272" s="50"/>
      <c r="U4272" s="39"/>
      <c r="V4272" s="38">
        <f t="shared" si="467"/>
        <v>0</v>
      </c>
      <c r="W4272" s="36">
        <f t="shared" si="468"/>
        <v>0</v>
      </c>
      <c r="X4272" s="50"/>
    </row>
    <row r="4273" spans="3:24" s="35" customFormat="1" x14ac:dyDescent="0.35">
      <c r="C4273" s="36">
        <f t="shared" si="462"/>
        <v>0</v>
      </c>
      <c r="D4273" s="50"/>
      <c r="F4273" s="37"/>
      <c r="G4273" s="39"/>
      <c r="H4273" s="38">
        <f t="shared" si="463"/>
        <v>0</v>
      </c>
      <c r="I4273" s="36">
        <f t="shared" si="464"/>
        <v>0</v>
      </c>
      <c r="J4273" s="50"/>
      <c r="M4273" s="37"/>
      <c r="N4273" s="39"/>
      <c r="O4273" s="38">
        <f t="shared" si="465"/>
        <v>0</v>
      </c>
      <c r="P4273" s="36">
        <f t="shared" si="466"/>
        <v>0</v>
      </c>
      <c r="Q4273" s="50"/>
      <c r="U4273" s="39"/>
      <c r="V4273" s="38">
        <f t="shared" si="467"/>
        <v>0</v>
      </c>
      <c r="W4273" s="36">
        <f t="shared" si="468"/>
        <v>0</v>
      </c>
      <c r="X4273" s="50"/>
    </row>
    <row r="4274" spans="3:24" s="35" customFormat="1" x14ac:dyDescent="0.35">
      <c r="C4274" s="36">
        <f t="shared" si="462"/>
        <v>0</v>
      </c>
      <c r="D4274" s="50"/>
      <c r="F4274" s="37"/>
      <c r="G4274" s="39"/>
      <c r="H4274" s="38">
        <f t="shared" si="463"/>
        <v>0</v>
      </c>
      <c r="I4274" s="36">
        <f t="shared" si="464"/>
        <v>0</v>
      </c>
      <c r="J4274" s="50"/>
      <c r="M4274" s="37"/>
      <c r="N4274" s="39"/>
      <c r="O4274" s="38">
        <f t="shared" si="465"/>
        <v>0</v>
      </c>
      <c r="P4274" s="36">
        <f t="shared" si="466"/>
        <v>0</v>
      </c>
      <c r="Q4274" s="50"/>
      <c r="U4274" s="39"/>
      <c r="V4274" s="38">
        <f t="shared" si="467"/>
        <v>0</v>
      </c>
      <c r="W4274" s="36">
        <f t="shared" si="468"/>
        <v>0</v>
      </c>
      <c r="X4274" s="50"/>
    </row>
    <row r="4275" spans="3:24" s="35" customFormat="1" x14ac:dyDescent="0.35">
      <c r="C4275" s="36">
        <f t="shared" si="462"/>
        <v>0</v>
      </c>
      <c r="D4275" s="50"/>
      <c r="F4275" s="37"/>
      <c r="G4275" s="39"/>
      <c r="H4275" s="38">
        <f t="shared" si="463"/>
        <v>0</v>
      </c>
      <c r="I4275" s="36">
        <f t="shared" si="464"/>
        <v>0</v>
      </c>
      <c r="J4275" s="50"/>
      <c r="M4275" s="37"/>
      <c r="N4275" s="39"/>
      <c r="O4275" s="38">
        <f t="shared" si="465"/>
        <v>0</v>
      </c>
      <c r="P4275" s="36">
        <f t="shared" si="466"/>
        <v>0</v>
      </c>
      <c r="Q4275" s="50"/>
      <c r="U4275" s="39"/>
      <c r="V4275" s="38">
        <f t="shared" si="467"/>
        <v>0</v>
      </c>
      <c r="W4275" s="36">
        <f t="shared" si="468"/>
        <v>0</v>
      </c>
      <c r="X4275" s="50"/>
    </row>
    <row r="4276" spans="3:24" s="35" customFormat="1" x14ac:dyDescent="0.35">
      <c r="C4276" s="36">
        <f t="shared" si="462"/>
        <v>0</v>
      </c>
      <c r="D4276" s="50"/>
      <c r="F4276" s="37"/>
      <c r="G4276" s="39"/>
      <c r="H4276" s="38">
        <f t="shared" si="463"/>
        <v>0</v>
      </c>
      <c r="I4276" s="36">
        <f t="shared" si="464"/>
        <v>0</v>
      </c>
      <c r="J4276" s="50"/>
      <c r="M4276" s="37"/>
      <c r="N4276" s="39"/>
      <c r="O4276" s="38">
        <f t="shared" si="465"/>
        <v>0</v>
      </c>
      <c r="P4276" s="36">
        <f t="shared" si="466"/>
        <v>0</v>
      </c>
      <c r="Q4276" s="50"/>
      <c r="U4276" s="39"/>
      <c r="V4276" s="38">
        <f t="shared" si="467"/>
        <v>0</v>
      </c>
      <c r="W4276" s="36">
        <f t="shared" si="468"/>
        <v>0</v>
      </c>
      <c r="X4276" s="50"/>
    </row>
    <row r="4277" spans="3:24" s="35" customFormat="1" x14ac:dyDescent="0.35">
      <c r="C4277" s="36">
        <f t="shared" si="462"/>
        <v>0</v>
      </c>
      <c r="D4277" s="50"/>
      <c r="F4277" s="37"/>
      <c r="G4277" s="39"/>
      <c r="H4277" s="38">
        <f t="shared" si="463"/>
        <v>0</v>
      </c>
      <c r="I4277" s="36">
        <f t="shared" si="464"/>
        <v>0</v>
      </c>
      <c r="J4277" s="50"/>
      <c r="M4277" s="37"/>
      <c r="N4277" s="39"/>
      <c r="O4277" s="38">
        <f t="shared" si="465"/>
        <v>0</v>
      </c>
      <c r="P4277" s="36">
        <f t="shared" si="466"/>
        <v>0</v>
      </c>
      <c r="Q4277" s="50"/>
      <c r="U4277" s="39"/>
      <c r="V4277" s="38">
        <f t="shared" si="467"/>
        <v>0</v>
      </c>
      <c r="W4277" s="36">
        <f t="shared" si="468"/>
        <v>0</v>
      </c>
      <c r="X4277" s="50"/>
    </row>
    <row r="4278" spans="3:24" s="35" customFormat="1" x14ac:dyDescent="0.35">
      <c r="C4278" s="36">
        <f t="shared" si="462"/>
        <v>0</v>
      </c>
      <c r="D4278" s="50"/>
      <c r="F4278" s="37"/>
      <c r="G4278" s="39"/>
      <c r="H4278" s="38">
        <f t="shared" si="463"/>
        <v>0</v>
      </c>
      <c r="I4278" s="36">
        <f t="shared" si="464"/>
        <v>0</v>
      </c>
      <c r="J4278" s="50"/>
      <c r="M4278" s="37"/>
      <c r="N4278" s="39"/>
      <c r="O4278" s="38">
        <f t="shared" si="465"/>
        <v>0</v>
      </c>
      <c r="P4278" s="36">
        <f t="shared" si="466"/>
        <v>0</v>
      </c>
      <c r="Q4278" s="50"/>
      <c r="U4278" s="39"/>
      <c r="V4278" s="38">
        <f t="shared" si="467"/>
        <v>0</v>
      </c>
      <c r="W4278" s="36">
        <f t="shared" si="468"/>
        <v>0</v>
      </c>
      <c r="X4278" s="50"/>
    </row>
    <row r="4279" spans="3:24" s="35" customFormat="1" x14ac:dyDescent="0.35">
      <c r="C4279" s="36">
        <f t="shared" si="462"/>
        <v>0</v>
      </c>
      <c r="D4279" s="50"/>
      <c r="F4279" s="37"/>
      <c r="G4279" s="39"/>
      <c r="H4279" s="38">
        <f t="shared" si="463"/>
        <v>0</v>
      </c>
      <c r="I4279" s="36">
        <f t="shared" si="464"/>
        <v>0</v>
      </c>
      <c r="J4279" s="50"/>
      <c r="M4279" s="37"/>
      <c r="N4279" s="39"/>
      <c r="O4279" s="38">
        <f t="shared" si="465"/>
        <v>0</v>
      </c>
      <c r="P4279" s="36">
        <f t="shared" si="466"/>
        <v>0</v>
      </c>
      <c r="Q4279" s="50"/>
      <c r="U4279" s="39"/>
      <c r="V4279" s="38">
        <f t="shared" si="467"/>
        <v>0</v>
      </c>
      <c r="W4279" s="36">
        <f t="shared" si="468"/>
        <v>0</v>
      </c>
      <c r="X4279" s="50"/>
    </row>
    <row r="4280" spans="3:24" s="35" customFormat="1" x14ac:dyDescent="0.35">
      <c r="C4280" s="36">
        <f t="shared" si="462"/>
        <v>0</v>
      </c>
      <c r="D4280" s="50"/>
      <c r="F4280" s="37"/>
      <c r="G4280" s="39"/>
      <c r="H4280" s="38">
        <f t="shared" si="463"/>
        <v>0</v>
      </c>
      <c r="I4280" s="36">
        <f t="shared" si="464"/>
        <v>0</v>
      </c>
      <c r="J4280" s="50"/>
      <c r="M4280" s="37"/>
      <c r="N4280" s="39"/>
      <c r="O4280" s="38">
        <f t="shared" si="465"/>
        <v>0</v>
      </c>
      <c r="P4280" s="36">
        <f t="shared" si="466"/>
        <v>0</v>
      </c>
      <c r="Q4280" s="50"/>
      <c r="U4280" s="39"/>
      <c r="V4280" s="38">
        <f t="shared" si="467"/>
        <v>0</v>
      </c>
      <c r="W4280" s="36">
        <f t="shared" si="468"/>
        <v>0</v>
      </c>
      <c r="X4280" s="50"/>
    </row>
    <row r="4281" spans="3:24" s="35" customFormat="1" x14ac:dyDescent="0.35">
      <c r="C4281" s="36">
        <f t="shared" si="462"/>
        <v>0</v>
      </c>
      <c r="D4281" s="50"/>
      <c r="F4281" s="37"/>
      <c r="G4281" s="39"/>
      <c r="H4281" s="38">
        <f t="shared" si="463"/>
        <v>0</v>
      </c>
      <c r="I4281" s="36">
        <f t="shared" si="464"/>
        <v>0</v>
      </c>
      <c r="J4281" s="50"/>
      <c r="M4281" s="37"/>
      <c r="N4281" s="39"/>
      <c r="O4281" s="38">
        <f t="shared" si="465"/>
        <v>0</v>
      </c>
      <c r="P4281" s="36">
        <f t="shared" si="466"/>
        <v>0</v>
      </c>
      <c r="Q4281" s="50"/>
      <c r="U4281" s="39"/>
      <c r="V4281" s="38">
        <f t="shared" si="467"/>
        <v>0</v>
      </c>
      <c r="W4281" s="36">
        <f t="shared" si="468"/>
        <v>0</v>
      </c>
      <c r="X4281" s="50"/>
    </row>
    <row r="4282" spans="3:24" s="35" customFormat="1" x14ac:dyDescent="0.35">
      <c r="C4282" s="36">
        <f t="shared" si="462"/>
        <v>0</v>
      </c>
      <c r="D4282" s="50"/>
      <c r="F4282" s="37"/>
      <c r="G4282" s="39"/>
      <c r="H4282" s="38">
        <f t="shared" si="463"/>
        <v>0</v>
      </c>
      <c r="I4282" s="36">
        <f t="shared" si="464"/>
        <v>0</v>
      </c>
      <c r="J4282" s="50"/>
      <c r="M4282" s="37"/>
      <c r="N4282" s="39"/>
      <c r="O4282" s="38">
        <f t="shared" si="465"/>
        <v>0</v>
      </c>
      <c r="P4282" s="36">
        <f t="shared" si="466"/>
        <v>0</v>
      </c>
      <c r="Q4282" s="50"/>
      <c r="U4282" s="39"/>
      <c r="V4282" s="38">
        <f t="shared" si="467"/>
        <v>0</v>
      </c>
      <c r="W4282" s="36">
        <f t="shared" si="468"/>
        <v>0</v>
      </c>
      <c r="X4282" s="50"/>
    </row>
    <row r="4283" spans="3:24" s="35" customFormat="1" x14ac:dyDescent="0.35">
      <c r="C4283" s="36">
        <f t="shared" si="462"/>
        <v>0</v>
      </c>
      <c r="D4283" s="50"/>
      <c r="F4283" s="37"/>
      <c r="G4283" s="39"/>
      <c r="H4283" s="38">
        <f t="shared" si="463"/>
        <v>0</v>
      </c>
      <c r="I4283" s="36">
        <f t="shared" si="464"/>
        <v>0</v>
      </c>
      <c r="J4283" s="50"/>
      <c r="M4283" s="37"/>
      <c r="N4283" s="39"/>
      <c r="O4283" s="38">
        <f t="shared" si="465"/>
        <v>0</v>
      </c>
      <c r="P4283" s="36">
        <f t="shared" si="466"/>
        <v>0</v>
      </c>
      <c r="Q4283" s="50"/>
      <c r="U4283" s="39"/>
      <c r="V4283" s="38">
        <f t="shared" si="467"/>
        <v>0</v>
      </c>
      <c r="W4283" s="36">
        <f t="shared" si="468"/>
        <v>0</v>
      </c>
      <c r="X4283" s="50"/>
    </row>
    <row r="4284" spans="3:24" s="35" customFormat="1" x14ac:dyDescent="0.35">
      <c r="C4284" s="36">
        <f t="shared" si="462"/>
        <v>0</v>
      </c>
      <c r="D4284" s="50"/>
      <c r="F4284" s="37"/>
      <c r="G4284" s="39"/>
      <c r="H4284" s="38">
        <f t="shared" si="463"/>
        <v>0</v>
      </c>
      <c r="I4284" s="36">
        <f t="shared" si="464"/>
        <v>0</v>
      </c>
      <c r="J4284" s="50"/>
      <c r="M4284" s="37"/>
      <c r="N4284" s="39"/>
      <c r="O4284" s="38">
        <f t="shared" si="465"/>
        <v>0</v>
      </c>
      <c r="P4284" s="36">
        <f t="shared" si="466"/>
        <v>0</v>
      </c>
      <c r="Q4284" s="50"/>
      <c r="U4284" s="39"/>
      <c r="V4284" s="38">
        <f t="shared" si="467"/>
        <v>0</v>
      </c>
      <c r="W4284" s="36">
        <f t="shared" si="468"/>
        <v>0</v>
      </c>
      <c r="X4284" s="50"/>
    </row>
    <row r="4285" spans="3:24" s="35" customFormat="1" x14ac:dyDescent="0.35">
      <c r="C4285" s="36">
        <f t="shared" si="462"/>
        <v>0</v>
      </c>
      <c r="D4285" s="50"/>
      <c r="F4285" s="37"/>
      <c r="G4285" s="39"/>
      <c r="H4285" s="38">
        <f t="shared" si="463"/>
        <v>0</v>
      </c>
      <c r="I4285" s="36">
        <f t="shared" si="464"/>
        <v>0</v>
      </c>
      <c r="J4285" s="50"/>
      <c r="M4285" s="37"/>
      <c r="N4285" s="39"/>
      <c r="O4285" s="38">
        <f t="shared" si="465"/>
        <v>0</v>
      </c>
      <c r="P4285" s="36">
        <f t="shared" si="466"/>
        <v>0</v>
      </c>
      <c r="Q4285" s="50"/>
      <c r="U4285" s="39"/>
      <c r="V4285" s="38">
        <f t="shared" si="467"/>
        <v>0</v>
      </c>
      <c r="W4285" s="36">
        <f t="shared" si="468"/>
        <v>0</v>
      </c>
      <c r="X4285" s="50"/>
    </row>
    <row r="4286" spans="3:24" s="35" customFormat="1" x14ac:dyDescent="0.35">
      <c r="C4286" s="36">
        <f t="shared" si="462"/>
        <v>0</v>
      </c>
      <c r="D4286" s="50"/>
      <c r="F4286" s="37"/>
      <c r="G4286" s="39"/>
      <c r="H4286" s="38">
        <f t="shared" si="463"/>
        <v>0</v>
      </c>
      <c r="I4286" s="36">
        <f t="shared" si="464"/>
        <v>0</v>
      </c>
      <c r="J4286" s="50"/>
      <c r="M4286" s="37"/>
      <c r="N4286" s="39"/>
      <c r="O4286" s="38">
        <f t="shared" si="465"/>
        <v>0</v>
      </c>
      <c r="P4286" s="36">
        <f t="shared" si="466"/>
        <v>0</v>
      </c>
      <c r="Q4286" s="50"/>
      <c r="U4286" s="39"/>
      <c r="V4286" s="38">
        <f t="shared" si="467"/>
        <v>0</v>
      </c>
      <c r="W4286" s="36">
        <f t="shared" si="468"/>
        <v>0</v>
      </c>
      <c r="X4286" s="50"/>
    </row>
    <row r="4287" spans="3:24" s="35" customFormat="1" x14ac:dyDescent="0.35">
      <c r="C4287" s="36">
        <f t="shared" si="462"/>
        <v>0</v>
      </c>
      <c r="D4287" s="50"/>
      <c r="F4287" s="37"/>
      <c r="G4287" s="39"/>
      <c r="H4287" s="38">
        <f t="shared" si="463"/>
        <v>0</v>
      </c>
      <c r="I4287" s="36">
        <f t="shared" si="464"/>
        <v>0</v>
      </c>
      <c r="J4287" s="50"/>
      <c r="M4287" s="37"/>
      <c r="N4287" s="39"/>
      <c r="O4287" s="38">
        <f t="shared" si="465"/>
        <v>0</v>
      </c>
      <c r="P4287" s="36">
        <f t="shared" si="466"/>
        <v>0</v>
      </c>
      <c r="Q4287" s="50"/>
      <c r="U4287" s="39"/>
      <c r="V4287" s="38">
        <f t="shared" si="467"/>
        <v>0</v>
      </c>
      <c r="W4287" s="36">
        <f t="shared" si="468"/>
        <v>0</v>
      </c>
      <c r="X4287" s="50"/>
    </row>
    <row r="4288" spans="3:24" s="35" customFormat="1" x14ac:dyDescent="0.35">
      <c r="C4288" s="36">
        <f t="shared" si="462"/>
        <v>0</v>
      </c>
      <c r="D4288" s="50"/>
      <c r="F4288" s="37"/>
      <c r="G4288" s="39"/>
      <c r="H4288" s="38">
        <f t="shared" si="463"/>
        <v>0</v>
      </c>
      <c r="I4288" s="36">
        <f t="shared" si="464"/>
        <v>0</v>
      </c>
      <c r="J4288" s="50"/>
      <c r="M4288" s="37"/>
      <c r="N4288" s="39"/>
      <c r="O4288" s="38">
        <f t="shared" si="465"/>
        <v>0</v>
      </c>
      <c r="P4288" s="36">
        <f t="shared" si="466"/>
        <v>0</v>
      </c>
      <c r="Q4288" s="50"/>
      <c r="U4288" s="39"/>
      <c r="V4288" s="38">
        <f t="shared" si="467"/>
        <v>0</v>
      </c>
      <c r="W4288" s="36">
        <f t="shared" si="468"/>
        <v>0</v>
      </c>
      <c r="X4288" s="50"/>
    </row>
    <row r="4289" spans="3:24" s="35" customFormat="1" x14ac:dyDescent="0.35">
      <c r="C4289" s="36">
        <f t="shared" si="462"/>
        <v>0</v>
      </c>
      <c r="D4289" s="50"/>
      <c r="F4289" s="37"/>
      <c r="G4289" s="39"/>
      <c r="H4289" s="38">
        <f t="shared" si="463"/>
        <v>0</v>
      </c>
      <c r="I4289" s="36">
        <f t="shared" si="464"/>
        <v>0</v>
      </c>
      <c r="J4289" s="50"/>
      <c r="M4289" s="37"/>
      <c r="N4289" s="39"/>
      <c r="O4289" s="38">
        <f t="shared" si="465"/>
        <v>0</v>
      </c>
      <c r="P4289" s="36">
        <f t="shared" si="466"/>
        <v>0</v>
      </c>
      <c r="Q4289" s="50"/>
      <c r="U4289" s="39"/>
      <c r="V4289" s="38">
        <f t="shared" si="467"/>
        <v>0</v>
      </c>
      <c r="W4289" s="36">
        <f t="shared" si="468"/>
        <v>0</v>
      </c>
      <c r="X4289" s="50"/>
    </row>
    <row r="4290" spans="3:24" s="35" customFormat="1" x14ac:dyDescent="0.35">
      <c r="C4290" s="36">
        <f t="shared" si="462"/>
        <v>0</v>
      </c>
      <c r="D4290" s="50"/>
      <c r="F4290" s="37"/>
      <c r="G4290" s="39"/>
      <c r="H4290" s="38">
        <f t="shared" si="463"/>
        <v>0</v>
      </c>
      <c r="I4290" s="36">
        <f t="shared" si="464"/>
        <v>0</v>
      </c>
      <c r="J4290" s="50"/>
      <c r="M4290" s="37"/>
      <c r="N4290" s="39"/>
      <c r="O4290" s="38">
        <f t="shared" si="465"/>
        <v>0</v>
      </c>
      <c r="P4290" s="36">
        <f t="shared" si="466"/>
        <v>0</v>
      </c>
      <c r="Q4290" s="50"/>
      <c r="U4290" s="39"/>
      <c r="V4290" s="38">
        <f t="shared" si="467"/>
        <v>0</v>
      </c>
      <c r="W4290" s="36">
        <f t="shared" si="468"/>
        <v>0</v>
      </c>
      <c r="X4290" s="50"/>
    </row>
    <row r="4291" spans="3:24" s="35" customFormat="1" x14ac:dyDescent="0.35">
      <c r="C4291" s="36">
        <f t="shared" si="462"/>
        <v>0</v>
      </c>
      <c r="D4291" s="50"/>
      <c r="F4291" s="37"/>
      <c r="G4291" s="39"/>
      <c r="H4291" s="38">
        <f t="shared" si="463"/>
        <v>0</v>
      </c>
      <c r="I4291" s="36">
        <f t="shared" si="464"/>
        <v>0</v>
      </c>
      <c r="J4291" s="50"/>
      <c r="M4291" s="37"/>
      <c r="N4291" s="39"/>
      <c r="O4291" s="38">
        <f t="shared" si="465"/>
        <v>0</v>
      </c>
      <c r="P4291" s="36">
        <f t="shared" si="466"/>
        <v>0</v>
      </c>
      <c r="Q4291" s="50"/>
      <c r="U4291" s="39"/>
      <c r="V4291" s="38">
        <f t="shared" si="467"/>
        <v>0</v>
      </c>
      <c r="W4291" s="36">
        <f t="shared" si="468"/>
        <v>0</v>
      </c>
      <c r="X4291" s="50"/>
    </row>
    <row r="4292" spans="3:24" s="35" customFormat="1" x14ac:dyDescent="0.35">
      <c r="C4292" s="36">
        <f t="shared" si="462"/>
        <v>0</v>
      </c>
      <c r="D4292" s="50"/>
      <c r="F4292" s="37"/>
      <c r="G4292" s="39"/>
      <c r="H4292" s="38">
        <f t="shared" si="463"/>
        <v>0</v>
      </c>
      <c r="I4292" s="36">
        <f t="shared" si="464"/>
        <v>0</v>
      </c>
      <c r="J4292" s="50"/>
      <c r="M4292" s="37"/>
      <c r="N4292" s="39"/>
      <c r="O4292" s="38">
        <f t="shared" si="465"/>
        <v>0</v>
      </c>
      <c r="P4292" s="36">
        <f t="shared" si="466"/>
        <v>0</v>
      </c>
      <c r="Q4292" s="50"/>
      <c r="U4292" s="39"/>
      <c r="V4292" s="38">
        <f t="shared" si="467"/>
        <v>0</v>
      </c>
      <c r="W4292" s="36">
        <f t="shared" si="468"/>
        <v>0</v>
      </c>
      <c r="X4292" s="50"/>
    </row>
    <row r="4293" spans="3:24" s="35" customFormat="1" x14ac:dyDescent="0.35">
      <c r="C4293" s="36">
        <f t="shared" si="462"/>
        <v>0</v>
      </c>
      <c r="D4293" s="50"/>
      <c r="F4293" s="37"/>
      <c r="G4293" s="39"/>
      <c r="H4293" s="38">
        <f t="shared" si="463"/>
        <v>0</v>
      </c>
      <c r="I4293" s="36">
        <f t="shared" si="464"/>
        <v>0</v>
      </c>
      <c r="J4293" s="50"/>
      <c r="M4293" s="37"/>
      <c r="N4293" s="39"/>
      <c r="O4293" s="38">
        <f t="shared" si="465"/>
        <v>0</v>
      </c>
      <c r="P4293" s="36">
        <f t="shared" si="466"/>
        <v>0</v>
      </c>
      <c r="Q4293" s="50"/>
      <c r="U4293" s="39"/>
      <c r="V4293" s="38">
        <f t="shared" si="467"/>
        <v>0</v>
      </c>
      <c r="W4293" s="36">
        <f t="shared" si="468"/>
        <v>0</v>
      </c>
      <c r="X4293" s="50"/>
    </row>
    <row r="4294" spans="3:24" s="35" customFormat="1" x14ac:dyDescent="0.35">
      <c r="C4294" s="36">
        <f t="shared" si="462"/>
        <v>0</v>
      </c>
      <c r="D4294" s="50"/>
      <c r="F4294" s="37"/>
      <c r="G4294" s="39"/>
      <c r="H4294" s="38">
        <f t="shared" si="463"/>
        <v>0</v>
      </c>
      <c r="I4294" s="36">
        <f t="shared" si="464"/>
        <v>0</v>
      </c>
      <c r="J4294" s="50"/>
      <c r="M4294" s="37"/>
      <c r="N4294" s="39"/>
      <c r="O4294" s="38">
        <f t="shared" si="465"/>
        <v>0</v>
      </c>
      <c r="P4294" s="36">
        <f t="shared" si="466"/>
        <v>0</v>
      </c>
      <c r="Q4294" s="50"/>
      <c r="U4294" s="39"/>
      <c r="V4294" s="38">
        <f t="shared" si="467"/>
        <v>0</v>
      </c>
      <c r="W4294" s="36">
        <f t="shared" si="468"/>
        <v>0</v>
      </c>
      <c r="X4294" s="50"/>
    </row>
    <row r="4295" spans="3:24" s="35" customFormat="1" x14ac:dyDescent="0.35">
      <c r="C4295" s="36">
        <f t="shared" si="462"/>
        <v>0</v>
      </c>
      <c r="D4295" s="50"/>
      <c r="F4295" s="37"/>
      <c r="G4295" s="39"/>
      <c r="H4295" s="38">
        <f t="shared" si="463"/>
        <v>0</v>
      </c>
      <c r="I4295" s="36">
        <f t="shared" si="464"/>
        <v>0</v>
      </c>
      <c r="J4295" s="50"/>
      <c r="M4295" s="37"/>
      <c r="N4295" s="39"/>
      <c r="O4295" s="38">
        <f t="shared" si="465"/>
        <v>0</v>
      </c>
      <c r="P4295" s="36">
        <f t="shared" si="466"/>
        <v>0</v>
      </c>
      <c r="Q4295" s="50"/>
      <c r="U4295" s="39"/>
      <c r="V4295" s="38">
        <f t="shared" si="467"/>
        <v>0</v>
      </c>
      <c r="W4295" s="36">
        <f t="shared" si="468"/>
        <v>0</v>
      </c>
      <c r="X4295" s="50"/>
    </row>
    <row r="4296" spans="3:24" s="35" customFormat="1" x14ac:dyDescent="0.35">
      <c r="C4296" s="36">
        <f t="shared" ref="C4296:C4359" si="469">D4296/$C$1</f>
        <v>0</v>
      </c>
      <c r="D4296" s="50"/>
      <c r="F4296" s="37"/>
      <c r="G4296" s="39"/>
      <c r="H4296" s="38">
        <f t="shared" ref="H4296:H4359" si="470">$C4296-I4296</f>
        <v>0</v>
      </c>
      <c r="I4296" s="36">
        <f t="shared" ref="I4296:I4359" si="471">J4296/$C$1</f>
        <v>0</v>
      </c>
      <c r="J4296" s="50"/>
      <c r="M4296" s="37"/>
      <c r="N4296" s="39"/>
      <c r="O4296" s="38">
        <f t="shared" ref="O4296:O4359" si="472">$C4296-P4296</f>
        <v>0</v>
      </c>
      <c r="P4296" s="36">
        <f t="shared" ref="P4296:P4359" si="473">Q4296/$C$1</f>
        <v>0</v>
      </c>
      <c r="Q4296" s="50"/>
      <c r="U4296" s="39"/>
      <c r="V4296" s="38">
        <f t="shared" ref="V4296:V4359" si="474">$C4296-W4296</f>
        <v>0</v>
      </c>
      <c r="W4296" s="36">
        <f t="shared" ref="W4296:W4359" si="475">X4296/$C$1</f>
        <v>0</v>
      </c>
      <c r="X4296" s="50"/>
    </row>
    <row r="4297" spans="3:24" s="35" customFormat="1" x14ac:dyDescent="0.35">
      <c r="C4297" s="36">
        <f t="shared" si="469"/>
        <v>0</v>
      </c>
      <c r="D4297" s="50"/>
      <c r="F4297" s="37"/>
      <c r="G4297" s="39"/>
      <c r="H4297" s="38">
        <f t="shared" si="470"/>
        <v>0</v>
      </c>
      <c r="I4297" s="36">
        <f t="shared" si="471"/>
        <v>0</v>
      </c>
      <c r="J4297" s="50"/>
      <c r="M4297" s="37"/>
      <c r="N4297" s="39"/>
      <c r="O4297" s="38">
        <f t="shared" si="472"/>
        <v>0</v>
      </c>
      <c r="P4297" s="36">
        <f t="shared" si="473"/>
        <v>0</v>
      </c>
      <c r="Q4297" s="50"/>
      <c r="U4297" s="39"/>
      <c r="V4297" s="38">
        <f t="shared" si="474"/>
        <v>0</v>
      </c>
      <c r="W4297" s="36">
        <f t="shared" si="475"/>
        <v>0</v>
      </c>
      <c r="X4297" s="50"/>
    </row>
    <row r="4298" spans="3:24" s="35" customFormat="1" x14ac:dyDescent="0.35">
      <c r="C4298" s="36">
        <f t="shared" si="469"/>
        <v>0</v>
      </c>
      <c r="D4298" s="50"/>
      <c r="F4298" s="37"/>
      <c r="G4298" s="39"/>
      <c r="H4298" s="38">
        <f t="shared" si="470"/>
        <v>0</v>
      </c>
      <c r="I4298" s="36">
        <f t="shared" si="471"/>
        <v>0</v>
      </c>
      <c r="J4298" s="50"/>
      <c r="M4298" s="37"/>
      <c r="N4298" s="39"/>
      <c r="O4298" s="38">
        <f t="shared" si="472"/>
        <v>0</v>
      </c>
      <c r="P4298" s="36">
        <f t="shared" si="473"/>
        <v>0</v>
      </c>
      <c r="Q4298" s="50"/>
      <c r="U4298" s="39"/>
      <c r="V4298" s="38">
        <f t="shared" si="474"/>
        <v>0</v>
      </c>
      <c r="W4298" s="36">
        <f t="shared" si="475"/>
        <v>0</v>
      </c>
      <c r="X4298" s="50"/>
    </row>
    <row r="4299" spans="3:24" s="35" customFormat="1" x14ac:dyDescent="0.35">
      <c r="C4299" s="36">
        <f t="shared" si="469"/>
        <v>0</v>
      </c>
      <c r="D4299" s="50"/>
      <c r="F4299" s="37"/>
      <c r="G4299" s="39"/>
      <c r="H4299" s="38">
        <f t="shared" si="470"/>
        <v>0</v>
      </c>
      <c r="I4299" s="36">
        <f t="shared" si="471"/>
        <v>0</v>
      </c>
      <c r="J4299" s="50"/>
      <c r="M4299" s="37"/>
      <c r="N4299" s="39"/>
      <c r="O4299" s="38">
        <f t="shared" si="472"/>
        <v>0</v>
      </c>
      <c r="P4299" s="36">
        <f t="shared" si="473"/>
        <v>0</v>
      </c>
      <c r="Q4299" s="50"/>
      <c r="U4299" s="39"/>
      <c r="V4299" s="38">
        <f t="shared" si="474"/>
        <v>0</v>
      </c>
      <c r="W4299" s="36">
        <f t="shared" si="475"/>
        <v>0</v>
      </c>
      <c r="X4299" s="50"/>
    </row>
    <row r="4300" spans="3:24" s="35" customFormat="1" x14ac:dyDescent="0.35">
      <c r="C4300" s="36">
        <f t="shared" si="469"/>
        <v>0</v>
      </c>
      <c r="D4300" s="50"/>
      <c r="F4300" s="37"/>
      <c r="G4300" s="39"/>
      <c r="H4300" s="38">
        <f t="shared" si="470"/>
        <v>0</v>
      </c>
      <c r="I4300" s="36">
        <f t="shared" si="471"/>
        <v>0</v>
      </c>
      <c r="J4300" s="50"/>
      <c r="M4300" s="37"/>
      <c r="N4300" s="39"/>
      <c r="O4300" s="38">
        <f t="shared" si="472"/>
        <v>0</v>
      </c>
      <c r="P4300" s="36">
        <f t="shared" si="473"/>
        <v>0</v>
      </c>
      <c r="Q4300" s="50"/>
      <c r="U4300" s="39"/>
      <c r="V4300" s="38">
        <f t="shared" si="474"/>
        <v>0</v>
      </c>
      <c r="W4300" s="36">
        <f t="shared" si="475"/>
        <v>0</v>
      </c>
      <c r="X4300" s="50"/>
    </row>
    <row r="4301" spans="3:24" s="35" customFormat="1" x14ac:dyDescent="0.35">
      <c r="C4301" s="36">
        <f t="shared" si="469"/>
        <v>0</v>
      </c>
      <c r="D4301" s="50"/>
      <c r="F4301" s="37"/>
      <c r="G4301" s="39"/>
      <c r="H4301" s="38">
        <f t="shared" si="470"/>
        <v>0</v>
      </c>
      <c r="I4301" s="36">
        <f t="shared" si="471"/>
        <v>0</v>
      </c>
      <c r="J4301" s="50"/>
      <c r="M4301" s="37"/>
      <c r="N4301" s="39"/>
      <c r="O4301" s="38">
        <f t="shared" si="472"/>
        <v>0</v>
      </c>
      <c r="P4301" s="36">
        <f t="shared" si="473"/>
        <v>0</v>
      </c>
      <c r="Q4301" s="50"/>
      <c r="U4301" s="39"/>
      <c r="V4301" s="38">
        <f t="shared" si="474"/>
        <v>0</v>
      </c>
      <c r="W4301" s="36">
        <f t="shared" si="475"/>
        <v>0</v>
      </c>
      <c r="X4301" s="50"/>
    </row>
    <row r="4302" spans="3:24" s="35" customFormat="1" x14ac:dyDescent="0.35">
      <c r="C4302" s="36">
        <f t="shared" si="469"/>
        <v>0</v>
      </c>
      <c r="D4302" s="50"/>
      <c r="F4302" s="37"/>
      <c r="G4302" s="39"/>
      <c r="H4302" s="38">
        <f t="shared" si="470"/>
        <v>0</v>
      </c>
      <c r="I4302" s="36">
        <f t="shared" si="471"/>
        <v>0</v>
      </c>
      <c r="J4302" s="50"/>
      <c r="M4302" s="37"/>
      <c r="N4302" s="39"/>
      <c r="O4302" s="38">
        <f t="shared" si="472"/>
        <v>0</v>
      </c>
      <c r="P4302" s="36">
        <f t="shared" si="473"/>
        <v>0</v>
      </c>
      <c r="Q4302" s="50"/>
      <c r="U4302" s="39"/>
      <c r="V4302" s="38">
        <f t="shared" si="474"/>
        <v>0</v>
      </c>
      <c r="W4302" s="36">
        <f t="shared" si="475"/>
        <v>0</v>
      </c>
      <c r="X4302" s="50"/>
    </row>
    <row r="4303" spans="3:24" s="35" customFormat="1" x14ac:dyDescent="0.35">
      <c r="C4303" s="36">
        <f t="shared" si="469"/>
        <v>0</v>
      </c>
      <c r="D4303" s="50"/>
      <c r="F4303" s="37"/>
      <c r="G4303" s="39"/>
      <c r="H4303" s="38">
        <f t="shared" si="470"/>
        <v>0</v>
      </c>
      <c r="I4303" s="36">
        <f t="shared" si="471"/>
        <v>0</v>
      </c>
      <c r="J4303" s="50"/>
      <c r="M4303" s="37"/>
      <c r="N4303" s="39"/>
      <c r="O4303" s="38">
        <f t="shared" si="472"/>
        <v>0</v>
      </c>
      <c r="P4303" s="36">
        <f t="shared" si="473"/>
        <v>0</v>
      </c>
      <c r="Q4303" s="50"/>
      <c r="U4303" s="39"/>
      <c r="V4303" s="38">
        <f t="shared" si="474"/>
        <v>0</v>
      </c>
      <c r="W4303" s="36">
        <f t="shared" si="475"/>
        <v>0</v>
      </c>
      <c r="X4303" s="50"/>
    </row>
    <row r="4304" spans="3:24" s="35" customFormat="1" x14ac:dyDescent="0.35">
      <c r="C4304" s="36">
        <f t="shared" si="469"/>
        <v>0</v>
      </c>
      <c r="D4304" s="50"/>
      <c r="F4304" s="37"/>
      <c r="G4304" s="39"/>
      <c r="H4304" s="38">
        <f t="shared" si="470"/>
        <v>0</v>
      </c>
      <c r="I4304" s="36">
        <f t="shared" si="471"/>
        <v>0</v>
      </c>
      <c r="J4304" s="50"/>
      <c r="M4304" s="37"/>
      <c r="N4304" s="39"/>
      <c r="O4304" s="38">
        <f t="shared" si="472"/>
        <v>0</v>
      </c>
      <c r="P4304" s="36">
        <f t="shared" si="473"/>
        <v>0</v>
      </c>
      <c r="Q4304" s="50"/>
      <c r="U4304" s="39"/>
      <c r="V4304" s="38">
        <f t="shared" si="474"/>
        <v>0</v>
      </c>
      <c r="W4304" s="36">
        <f t="shared" si="475"/>
        <v>0</v>
      </c>
      <c r="X4304" s="50"/>
    </row>
    <row r="4305" spans="3:24" s="35" customFormat="1" x14ac:dyDescent="0.35">
      <c r="C4305" s="36">
        <f t="shared" si="469"/>
        <v>0</v>
      </c>
      <c r="D4305" s="50"/>
      <c r="F4305" s="37"/>
      <c r="G4305" s="39"/>
      <c r="H4305" s="38">
        <f t="shared" si="470"/>
        <v>0</v>
      </c>
      <c r="I4305" s="36">
        <f t="shared" si="471"/>
        <v>0</v>
      </c>
      <c r="J4305" s="50"/>
      <c r="M4305" s="37"/>
      <c r="N4305" s="39"/>
      <c r="O4305" s="38">
        <f t="shared" si="472"/>
        <v>0</v>
      </c>
      <c r="P4305" s="36">
        <f t="shared" si="473"/>
        <v>0</v>
      </c>
      <c r="Q4305" s="50"/>
      <c r="U4305" s="39"/>
      <c r="V4305" s="38">
        <f t="shared" si="474"/>
        <v>0</v>
      </c>
      <c r="W4305" s="36">
        <f t="shared" si="475"/>
        <v>0</v>
      </c>
      <c r="X4305" s="50"/>
    </row>
    <row r="4306" spans="3:24" s="35" customFormat="1" x14ac:dyDescent="0.35">
      <c r="C4306" s="36">
        <f t="shared" si="469"/>
        <v>0</v>
      </c>
      <c r="D4306" s="50"/>
      <c r="F4306" s="37"/>
      <c r="G4306" s="39"/>
      <c r="H4306" s="38">
        <f t="shared" si="470"/>
        <v>0</v>
      </c>
      <c r="I4306" s="36">
        <f t="shared" si="471"/>
        <v>0</v>
      </c>
      <c r="J4306" s="50"/>
      <c r="M4306" s="37"/>
      <c r="N4306" s="39"/>
      <c r="O4306" s="38">
        <f t="shared" si="472"/>
        <v>0</v>
      </c>
      <c r="P4306" s="36">
        <f t="shared" si="473"/>
        <v>0</v>
      </c>
      <c r="Q4306" s="50"/>
      <c r="U4306" s="39"/>
      <c r="V4306" s="38">
        <f t="shared" si="474"/>
        <v>0</v>
      </c>
      <c r="W4306" s="36">
        <f t="shared" si="475"/>
        <v>0</v>
      </c>
      <c r="X4306" s="50"/>
    </row>
    <row r="4307" spans="3:24" s="35" customFormat="1" x14ac:dyDescent="0.35">
      <c r="C4307" s="36">
        <f t="shared" si="469"/>
        <v>0</v>
      </c>
      <c r="D4307" s="50"/>
      <c r="F4307" s="37"/>
      <c r="G4307" s="39"/>
      <c r="H4307" s="38">
        <f t="shared" si="470"/>
        <v>0</v>
      </c>
      <c r="I4307" s="36">
        <f t="shared" si="471"/>
        <v>0</v>
      </c>
      <c r="J4307" s="50"/>
      <c r="M4307" s="37"/>
      <c r="N4307" s="39"/>
      <c r="O4307" s="38">
        <f t="shared" si="472"/>
        <v>0</v>
      </c>
      <c r="P4307" s="36">
        <f t="shared" si="473"/>
        <v>0</v>
      </c>
      <c r="Q4307" s="50"/>
      <c r="U4307" s="39"/>
      <c r="V4307" s="38">
        <f t="shared" si="474"/>
        <v>0</v>
      </c>
      <c r="W4307" s="36">
        <f t="shared" si="475"/>
        <v>0</v>
      </c>
      <c r="X4307" s="50"/>
    </row>
    <row r="4308" spans="3:24" s="35" customFormat="1" x14ac:dyDescent="0.35">
      <c r="C4308" s="36">
        <f t="shared" si="469"/>
        <v>0</v>
      </c>
      <c r="D4308" s="50"/>
      <c r="F4308" s="37"/>
      <c r="G4308" s="39"/>
      <c r="H4308" s="38">
        <f t="shared" si="470"/>
        <v>0</v>
      </c>
      <c r="I4308" s="36">
        <f t="shared" si="471"/>
        <v>0</v>
      </c>
      <c r="J4308" s="50"/>
      <c r="M4308" s="37"/>
      <c r="N4308" s="39"/>
      <c r="O4308" s="38">
        <f t="shared" si="472"/>
        <v>0</v>
      </c>
      <c r="P4308" s="36">
        <f t="shared" si="473"/>
        <v>0</v>
      </c>
      <c r="Q4308" s="50"/>
      <c r="U4308" s="39"/>
      <c r="V4308" s="38">
        <f t="shared" si="474"/>
        <v>0</v>
      </c>
      <c r="W4308" s="36">
        <f t="shared" si="475"/>
        <v>0</v>
      </c>
      <c r="X4308" s="50"/>
    </row>
    <row r="4309" spans="3:24" s="35" customFormat="1" x14ac:dyDescent="0.35">
      <c r="C4309" s="36">
        <f t="shared" si="469"/>
        <v>0</v>
      </c>
      <c r="D4309" s="50"/>
      <c r="F4309" s="37"/>
      <c r="G4309" s="39"/>
      <c r="H4309" s="38">
        <f t="shared" si="470"/>
        <v>0</v>
      </c>
      <c r="I4309" s="36">
        <f t="shared" si="471"/>
        <v>0</v>
      </c>
      <c r="J4309" s="50"/>
      <c r="M4309" s="37"/>
      <c r="N4309" s="39"/>
      <c r="O4309" s="38">
        <f t="shared" si="472"/>
        <v>0</v>
      </c>
      <c r="P4309" s="36">
        <f t="shared" si="473"/>
        <v>0</v>
      </c>
      <c r="Q4309" s="50"/>
      <c r="U4309" s="39"/>
      <c r="V4309" s="38">
        <f t="shared" si="474"/>
        <v>0</v>
      </c>
      <c r="W4309" s="36">
        <f t="shared" si="475"/>
        <v>0</v>
      </c>
      <c r="X4309" s="50"/>
    </row>
    <row r="4310" spans="3:24" s="35" customFormat="1" x14ac:dyDescent="0.35">
      <c r="C4310" s="36">
        <f t="shared" si="469"/>
        <v>0</v>
      </c>
      <c r="D4310" s="50"/>
      <c r="F4310" s="37"/>
      <c r="G4310" s="39"/>
      <c r="H4310" s="38">
        <f t="shared" si="470"/>
        <v>0</v>
      </c>
      <c r="I4310" s="36">
        <f t="shared" si="471"/>
        <v>0</v>
      </c>
      <c r="J4310" s="50"/>
      <c r="M4310" s="37"/>
      <c r="N4310" s="39"/>
      <c r="O4310" s="38">
        <f t="shared" si="472"/>
        <v>0</v>
      </c>
      <c r="P4310" s="36">
        <f t="shared" si="473"/>
        <v>0</v>
      </c>
      <c r="Q4310" s="50"/>
      <c r="U4310" s="39"/>
      <c r="V4310" s="38">
        <f t="shared" si="474"/>
        <v>0</v>
      </c>
      <c r="W4310" s="36">
        <f t="shared" si="475"/>
        <v>0</v>
      </c>
      <c r="X4310" s="50"/>
    </row>
    <row r="4311" spans="3:24" s="35" customFormat="1" x14ac:dyDescent="0.35">
      <c r="C4311" s="36">
        <f t="shared" si="469"/>
        <v>0</v>
      </c>
      <c r="D4311" s="50"/>
      <c r="F4311" s="37"/>
      <c r="G4311" s="39"/>
      <c r="H4311" s="38">
        <f t="shared" si="470"/>
        <v>0</v>
      </c>
      <c r="I4311" s="36">
        <f t="shared" si="471"/>
        <v>0</v>
      </c>
      <c r="J4311" s="50"/>
      <c r="M4311" s="37"/>
      <c r="N4311" s="39"/>
      <c r="O4311" s="38">
        <f t="shared" si="472"/>
        <v>0</v>
      </c>
      <c r="P4311" s="36">
        <f t="shared" si="473"/>
        <v>0</v>
      </c>
      <c r="Q4311" s="50"/>
      <c r="U4311" s="39"/>
      <c r="V4311" s="38">
        <f t="shared" si="474"/>
        <v>0</v>
      </c>
      <c r="W4311" s="36">
        <f t="shared" si="475"/>
        <v>0</v>
      </c>
      <c r="X4311" s="50"/>
    </row>
    <row r="4312" spans="3:24" s="35" customFormat="1" x14ac:dyDescent="0.35">
      <c r="C4312" s="36">
        <f t="shared" si="469"/>
        <v>0</v>
      </c>
      <c r="D4312" s="50"/>
      <c r="F4312" s="37"/>
      <c r="G4312" s="39"/>
      <c r="H4312" s="38">
        <f t="shared" si="470"/>
        <v>0</v>
      </c>
      <c r="I4312" s="36">
        <f t="shared" si="471"/>
        <v>0</v>
      </c>
      <c r="J4312" s="50"/>
      <c r="M4312" s="37"/>
      <c r="N4312" s="39"/>
      <c r="O4312" s="38">
        <f t="shared" si="472"/>
        <v>0</v>
      </c>
      <c r="P4312" s="36">
        <f t="shared" si="473"/>
        <v>0</v>
      </c>
      <c r="Q4312" s="50"/>
      <c r="U4312" s="39"/>
      <c r="V4312" s="38">
        <f t="shared" si="474"/>
        <v>0</v>
      </c>
      <c r="W4312" s="36">
        <f t="shared" si="475"/>
        <v>0</v>
      </c>
      <c r="X4312" s="50"/>
    </row>
    <row r="4313" spans="3:24" s="35" customFormat="1" x14ac:dyDescent="0.35">
      <c r="C4313" s="36">
        <f t="shared" si="469"/>
        <v>0</v>
      </c>
      <c r="D4313" s="50"/>
      <c r="F4313" s="37"/>
      <c r="G4313" s="39"/>
      <c r="H4313" s="38">
        <f t="shared" si="470"/>
        <v>0</v>
      </c>
      <c r="I4313" s="36">
        <f t="shared" si="471"/>
        <v>0</v>
      </c>
      <c r="J4313" s="50"/>
      <c r="M4313" s="37"/>
      <c r="N4313" s="39"/>
      <c r="O4313" s="38">
        <f t="shared" si="472"/>
        <v>0</v>
      </c>
      <c r="P4313" s="36">
        <f t="shared" si="473"/>
        <v>0</v>
      </c>
      <c r="Q4313" s="50"/>
      <c r="U4313" s="39"/>
      <c r="V4313" s="38">
        <f t="shared" si="474"/>
        <v>0</v>
      </c>
      <c r="W4313" s="36">
        <f t="shared" si="475"/>
        <v>0</v>
      </c>
      <c r="X4313" s="50"/>
    </row>
    <row r="4314" spans="3:24" s="35" customFormat="1" x14ac:dyDescent="0.35">
      <c r="C4314" s="36">
        <f t="shared" si="469"/>
        <v>0</v>
      </c>
      <c r="D4314" s="50"/>
      <c r="F4314" s="37"/>
      <c r="G4314" s="39"/>
      <c r="H4314" s="38">
        <f t="shared" si="470"/>
        <v>0</v>
      </c>
      <c r="I4314" s="36">
        <f t="shared" si="471"/>
        <v>0</v>
      </c>
      <c r="J4314" s="50"/>
      <c r="M4314" s="37"/>
      <c r="N4314" s="39"/>
      <c r="O4314" s="38">
        <f t="shared" si="472"/>
        <v>0</v>
      </c>
      <c r="P4314" s="36">
        <f t="shared" si="473"/>
        <v>0</v>
      </c>
      <c r="Q4314" s="50"/>
      <c r="U4314" s="39"/>
      <c r="V4314" s="38">
        <f t="shared" si="474"/>
        <v>0</v>
      </c>
      <c r="W4314" s="36">
        <f t="shared" si="475"/>
        <v>0</v>
      </c>
      <c r="X4314" s="50"/>
    </row>
    <row r="4315" spans="3:24" s="35" customFormat="1" x14ac:dyDescent="0.35">
      <c r="C4315" s="36">
        <f t="shared" si="469"/>
        <v>0</v>
      </c>
      <c r="D4315" s="50"/>
      <c r="F4315" s="37"/>
      <c r="G4315" s="39"/>
      <c r="H4315" s="38">
        <f t="shared" si="470"/>
        <v>0</v>
      </c>
      <c r="I4315" s="36">
        <f t="shared" si="471"/>
        <v>0</v>
      </c>
      <c r="J4315" s="50"/>
      <c r="M4315" s="37"/>
      <c r="N4315" s="39"/>
      <c r="O4315" s="38">
        <f t="shared" si="472"/>
        <v>0</v>
      </c>
      <c r="P4315" s="36">
        <f t="shared" si="473"/>
        <v>0</v>
      </c>
      <c r="Q4315" s="50"/>
      <c r="U4315" s="39"/>
      <c r="V4315" s="38">
        <f t="shared" si="474"/>
        <v>0</v>
      </c>
      <c r="W4315" s="36">
        <f t="shared" si="475"/>
        <v>0</v>
      </c>
      <c r="X4315" s="50"/>
    </row>
    <row r="4316" spans="3:24" s="35" customFormat="1" x14ac:dyDescent="0.35">
      <c r="C4316" s="36">
        <f t="shared" si="469"/>
        <v>0</v>
      </c>
      <c r="D4316" s="50"/>
      <c r="F4316" s="37"/>
      <c r="G4316" s="39"/>
      <c r="H4316" s="38">
        <f t="shared" si="470"/>
        <v>0</v>
      </c>
      <c r="I4316" s="36">
        <f t="shared" si="471"/>
        <v>0</v>
      </c>
      <c r="J4316" s="50"/>
      <c r="M4316" s="37"/>
      <c r="N4316" s="39"/>
      <c r="O4316" s="38">
        <f t="shared" si="472"/>
        <v>0</v>
      </c>
      <c r="P4316" s="36">
        <f t="shared" si="473"/>
        <v>0</v>
      </c>
      <c r="Q4316" s="50"/>
      <c r="U4316" s="39"/>
      <c r="V4316" s="38">
        <f t="shared" si="474"/>
        <v>0</v>
      </c>
      <c r="W4316" s="36">
        <f t="shared" si="475"/>
        <v>0</v>
      </c>
      <c r="X4316" s="50"/>
    </row>
    <row r="4317" spans="3:24" s="35" customFormat="1" x14ac:dyDescent="0.35">
      <c r="C4317" s="36">
        <f t="shared" si="469"/>
        <v>0</v>
      </c>
      <c r="D4317" s="50"/>
      <c r="F4317" s="37"/>
      <c r="G4317" s="39"/>
      <c r="H4317" s="38">
        <f t="shared" si="470"/>
        <v>0</v>
      </c>
      <c r="I4317" s="36">
        <f t="shared" si="471"/>
        <v>0</v>
      </c>
      <c r="J4317" s="50"/>
      <c r="M4317" s="37"/>
      <c r="N4317" s="39"/>
      <c r="O4317" s="38">
        <f t="shared" si="472"/>
        <v>0</v>
      </c>
      <c r="P4317" s="36">
        <f t="shared" si="473"/>
        <v>0</v>
      </c>
      <c r="Q4317" s="50"/>
      <c r="U4317" s="39"/>
      <c r="V4317" s="38">
        <f t="shared" si="474"/>
        <v>0</v>
      </c>
      <c r="W4317" s="36">
        <f t="shared" si="475"/>
        <v>0</v>
      </c>
      <c r="X4317" s="50"/>
    </row>
    <row r="4318" spans="3:24" s="35" customFormat="1" x14ac:dyDescent="0.35">
      <c r="C4318" s="36">
        <f t="shared" si="469"/>
        <v>0</v>
      </c>
      <c r="D4318" s="50"/>
      <c r="F4318" s="37"/>
      <c r="G4318" s="39"/>
      <c r="H4318" s="38">
        <f t="shared" si="470"/>
        <v>0</v>
      </c>
      <c r="I4318" s="36">
        <f t="shared" si="471"/>
        <v>0</v>
      </c>
      <c r="J4318" s="50"/>
      <c r="M4318" s="37"/>
      <c r="N4318" s="39"/>
      <c r="O4318" s="38">
        <f t="shared" si="472"/>
        <v>0</v>
      </c>
      <c r="P4318" s="36">
        <f t="shared" si="473"/>
        <v>0</v>
      </c>
      <c r="Q4318" s="50"/>
      <c r="U4318" s="39"/>
      <c r="V4318" s="38">
        <f t="shared" si="474"/>
        <v>0</v>
      </c>
      <c r="W4318" s="36">
        <f t="shared" si="475"/>
        <v>0</v>
      </c>
      <c r="X4318" s="50"/>
    </row>
    <row r="4319" spans="3:24" s="35" customFormat="1" x14ac:dyDescent="0.35">
      <c r="C4319" s="36">
        <f t="shared" si="469"/>
        <v>0</v>
      </c>
      <c r="D4319" s="50"/>
      <c r="F4319" s="37"/>
      <c r="G4319" s="39"/>
      <c r="H4319" s="38">
        <f t="shared" si="470"/>
        <v>0</v>
      </c>
      <c r="I4319" s="36">
        <f t="shared" si="471"/>
        <v>0</v>
      </c>
      <c r="J4319" s="50"/>
      <c r="M4319" s="37"/>
      <c r="N4319" s="39"/>
      <c r="O4319" s="38">
        <f t="shared" si="472"/>
        <v>0</v>
      </c>
      <c r="P4319" s="36">
        <f t="shared" si="473"/>
        <v>0</v>
      </c>
      <c r="Q4319" s="50"/>
      <c r="U4319" s="39"/>
      <c r="V4319" s="38">
        <f t="shared" si="474"/>
        <v>0</v>
      </c>
      <c r="W4319" s="36">
        <f t="shared" si="475"/>
        <v>0</v>
      </c>
      <c r="X4319" s="50"/>
    </row>
    <row r="4320" spans="3:24" s="35" customFormat="1" x14ac:dyDescent="0.35">
      <c r="C4320" s="36">
        <f t="shared" si="469"/>
        <v>0</v>
      </c>
      <c r="D4320" s="50"/>
      <c r="F4320" s="37"/>
      <c r="G4320" s="39"/>
      <c r="H4320" s="38">
        <f t="shared" si="470"/>
        <v>0</v>
      </c>
      <c r="I4320" s="36">
        <f t="shared" si="471"/>
        <v>0</v>
      </c>
      <c r="J4320" s="50"/>
      <c r="M4320" s="37"/>
      <c r="N4320" s="39"/>
      <c r="O4320" s="38">
        <f t="shared" si="472"/>
        <v>0</v>
      </c>
      <c r="P4320" s="36">
        <f t="shared" si="473"/>
        <v>0</v>
      </c>
      <c r="Q4320" s="50"/>
      <c r="U4320" s="39"/>
      <c r="V4320" s="38">
        <f t="shared" si="474"/>
        <v>0</v>
      </c>
      <c r="W4320" s="36">
        <f t="shared" si="475"/>
        <v>0</v>
      </c>
      <c r="X4320" s="50"/>
    </row>
    <row r="4321" spans="3:24" s="35" customFormat="1" x14ac:dyDescent="0.35">
      <c r="C4321" s="36">
        <f t="shared" si="469"/>
        <v>0</v>
      </c>
      <c r="D4321" s="50"/>
      <c r="F4321" s="37"/>
      <c r="G4321" s="39"/>
      <c r="H4321" s="38">
        <f t="shared" si="470"/>
        <v>0</v>
      </c>
      <c r="I4321" s="36">
        <f t="shared" si="471"/>
        <v>0</v>
      </c>
      <c r="J4321" s="50"/>
      <c r="M4321" s="37"/>
      <c r="N4321" s="39"/>
      <c r="O4321" s="38">
        <f t="shared" si="472"/>
        <v>0</v>
      </c>
      <c r="P4321" s="36">
        <f t="shared" si="473"/>
        <v>0</v>
      </c>
      <c r="Q4321" s="50"/>
      <c r="U4321" s="39"/>
      <c r="V4321" s="38">
        <f t="shared" si="474"/>
        <v>0</v>
      </c>
      <c r="W4321" s="36">
        <f t="shared" si="475"/>
        <v>0</v>
      </c>
      <c r="X4321" s="50"/>
    </row>
    <row r="4322" spans="3:24" s="35" customFormat="1" x14ac:dyDescent="0.35">
      <c r="C4322" s="36">
        <f t="shared" si="469"/>
        <v>0</v>
      </c>
      <c r="D4322" s="50"/>
      <c r="F4322" s="37"/>
      <c r="G4322" s="39"/>
      <c r="H4322" s="38">
        <f t="shared" si="470"/>
        <v>0</v>
      </c>
      <c r="I4322" s="36">
        <f t="shared" si="471"/>
        <v>0</v>
      </c>
      <c r="J4322" s="50"/>
      <c r="M4322" s="37"/>
      <c r="N4322" s="39"/>
      <c r="O4322" s="38">
        <f t="shared" si="472"/>
        <v>0</v>
      </c>
      <c r="P4322" s="36">
        <f t="shared" si="473"/>
        <v>0</v>
      </c>
      <c r="Q4322" s="50"/>
      <c r="U4322" s="39"/>
      <c r="V4322" s="38">
        <f t="shared" si="474"/>
        <v>0</v>
      </c>
      <c r="W4322" s="36">
        <f t="shared" si="475"/>
        <v>0</v>
      </c>
      <c r="X4322" s="50"/>
    </row>
    <row r="4323" spans="3:24" s="35" customFormat="1" x14ac:dyDescent="0.35">
      <c r="C4323" s="36">
        <f t="shared" si="469"/>
        <v>0</v>
      </c>
      <c r="D4323" s="50"/>
      <c r="F4323" s="37"/>
      <c r="G4323" s="39"/>
      <c r="H4323" s="38">
        <f t="shared" si="470"/>
        <v>0</v>
      </c>
      <c r="I4323" s="36">
        <f t="shared" si="471"/>
        <v>0</v>
      </c>
      <c r="J4323" s="50"/>
      <c r="M4323" s="37"/>
      <c r="N4323" s="39"/>
      <c r="O4323" s="38">
        <f t="shared" si="472"/>
        <v>0</v>
      </c>
      <c r="P4323" s="36">
        <f t="shared" si="473"/>
        <v>0</v>
      </c>
      <c r="Q4323" s="50"/>
      <c r="U4323" s="39"/>
      <c r="V4323" s="38">
        <f t="shared" si="474"/>
        <v>0</v>
      </c>
      <c r="W4323" s="36">
        <f t="shared" si="475"/>
        <v>0</v>
      </c>
      <c r="X4323" s="50"/>
    </row>
    <row r="4324" spans="3:24" s="35" customFormat="1" x14ac:dyDescent="0.35">
      <c r="C4324" s="36">
        <f t="shared" si="469"/>
        <v>0</v>
      </c>
      <c r="D4324" s="50"/>
      <c r="F4324" s="37"/>
      <c r="G4324" s="39"/>
      <c r="H4324" s="38">
        <f t="shared" si="470"/>
        <v>0</v>
      </c>
      <c r="I4324" s="36">
        <f t="shared" si="471"/>
        <v>0</v>
      </c>
      <c r="J4324" s="50"/>
      <c r="M4324" s="37"/>
      <c r="N4324" s="39"/>
      <c r="O4324" s="38">
        <f t="shared" si="472"/>
        <v>0</v>
      </c>
      <c r="P4324" s="36">
        <f t="shared" si="473"/>
        <v>0</v>
      </c>
      <c r="Q4324" s="50"/>
      <c r="U4324" s="39"/>
      <c r="V4324" s="38">
        <f t="shared" si="474"/>
        <v>0</v>
      </c>
      <c r="W4324" s="36">
        <f t="shared" si="475"/>
        <v>0</v>
      </c>
      <c r="X4324" s="50"/>
    </row>
    <row r="4325" spans="3:24" s="35" customFormat="1" x14ac:dyDescent="0.35">
      <c r="C4325" s="36">
        <f t="shared" si="469"/>
        <v>0</v>
      </c>
      <c r="D4325" s="50"/>
      <c r="F4325" s="37"/>
      <c r="G4325" s="39"/>
      <c r="H4325" s="38">
        <f t="shared" si="470"/>
        <v>0</v>
      </c>
      <c r="I4325" s="36">
        <f t="shared" si="471"/>
        <v>0</v>
      </c>
      <c r="J4325" s="50"/>
      <c r="M4325" s="37"/>
      <c r="N4325" s="39"/>
      <c r="O4325" s="38">
        <f t="shared" si="472"/>
        <v>0</v>
      </c>
      <c r="P4325" s="36">
        <f t="shared" si="473"/>
        <v>0</v>
      </c>
      <c r="Q4325" s="50"/>
      <c r="U4325" s="39"/>
      <c r="V4325" s="38">
        <f t="shared" si="474"/>
        <v>0</v>
      </c>
      <c r="W4325" s="36">
        <f t="shared" si="475"/>
        <v>0</v>
      </c>
      <c r="X4325" s="50"/>
    </row>
    <row r="4326" spans="3:24" s="35" customFormat="1" x14ac:dyDescent="0.35">
      <c r="C4326" s="36">
        <f t="shared" si="469"/>
        <v>0</v>
      </c>
      <c r="D4326" s="50"/>
      <c r="F4326" s="37"/>
      <c r="G4326" s="39"/>
      <c r="H4326" s="38">
        <f t="shared" si="470"/>
        <v>0</v>
      </c>
      <c r="I4326" s="36">
        <f t="shared" si="471"/>
        <v>0</v>
      </c>
      <c r="J4326" s="50"/>
      <c r="M4326" s="37"/>
      <c r="N4326" s="39"/>
      <c r="O4326" s="38">
        <f t="shared" si="472"/>
        <v>0</v>
      </c>
      <c r="P4326" s="36">
        <f t="shared" si="473"/>
        <v>0</v>
      </c>
      <c r="Q4326" s="50"/>
      <c r="U4326" s="39"/>
      <c r="V4326" s="38">
        <f t="shared" si="474"/>
        <v>0</v>
      </c>
      <c r="W4326" s="36">
        <f t="shared" si="475"/>
        <v>0</v>
      </c>
      <c r="X4326" s="50"/>
    </row>
    <row r="4327" spans="3:24" s="35" customFormat="1" x14ac:dyDescent="0.35">
      <c r="C4327" s="36">
        <f t="shared" si="469"/>
        <v>0</v>
      </c>
      <c r="D4327" s="50"/>
      <c r="F4327" s="37"/>
      <c r="G4327" s="39"/>
      <c r="H4327" s="38">
        <f t="shared" si="470"/>
        <v>0</v>
      </c>
      <c r="I4327" s="36">
        <f t="shared" si="471"/>
        <v>0</v>
      </c>
      <c r="J4327" s="50"/>
      <c r="M4327" s="37"/>
      <c r="N4327" s="39"/>
      <c r="O4327" s="38">
        <f t="shared" si="472"/>
        <v>0</v>
      </c>
      <c r="P4327" s="36">
        <f t="shared" si="473"/>
        <v>0</v>
      </c>
      <c r="Q4327" s="50"/>
      <c r="U4327" s="39"/>
      <c r="V4327" s="38">
        <f t="shared" si="474"/>
        <v>0</v>
      </c>
      <c r="W4327" s="36">
        <f t="shared" si="475"/>
        <v>0</v>
      </c>
      <c r="X4327" s="50"/>
    </row>
    <row r="4328" spans="3:24" s="35" customFormat="1" x14ac:dyDescent="0.35">
      <c r="C4328" s="36">
        <f t="shared" si="469"/>
        <v>0</v>
      </c>
      <c r="D4328" s="50"/>
      <c r="F4328" s="37"/>
      <c r="G4328" s="39"/>
      <c r="H4328" s="38">
        <f t="shared" si="470"/>
        <v>0</v>
      </c>
      <c r="I4328" s="36">
        <f t="shared" si="471"/>
        <v>0</v>
      </c>
      <c r="J4328" s="50"/>
      <c r="M4328" s="37"/>
      <c r="N4328" s="39"/>
      <c r="O4328" s="38">
        <f t="shared" si="472"/>
        <v>0</v>
      </c>
      <c r="P4328" s="36">
        <f t="shared" si="473"/>
        <v>0</v>
      </c>
      <c r="Q4328" s="50"/>
      <c r="U4328" s="39"/>
      <c r="V4328" s="38">
        <f t="shared" si="474"/>
        <v>0</v>
      </c>
      <c r="W4328" s="36">
        <f t="shared" si="475"/>
        <v>0</v>
      </c>
      <c r="X4328" s="50"/>
    </row>
    <row r="4329" spans="3:24" s="35" customFormat="1" x14ac:dyDescent="0.35">
      <c r="C4329" s="36">
        <f t="shared" si="469"/>
        <v>0</v>
      </c>
      <c r="D4329" s="50"/>
      <c r="F4329" s="37"/>
      <c r="G4329" s="39"/>
      <c r="H4329" s="38">
        <f t="shared" si="470"/>
        <v>0</v>
      </c>
      <c r="I4329" s="36">
        <f t="shared" si="471"/>
        <v>0</v>
      </c>
      <c r="J4329" s="50"/>
      <c r="M4329" s="37"/>
      <c r="N4329" s="39"/>
      <c r="O4329" s="38">
        <f t="shared" si="472"/>
        <v>0</v>
      </c>
      <c r="P4329" s="36">
        <f t="shared" si="473"/>
        <v>0</v>
      </c>
      <c r="Q4329" s="50"/>
      <c r="U4329" s="39"/>
      <c r="V4329" s="38">
        <f t="shared" si="474"/>
        <v>0</v>
      </c>
      <c r="W4329" s="36">
        <f t="shared" si="475"/>
        <v>0</v>
      </c>
      <c r="X4329" s="50"/>
    </row>
    <row r="4330" spans="3:24" s="35" customFormat="1" x14ac:dyDescent="0.35">
      <c r="C4330" s="36">
        <f t="shared" si="469"/>
        <v>0</v>
      </c>
      <c r="D4330" s="50"/>
      <c r="F4330" s="37"/>
      <c r="G4330" s="39"/>
      <c r="H4330" s="38">
        <f t="shared" si="470"/>
        <v>0</v>
      </c>
      <c r="I4330" s="36">
        <f t="shared" si="471"/>
        <v>0</v>
      </c>
      <c r="J4330" s="50"/>
      <c r="M4330" s="37"/>
      <c r="N4330" s="39"/>
      <c r="O4330" s="38">
        <f t="shared" si="472"/>
        <v>0</v>
      </c>
      <c r="P4330" s="36">
        <f t="shared" si="473"/>
        <v>0</v>
      </c>
      <c r="Q4330" s="50"/>
      <c r="U4330" s="39"/>
      <c r="V4330" s="38">
        <f t="shared" si="474"/>
        <v>0</v>
      </c>
      <c r="W4330" s="36">
        <f t="shared" si="475"/>
        <v>0</v>
      </c>
      <c r="X4330" s="50"/>
    </row>
    <row r="4331" spans="3:24" s="35" customFormat="1" x14ac:dyDescent="0.35">
      <c r="C4331" s="36">
        <f t="shared" si="469"/>
        <v>0</v>
      </c>
      <c r="D4331" s="50"/>
      <c r="F4331" s="37"/>
      <c r="G4331" s="39"/>
      <c r="H4331" s="38">
        <f t="shared" si="470"/>
        <v>0</v>
      </c>
      <c r="I4331" s="36">
        <f t="shared" si="471"/>
        <v>0</v>
      </c>
      <c r="J4331" s="50"/>
      <c r="M4331" s="37"/>
      <c r="N4331" s="39"/>
      <c r="O4331" s="38">
        <f t="shared" si="472"/>
        <v>0</v>
      </c>
      <c r="P4331" s="36">
        <f t="shared" si="473"/>
        <v>0</v>
      </c>
      <c r="Q4331" s="50"/>
      <c r="U4331" s="39"/>
      <c r="V4331" s="38">
        <f t="shared" si="474"/>
        <v>0</v>
      </c>
      <c r="W4331" s="36">
        <f t="shared" si="475"/>
        <v>0</v>
      </c>
      <c r="X4331" s="50"/>
    </row>
    <row r="4332" spans="3:24" s="35" customFormat="1" x14ac:dyDescent="0.35">
      <c r="C4332" s="36">
        <f t="shared" si="469"/>
        <v>0</v>
      </c>
      <c r="D4332" s="50"/>
      <c r="F4332" s="37"/>
      <c r="G4332" s="39"/>
      <c r="H4332" s="38">
        <f t="shared" si="470"/>
        <v>0</v>
      </c>
      <c r="I4332" s="36">
        <f t="shared" si="471"/>
        <v>0</v>
      </c>
      <c r="J4332" s="50"/>
      <c r="M4332" s="37"/>
      <c r="N4332" s="39"/>
      <c r="O4332" s="38">
        <f t="shared" si="472"/>
        <v>0</v>
      </c>
      <c r="P4332" s="36">
        <f t="shared" si="473"/>
        <v>0</v>
      </c>
      <c r="Q4332" s="50"/>
      <c r="U4332" s="39"/>
      <c r="V4332" s="38">
        <f t="shared" si="474"/>
        <v>0</v>
      </c>
      <c r="W4332" s="36">
        <f t="shared" si="475"/>
        <v>0</v>
      </c>
      <c r="X4332" s="50"/>
    </row>
    <row r="4333" spans="3:24" s="35" customFormat="1" x14ac:dyDescent="0.35">
      <c r="C4333" s="36">
        <f t="shared" si="469"/>
        <v>0</v>
      </c>
      <c r="D4333" s="50"/>
      <c r="F4333" s="37"/>
      <c r="G4333" s="39"/>
      <c r="H4333" s="38">
        <f t="shared" si="470"/>
        <v>0</v>
      </c>
      <c r="I4333" s="36">
        <f t="shared" si="471"/>
        <v>0</v>
      </c>
      <c r="J4333" s="50"/>
      <c r="M4333" s="37"/>
      <c r="N4333" s="39"/>
      <c r="O4333" s="38">
        <f t="shared" si="472"/>
        <v>0</v>
      </c>
      <c r="P4333" s="36">
        <f t="shared" si="473"/>
        <v>0</v>
      </c>
      <c r="Q4333" s="50"/>
      <c r="U4333" s="39"/>
      <c r="V4333" s="38">
        <f t="shared" si="474"/>
        <v>0</v>
      </c>
      <c r="W4333" s="36">
        <f t="shared" si="475"/>
        <v>0</v>
      </c>
      <c r="X4333" s="50"/>
    </row>
    <row r="4334" spans="3:24" s="35" customFormat="1" x14ac:dyDescent="0.35">
      <c r="C4334" s="36">
        <f t="shared" si="469"/>
        <v>0</v>
      </c>
      <c r="D4334" s="50"/>
      <c r="F4334" s="37"/>
      <c r="G4334" s="39"/>
      <c r="H4334" s="38">
        <f t="shared" si="470"/>
        <v>0</v>
      </c>
      <c r="I4334" s="36">
        <f t="shared" si="471"/>
        <v>0</v>
      </c>
      <c r="J4334" s="50"/>
      <c r="M4334" s="37"/>
      <c r="N4334" s="39"/>
      <c r="O4334" s="38">
        <f t="shared" si="472"/>
        <v>0</v>
      </c>
      <c r="P4334" s="36">
        <f t="shared" si="473"/>
        <v>0</v>
      </c>
      <c r="Q4334" s="50"/>
      <c r="U4334" s="39"/>
      <c r="V4334" s="38">
        <f t="shared" si="474"/>
        <v>0</v>
      </c>
      <c r="W4334" s="36">
        <f t="shared" si="475"/>
        <v>0</v>
      </c>
      <c r="X4334" s="50"/>
    </row>
    <row r="4335" spans="3:24" s="35" customFormat="1" x14ac:dyDescent="0.35">
      <c r="C4335" s="36">
        <f t="shared" si="469"/>
        <v>0</v>
      </c>
      <c r="D4335" s="50"/>
      <c r="F4335" s="37"/>
      <c r="G4335" s="39"/>
      <c r="H4335" s="38">
        <f t="shared" si="470"/>
        <v>0</v>
      </c>
      <c r="I4335" s="36">
        <f t="shared" si="471"/>
        <v>0</v>
      </c>
      <c r="J4335" s="50"/>
      <c r="M4335" s="37"/>
      <c r="N4335" s="39"/>
      <c r="O4335" s="38">
        <f t="shared" si="472"/>
        <v>0</v>
      </c>
      <c r="P4335" s="36">
        <f t="shared" si="473"/>
        <v>0</v>
      </c>
      <c r="Q4335" s="50"/>
      <c r="U4335" s="39"/>
      <c r="V4335" s="38">
        <f t="shared" si="474"/>
        <v>0</v>
      </c>
      <c r="W4335" s="36">
        <f t="shared" si="475"/>
        <v>0</v>
      </c>
      <c r="X4335" s="50"/>
    </row>
    <row r="4336" spans="3:24" s="35" customFormat="1" x14ac:dyDescent="0.35">
      <c r="C4336" s="36">
        <f t="shared" si="469"/>
        <v>0</v>
      </c>
      <c r="D4336" s="50"/>
      <c r="F4336" s="37"/>
      <c r="G4336" s="39"/>
      <c r="H4336" s="38">
        <f t="shared" si="470"/>
        <v>0</v>
      </c>
      <c r="I4336" s="36">
        <f t="shared" si="471"/>
        <v>0</v>
      </c>
      <c r="J4336" s="50"/>
      <c r="M4336" s="37"/>
      <c r="N4336" s="39"/>
      <c r="O4336" s="38">
        <f t="shared" si="472"/>
        <v>0</v>
      </c>
      <c r="P4336" s="36">
        <f t="shared" si="473"/>
        <v>0</v>
      </c>
      <c r="Q4336" s="50"/>
      <c r="U4336" s="39"/>
      <c r="V4336" s="38">
        <f t="shared" si="474"/>
        <v>0</v>
      </c>
      <c r="W4336" s="36">
        <f t="shared" si="475"/>
        <v>0</v>
      </c>
      <c r="X4336" s="50"/>
    </row>
    <row r="4337" spans="3:24" s="35" customFormat="1" x14ac:dyDescent="0.35">
      <c r="C4337" s="36">
        <f t="shared" si="469"/>
        <v>0</v>
      </c>
      <c r="D4337" s="50"/>
      <c r="F4337" s="37"/>
      <c r="G4337" s="39"/>
      <c r="H4337" s="38">
        <f t="shared" si="470"/>
        <v>0</v>
      </c>
      <c r="I4337" s="36">
        <f t="shared" si="471"/>
        <v>0</v>
      </c>
      <c r="J4337" s="50"/>
      <c r="M4337" s="37"/>
      <c r="N4337" s="39"/>
      <c r="O4337" s="38">
        <f t="shared" si="472"/>
        <v>0</v>
      </c>
      <c r="P4337" s="36">
        <f t="shared" si="473"/>
        <v>0</v>
      </c>
      <c r="Q4337" s="50"/>
      <c r="U4337" s="39"/>
      <c r="V4337" s="38">
        <f t="shared" si="474"/>
        <v>0</v>
      </c>
      <c r="W4337" s="36">
        <f t="shared" si="475"/>
        <v>0</v>
      </c>
      <c r="X4337" s="50"/>
    </row>
    <row r="4338" spans="3:24" s="35" customFormat="1" x14ac:dyDescent="0.35">
      <c r="C4338" s="36">
        <f t="shared" si="469"/>
        <v>0</v>
      </c>
      <c r="D4338" s="50"/>
      <c r="F4338" s="37"/>
      <c r="G4338" s="39"/>
      <c r="H4338" s="38">
        <f t="shared" si="470"/>
        <v>0</v>
      </c>
      <c r="I4338" s="36">
        <f t="shared" si="471"/>
        <v>0</v>
      </c>
      <c r="J4338" s="50"/>
      <c r="M4338" s="37"/>
      <c r="N4338" s="39"/>
      <c r="O4338" s="38">
        <f t="shared" si="472"/>
        <v>0</v>
      </c>
      <c r="P4338" s="36">
        <f t="shared" si="473"/>
        <v>0</v>
      </c>
      <c r="Q4338" s="50"/>
      <c r="U4338" s="39"/>
      <c r="V4338" s="38">
        <f t="shared" si="474"/>
        <v>0</v>
      </c>
      <c r="W4338" s="36">
        <f t="shared" si="475"/>
        <v>0</v>
      </c>
      <c r="X4338" s="50"/>
    </row>
    <row r="4339" spans="3:24" s="35" customFormat="1" x14ac:dyDescent="0.35">
      <c r="C4339" s="36">
        <f t="shared" si="469"/>
        <v>0</v>
      </c>
      <c r="D4339" s="50"/>
      <c r="F4339" s="37"/>
      <c r="G4339" s="39"/>
      <c r="H4339" s="38">
        <f t="shared" si="470"/>
        <v>0</v>
      </c>
      <c r="I4339" s="36">
        <f t="shared" si="471"/>
        <v>0</v>
      </c>
      <c r="J4339" s="50"/>
      <c r="M4339" s="37"/>
      <c r="N4339" s="39"/>
      <c r="O4339" s="38">
        <f t="shared" si="472"/>
        <v>0</v>
      </c>
      <c r="P4339" s="36">
        <f t="shared" si="473"/>
        <v>0</v>
      </c>
      <c r="Q4339" s="50"/>
      <c r="U4339" s="39"/>
      <c r="V4339" s="38">
        <f t="shared" si="474"/>
        <v>0</v>
      </c>
      <c r="W4339" s="36">
        <f t="shared" si="475"/>
        <v>0</v>
      </c>
      <c r="X4339" s="50"/>
    </row>
    <row r="4340" spans="3:24" s="35" customFormat="1" x14ac:dyDescent="0.35">
      <c r="C4340" s="36">
        <f t="shared" si="469"/>
        <v>0</v>
      </c>
      <c r="D4340" s="50"/>
      <c r="F4340" s="37"/>
      <c r="G4340" s="39"/>
      <c r="H4340" s="38">
        <f t="shared" si="470"/>
        <v>0</v>
      </c>
      <c r="I4340" s="36">
        <f t="shared" si="471"/>
        <v>0</v>
      </c>
      <c r="J4340" s="50"/>
      <c r="M4340" s="37"/>
      <c r="N4340" s="39"/>
      <c r="O4340" s="38">
        <f t="shared" si="472"/>
        <v>0</v>
      </c>
      <c r="P4340" s="36">
        <f t="shared" si="473"/>
        <v>0</v>
      </c>
      <c r="Q4340" s="50"/>
      <c r="U4340" s="39"/>
      <c r="V4340" s="38">
        <f t="shared" si="474"/>
        <v>0</v>
      </c>
      <c r="W4340" s="36">
        <f t="shared" si="475"/>
        <v>0</v>
      </c>
      <c r="X4340" s="50"/>
    </row>
    <row r="4341" spans="3:24" s="35" customFormat="1" x14ac:dyDescent="0.35">
      <c r="C4341" s="36">
        <f t="shared" si="469"/>
        <v>0</v>
      </c>
      <c r="D4341" s="50"/>
      <c r="F4341" s="37"/>
      <c r="G4341" s="39"/>
      <c r="H4341" s="38">
        <f t="shared" si="470"/>
        <v>0</v>
      </c>
      <c r="I4341" s="36">
        <f t="shared" si="471"/>
        <v>0</v>
      </c>
      <c r="J4341" s="50"/>
      <c r="M4341" s="37"/>
      <c r="N4341" s="39"/>
      <c r="O4341" s="38">
        <f t="shared" si="472"/>
        <v>0</v>
      </c>
      <c r="P4341" s="36">
        <f t="shared" si="473"/>
        <v>0</v>
      </c>
      <c r="Q4341" s="50"/>
      <c r="U4341" s="39"/>
      <c r="V4341" s="38">
        <f t="shared" si="474"/>
        <v>0</v>
      </c>
      <c r="W4341" s="36">
        <f t="shared" si="475"/>
        <v>0</v>
      </c>
      <c r="X4341" s="50"/>
    </row>
    <row r="4342" spans="3:24" s="35" customFormat="1" x14ac:dyDescent="0.35">
      <c r="C4342" s="36">
        <f t="shared" si="469"/>
        <v>0</v>
      </c>
      <c r="D4342" s="50"/>
      <c r="F4342" s="37"/>
      <c r="G4342" s="39"/>
      <c r="H4342" s="38">
        <f t="shared" si="470"/>
        <v>0</v>
      </c>
      <c r="I4342" s="36">
        <f t="shared" si="471"/>
        <v>0</v>
      </c>
      <c r="J4342" s="50"/>
      <c r="M4342" s="37"/>
      <c r="N4342" s="39"/>
      <c r="O4342" s="38">
        <f t="shared" si="472"/>
        <v>0</v>
      </c>
      <c r="P4342" s="36">
        <f t="shared" si="473"/>
        <v>0</v>
      </c>
      <c r="Q4342" s="50"/>
      <c r="U4342" s="39"/>
      <c r="V4342" s="38">
        <f t="shared" si="474"/>
        <v>0</v>
      </c>
      <c r="W4342" s="36">
        <f t="shared" si="475"/>
        <v>0</v>
      </c>
      <c r="X4342" s="50"/>
    </row>
    <row r="4343" spans="3:24" s="35" customFormat="1" x14ac:dyDescent="0.35">
      <c r="C4343" s="36">
        <f t="shared" si="469"/>
        <v>0</v>
      </c>
      <c r="D4343" s="50"/>
      <c r="F4343" s="37"/>
      <c r="G4343" s="39"/>
      <c r="H4343" s="38">
        <f t="shared" si="470"/>
        <v>0</v>
      </c>
      <c r="I4343" s="36">
        <f t="shared" si="471"/>
        <v>0</v>
      </c>
      <c r="J4343" s="50"/>
      <c r="M4343" s="37"/>
      <c r="N4343" s="39"/>
      <c r="O4343" s="38">
        <f t="shared" si="472"/>
        <v>0</v>
      </c>
      <c r="P4343" s="36">
        <f t="shared" si="473"/>
        <v>0</v>
      </c>
      <c r="Q4343" s="50"/>
      <c r="U4343" s="39"/>
      <c r="V4343" s="38">
        <f t="shared" si="474"/>
        <v>0</v>
      </c>
      <c r="W4343" s="36">
        <f t="shared" si="475"/>
        <v>0</v>
      </c>
      <c r="X4343" s="50"/>
    </row>
    <row r="4344" spans="3:24" s="35" customFormat="1" x14ac:dyDescent="0.35">
      <c r="C4344" s="36">
        <f t="shared" si="469"/>
        <v>0</v>
      </c>
      <c r="D4344" s="50"/>
      <c r="F4344" s="37"/>
      <c r="G4344" s="39"/>
      <c r="H4344" s="38">
        <f t="shared" si="470"/>
        <v>0</v>
      </c>
      <c r="I4344" s="36">
        <f t="shared" si="471"/>
        <v>0</v>
      </c>
      <c r="J4344" s="50"/>
      <c r="M4344" s="37"/>
      <c r="N4344" s="39"/>
      <c r="O4344" s="38">
        <f t="shared" si="472"/>
        <v>0</v>
      </c>
      <c r="P4344" s="36">
        <f t="shared" si="473"/>
        <v>0</v>
      </c>
      <c r="Q4344" s="50"/>
      <c r="U4344" s="39"/>
      <c r="V4344" s="38">
        <f t="shared" si="474"/>
        <v>0</v>
      </c>
      <c r="W4344" s="36">
        <f t="shared" si="475"/>
        <v>0</v>
      </c>
      <c r="X4344" s="50"/>
    </row>
    <row r="4345" spans="3:24" s="35" customFormat="1" x14ac:dyDescent="0.35">
      <c r="C4345" s="36">
        <f t="shared" si="469"/>
        <v>0</v>
      </c>
      <c r="D4345" s="50"/>
      <c r="F4345" s="37"/>
      <c r="G4345" s="39"/>
      <c r="H4345" s="38">
        <f t="shared" si="470"/>
        <v>0</v>
      </c>
      <c r="I4345" s="36">
        <f t="shared" si="471"/>
        <v>0</v>
      </c>
      <c r="J4345" s="50"/>
      <c r="M4345" s="37"/>
      <c r="N4345" s="39"/>
      <c r="O4345" s="38">
        <f t="shared" si="472"/>
        <v>0</v>
      </c>
      <c r="P4345" s="36">
        <f t="shared" si="473"/>
        <v>0</v>
      </c>
      <c r="Q4345" s="50"/>
      <c r="U4345" s="39"/>
      <c r="V4345" s="38">
        <f t="shared" si="474"/>
        <v>0</v>
      </c>
      <c r="W4345" s="36">
        <f t="shared" si="475"/>
        <v>0</v>
      </c>
      <c r="X4345" s="50"/>
    </row>
    <row r="4346" spans="3:24" s="35" customFormat="1" x14ac:dyDescent="0.35">
      <c r="C4346" s="36">
        <f t="shared" si="469"/>
        <v>0</v>
      </c>
      <c r="D4346" s="50"/>
      <c r="F4346" s="37"/>
      <c r="G4346" s="39"/>
      <c r="H4346" s="38">
        <f t="shared" si="470"/>
        <v>0</v>
      </c>
      <c r="I4346" s="36">
        <f t="shared" si="471"/>
        <v>0</v>
      </c>
      <c r="J4346" s="50"/>
      <c r="M4346" s="37"/>
      <c r="N4346" s="39"/>
      <c r="O4346" s="38">
        <f t="shared" si="472"/>
        <v>0</v>
      </c>
      <c r="P4346" s="36">
        <f t="shared" si="473"/>
        <v>0</v>
      </c>
      <c r="Q4346" s="50"/>
      <c r="U4346" s="39"/>
      <c r="V4346" s="38">
        <f t="shared" si="474"/>
        <v>0</v>
      </c>
      <c r="W4346" s="36">
        <f t="shared" si="475"/>
        <v>0</v>
      </c>
      <c r="X4346" s="50"/>
    </row>
    <row r="4347" spans="3:24" s="35" customFormat="1" x14ac:dyDescent="0.35">
      <c r="C4347" s="36">
        <f t="shared" si="469"/>
        <v>0</v>
      </c>
      <c r="D4347" s="50"/>
      <c r="F4347" s="37"/>
      <c r="G4347" s="39"/>
      <c r="H4347" s="38">
        <f t="shared" si="470"/>
        <v>0</v>
      </c>
      <c r="I4347" s="36">
        <f t="shared" si="471"/>
        <v>0</v>
      </c>
      <c r="J4347" s="50"/>
      <c r="M4347" s="37"/>
      <c r="N4347" s="39"/>
      <c r="O4347" s="38">
        <f t="shared" si="472"/>
        <v>0</v>
      </c>
      <c r="P4347" s="36">
        <f t="shared" si="473"/>
        <v>0</v>
      </c>
      <c r="Q4347" s="50"/>
      <c r="U4347" s="39"/>
      <c r="V4347" s="38">
        <f t="shared" si="474"/>
        <v>0</v>
      </c>
      <c r="W4347" s="36">
        <f t="shared" si="475"/>
        <v>0</v>
      </c>
      <c r="X4347" s="50"/>
    </row>
    <row r="4348" spans="3:24" s="35" customFormat="1" x14ac:dyDescent="0.35">
      <c r="C4348" s="36">
        <f t="shared" si="469"/>
        <v>0</v>
      </c>
      <c r="D4348" s="50"/>
      <c r="F4348" s="37"/>
      <c r="G4348" s="39"/>
      <c r="H4348" s="38">
        <f t="shared" si="470"/>
        <v>0</v>
      </c>
      <c r="I4348" s="36">
        <f t="shared" si="471"/>
        <v>0</v>
      </c>
      <c r="J4348" s="50"/>
      <c r="M4348" s="37"/>
      <c r="N4348" s="39"/>
      <c r="O4348" s="38">
        <f t="shared" si="472"/>
        <v>0</v>
      </c>
      <c r="P4348" s="36">
        <f t="shared" si="473"/>
        <v>0</v>
      </c>
      <c r="Q4348" s="50"/>
      <c r="U4348" s="39"/>
      <c r="V4348" s="38">
        <f t="shared" si="474"/>
        <v>0</v>
      </c>
      <c r="W4348" s="36">
        <f t="shared" si="475"/>
        <v>0</v>
      </c>
      <c r="X4348" s="50"/>
    </row>
    <row r="4349" spans="3:24" s="35" customFormat="1" x14ac:dyDescent="0.35">
      <c r="C4349" s="36">
        <f t="shared" si="469"/>
        <v>0</v>
      </c>
      <c r="D4349" s="50"/>
      <c r="F4349" s="37"/>
      <c r="G4349" s="39"/>
      <c r="H4349" s="38">
        <f t="shared" si="470"/>
        <v>0</v>
      </c>
      <c r="I4349" s="36">
        <f t="shared" si="471"/>
        <v>0</v>
      </c>
      <c r="J4349" s="50"/>
      <c r="M4349" s="37"/>
      <c r="N4349" s="39"/>
      <c r="O4349" s="38">
        <f t="shared" si="472"/>
        <v>0</v>
      </c>
      <c r="P4349" s="36">
        <f t="shared" si="473"/>
        <v>0</v>
      </c>
      <c r="Q4349" s="50"/>
      <c r="U4349" s="39"/>
      <c r="V4349" s="38">
        <f t="shared" si="474"/>
        <v>0</v>
      </c>
      <c r="W4349" s="36">
        <f t="shared" si="475"/>
        <v>0</v>
      </c>
      <c r="X4349" s="50"/>
    </row>
    <row r="4350" spans="3:24" s="35" customFormat="1" x14ac:dyDescent="0.35">
      <c r="C4350" s="36">
        <f t="shared" si="469"/>
        <v>0</v>
      </c>
      <c r="D4350" s="50"/>
      <c r="F4350" s="37"/>
      <c r="G4350" s="39"/>
      <c r="H4350" s="38">
        <f t="shared" si="470"/>
        <v>0</v>
      </c>
      <c r="I4350" s="36">
        <f t="shared" si="471"/>
        <v>0</v>
      </c>
      <c r="J4350" s="50"/>
      <c r="M4350" s="37"/>
      <c r="N4350" s="39"/>
      <c r="O4350" s="38">
        <f t="shared" si="472"/>
        <v>0</v>
      </c>
      <c r="P4350" s="36">
        <f t="shared" si="473"/>
        <v>0</v>
      </c>
      <c r="Q4350" s="50"/>
      <c r="U4350" s="39"/>
      <c r="V4350" s="38">
        <f t="shared" si="474"/>
        <v>0</v>
      </c>
      <c r="W4350" s="36">
        <f t="shared" si="475"/>
        <v>0</v>
      </c>
      <c r="X4350" s="50"/>
    </row>
    <row r="4351" spans="3:24" s="35" customFormat="1" x14ac:dyDescent="0.35">
      <c r="C4351" s="36">
        <f t="shared" si="469"/>
        <v>0</v>
      </c>
      <c r="D4351" s="50"/>
      <c r="F4351" s="37"/>
      <c r="G4351" s="39"/>
      <c r="H4351" s="38">
        <f t="shared" si="470"/>
        <v>0</v>
      </c>
      <c r="I4351" s="36">
        <f t="shared" si="471"/>
        <v>0</v>
      </c>
      <c r="J4351" s="50"/>
      <c r="M4351" s="37"/>
      <c r="N4351" s="39"/>
      <c r="O4351" s="38">
        <f t="shared" si="472"/>
        <v>0</v>
      </c>
      <c r="P4351" s="36">
        <f t="shared" si="473"/>
        <v>0</v>
      </c>
      <c r="Q4351" s="50"/>
      <c r="U4351" s="39"/>
      <c r="V4351" s="38">
        <f t="shared" si="474"/>
        <v>0</v>
      </c>
      <c r="W4351" s="36">
        <f t="shared" si="475"/>
        <v>0</v>
      </c>
      <c r="X4351" s="50"/>
    </row>
    <row r="4352" spans="3:24" s="35" customFormat="1" x14ac:dyDescent="0.35">
      <c r="C4352" s="36">
        <f t="shared" si="469"/>
        <v>0</v>
      </c>
      <c r="D4352" s="50"/>
      <c r="F4352" s="37"/>
      <c r="G4352" s="39"/>
      <c r="H4352" s="38">
        <f t="shared" si="470"/>
        <v>0</v>
      </c>
      <c r="I4352" s="36">
        <f t="shared" si="471"/>
        <v>0</v>
      </c>
      <c r="J4352" s="50"/>
      <c r="M4352" s="37"/>
      <c r="N4352" s="39"/>
      <c r="O4352" s="38">
        <f t="shared" si="472"/>
        <v>0</v>
      </c>
      <c r="P4352" s="36">
        <f t="shared" si="473"/>
        <v>0</v>
      </c>
      <c r="Q4352" s="50"/>
      <c r="U4352" s="39"/>
      <c r="V4352" s="38">
        <f t="shared" si="474"/>
        <v>0</v>
      </c>
      <c r="W4352" s="36">
        <f t="shared" si="475"/>
        <v>0</v>
      </c>
      <c r="X4352" s="50"/>
    </row>
    <row r="4353" spans="3:24" s="35" customFormat="1" x14ac:dyDescent="0.35">
      <c r="C4353" s="36">
        <f t="shared" si="469"/>
        <v>0</v>
      </c>
      <c r="D4353" s="50"/>
      <c r="F4353" s="37"/>
      <c r="G4353" s="39"/>
      <c r="H4353" s="38">
        <f t="shared" si="470"/>
        <v>0</v>
      </c>
      <c r="I4353" s="36">
        <f t="shared" si="471"/>
        <v>0</v>
      </c>
      <c r="J4353" s="50"/>
      <c r="M4353" s="37"/>
      <c r="N4353" s="39"/>
      <c r="O4353" s="38">
        <f t="shared" si="472"/>
        <v>0</v>
      </c>
      <c r="P4353" s="36">
        <f t="shared" si="473"/>
        <v>0</v>
      </c>
      <c r="Q4353" s="50"/>
      <c r="U4353" s="39"/>
      <c r="V4353" s="38">
        <f t="shared" si="474"/>
        <v>0</v>
      </c>
      <c r="W4353" s="36">
        <f t="shared" si="475"/>
        <v>0</v>
      </c>
      <c r="X4353" s="50"/>
    </row>
    <row r="4354" spans="3:24" s="35" customFormat="1" x14ac:dyDescent="0.35">
      <c r="C4354" s="36">
        <f t="shared" si="469"/>
        <v>0</v>
      </c>
      <c r="D4354" s="50"/>
      <c r="F4354" s="37"/>
      <c r="G4354" s="39"/>
      <c r="H4354" s="38">
        <f t="shared" si="470"/>
        <v>0</v>
      </c>
      <c r="I4354" s="36">
        <f t="shared" si="471"/>
        <v>0</v>
      </c>
      <c r="J4354" s="50"/>
      <c r="M4354" s="37"/>
      <c r="N4354" s="39"/>
      <c r="O4354" s="38">
        <f t="shared" si="472"/>
        <v>0</v>
      </c>
      <c r="P4354" s="36">
        <f t="shared" si="473"/>
        <v>0</v>
      </c>
      <c r="Q4354" s="50"/>
      <c r="U4354" s="39"/>
      <c r="V4354" s="38">
        <f t="shared" si="474"/>
        <v>0</v>
      </c>
      <c r="W4354" s="36">
        <f t="shared" si="475"/>
        <v>0</v>
      </c>
      <c r="X4354" s="50"/>
    </row>
    <row r="4355" spans="3:24" s="35" customFormat="1" x14ac:dyDescent="0.35">
      <c r="C4355" s="36">
        <f t="shared" si="469"/>
        <v>0</v>
      </c>
      <c r="D4355" s="50"/>
      <c r="F4355" s="37"/>
      <c r="G4355" s="39"/>
      <c r="H4355" s="38">
        <f t="shared" si="470"/>
        <v>0</v>
      </c>
      <c r="I4355" s="36">
        <f t="shared" si="471"/>
        <v>0</v>
      </c>
      <c r="J4355" s="50"/>
      <c r="M4355" s="37"/>
      <c r="N4355" s="39"/>
      <c r="O4355" s="38">
        <f t="shared" si="472"/>
        <v>0</v>
      </c>
      <c r="P4355" s="36">
        <f t="shared" si="473"/>
        <v>0</v>
      </c>
      <c r="Q4355" s="50"/>
      <c r="U4355" s="39"/>
      <c r="V4355" s="38">
        <f t="shared" si="474"/>
        <v>0</v>
      </c>
      <c r="W4355" s="36">
        <f t="shared" si="475"/>
        <v>0</v>
      </c>
      <c r="X4355" s="50"/>
    </row>
    <row r="4356" spans="3:24" s="35" customFormat="1" x14ac:dyDescent="0.35">
      <c r="C4356" s="36">
        <f t="shared" si="469"/>
        <v>0</v>
      </c>
      <c r="D4356" s="50"/>
      <c r="F4356" s="37"/>
      <c r="G4356" s="39"/>
      <c r="H4356" s="38">
        <f t="shared" si="470"/>
        <v>0</v>
      </c>
      <c r="I4356" s="36">
        <f t="shared" si="471"/>
        <v>0</v>
      </c>
      <c r="J4356" s="50"/>
      <c r="M4356" s="37"/>
      <c r="N4356" s="39"/>
      <c r="O4356" s="38">
        <f t="shared" si="472"/>
        <v>0</v>
      </c>
      <c r="P4356" s="36">
        <f t="shared" si="473"/>
        <v>0</v>
      </c>
      <c r="Q4356" s="50"/>
      <c r="U4356" s="39"/>
      <c r="V4356" s="38">
        <f t="shared" si="474"/>
        <v>0</v>
      </c>
      <c r="W4356" s="36">
        <f t="shared" si="475"/>
        <v>0</v>
      </c>
      <c r="X4356" s="50"/>
    </row>
    <row r="4357" spans="3:24" s="35" customFormat="1" x14ac:dyDescent="0.35">
      <c r="C4357" s="36">
        <f t="shared" si="469"/>
        <v>0</v>
      </c>
      <c r="D4357" s="50"/>
      <c r="F4357" s="37"/>
      <c r="G4357" s="39"/>
      <c r="H4357" s="38">
        <f t="shared" si="470"/>
        <v>0</v>
      </c>
      <c r="I4357" s="36">
        <f t="shared" si="471"/>
        <v>0</v>
      </c>
      <c r="J4357" s="50"/>
      <c r="M4357" s="37"/>
      <c r="N4357" s="39"/>
      <c r="O4357" s="38">
        <f t="shared" si="472"/>
        <v>0</v>
      </c>
      <c r="P4357" s="36">
        <f t="shared" si="473"/>
        <v>0</v>
      </c>
      <c r="Q4357" s="50"/>
      <c r="U4357" s="39"/>
      <c r="V4357" s="38">
        <f t="shared" si="474"/>
        <v>0</v>
      </c>
      <c r="W4357" s="36">
        <f t="shared" si="475"/>
        <v>0</v>
      </c>
      <c r="X4357" s="50"/>
    </row>
    <row r="4358" spans="3:24" s="35" customFormat="1" x14ac:dyDescent="0.35">
      <c r="C4358" s="36">
        <f t="shared" si="469"/>
        <v>0</v>
      </c>
      <c r="D4358" s="50"/>
      <c r="F4358" s="37"/>
      <c r="G4358" s="39"/>
      <c r="H4358" s="38">
        <f t="shared" si="470"/>
        <v>0</v>
      </c>
      <c r="I4358" s="36">
        <f t="shared" si="471"/>
        <v>0</v>
      </c>
      <c r="J4358" s="50"/>
      <c r="M4358" s="37"/>
      <c r="N4358" s="39"/>
      <c r="O4358" s="38">
        <f t="shared" si="472"/>
        <v>0</v>
      </c>
      <c r="P4358" s="36">
        <f t="shared" si="473"/>
        <v>0</v>
      </c>
      <c r="Q4358" s="50"/>
      <c r="U4358" s="39"/>
      <c r="V4358" s="38">
        <f t="shared" si="474"/>
        <v>0</v>
      </c>
      <c r="W4358" s="36">
        <f t="shared" si="475"/>
        <v>0</v>
      </c>
      <c r="X4358" s="50"/>
    </row>
    <row r="4359" spans="3:24" s="35" customFormat="1" x14ac:dyDescent="0.35">
      <c r="C4359" s="36">
        <f t="shared" si="469"/>
        <v>0</v>
      </c>
      <c r="D4359" s="50"/>
      <c r="F4359" s="37"/>
      <c r="G4359" s="39"/>
      <c r="H4359" s="38">
        <f t="shared" si="470"/>
        <v>0</v>
      </c>
      <c r="I4359" s="36">
        <f t="shared" si="471"/>
        <v>0</v>
      </c>
      <c r="J4359" s="50"/>
      <c r="M4359" s="37"/>
      <c r="N4359" s="39"/>
      <c r="O4359" s="38">
        <f t="shared" si="472"/>
        <v>0</v>
      </c>
      <c r="P4359" s="36">
        <f t="shared" si="473"/>
        <v>0</v>
      </c>
      <c r="Q4359" s="50"/>
      <c r="U4359" s="39"/>
      <c r="V4359" s="38">
        <f t="shared" si="474"/>
        <v>0</v>
      </c>
      <c r="W4359" s="36">
        <f t="shared" si="475"/>
        <v>0</v>
      </c>
      <c r="X4359" s="50"/>
    </row>
    <row r="4360" spans="3:24" s="35" customFormat="1" x14ac:dyDescent="0.35">
      <c r="C4360" s="36">
        <f t="shared" ref="C4360:C4423" si="476">D4360/$C$1</f>
        <v>0</v>
      </c>
      <c r="D4360" s="50"/>
      <c r="F4360" s="37"/>
      <c r="G4360" s="39"/>
      <c r="H4360" s="38">
        <f t="shared" ref="H4360:H4423" si="477">$C4360-I4360</f>
        <v>0</v>
      </c>
      <c r="I4360" s="36">
        <f t="shared" ref="I4360:I4423" si="478">J4360/$C$1</f>
        <v>0</v>
      </c>
      <c r="J4360" s="50"/>
      <c r="M4360" s="37"/>
      <c r="N4360" s="39"/>
      <c r="O4360" s="38">
        <f t="shared" ref="O4360:O4423" si="479">$C4360-P4360</f>
        <v>0</v>
      </c>
      <c r="P4360" s="36">
        <f t="shared" ref="P4360:P4423" si="480">Q4360/$C$1</f>
        <v>0</v>
      </c>
      <c r="Q4360" s="50"/>
      <c r="U4360" s="39"/>
      <c r="V4360" s="38">
        <f t="shared" ref="V4360:V4423" si="481">$C4360-W4360</f>
        <v>0</v>
      </c>
      <c r="W4360" s="36">
        <f t="shared" ref="W4360:W4423" si="482">X4360/$C$1</f>
        <v>0</v>
      </c>
      <c r="X4360" s="50"/>
    </row>
    <row r="4361" spans="3:24" s="35" customFormat="1" x14ac:dyDescent="0.35">
      <c r="C4361" s="36">
        <f t="shared" si="476"/>
        <v>0</v>
      </c>
      <c r="D4361" s="50"/>
      <c r="F4361" s="37"/>
      <c r="G4361" s="39"/>
      <c r="H4361" s="38">
        <f t="shared" si="477"/>
        <v>0</v>
      </c>
      <c r="I4361" s="36">
        <f t="shared" si="478"/>
        <v>0</v>
      </c>
      <c r="J4361" s="50"/>
      <c r="M4361" s="37"/>
      <c r="N4361" s="39"/>
      <c r="O4361" s="38">
        <f t="shared" si="479"/>
        <v>0</v>
      </c>
      <c r="P4361" s="36">
        <f t="shared" si="480"/>
        <v>0</v>
      </c>
      <c r="Q4361" s="50"/>
      <c r="U4361" s="39"/>
      <c r="V4361" s="38">
        <f t="shared" si="481"/>
        <v>0</v>
      </c>
      <c r="W4361" s="36">
        <f t="shared" si="482"/>
        <v>0</v>
      </c>
      <c r="X4361" s="50"/>
    </row>
    <row r="4362" spans="3:24" s="35" customFormat="1" x14ac:dyDescent="0.35">
      <c r="C4362" s="36">
        <f t="shared" si="476"/>
        <v>0</v>
      </c>
      <c r="D4362" s="50"/>
      <c r="F4362" s="37"/>
      <c r="G4362" s="39"/>
      <c r="H4362" s="38">
        <f t="shared" si="477"/>
        <v>0</v>
      </c>
      <c r="I4362" s="36">
        <f t="shared" si="478"/>
        <v>0</v>
      </c>
      <c r="J4362" s="50"/>
      <c r="M4362" s="37"/>
      <c r="N4362" s="39"/>
      <c r="O4362" s="38">
        <f t="shared" si="479"/>
        <v>0</v>
      </c>
      <c r="P4362" s="36">
        <f t="shared" si="480"/>
        <v>0</v>
      </c>
      <c r="Q4362" s="50"/>
      <c r="U4362" s="39"/>
      <c r="V4362" s="38">
        <f t="shared" si="481"/>
        <v>0</v>
      </c>
      <c r="W4362" s="36">
        <f t="shared" si="482"/>
        <v>0</v>
      </c>
      <c r="X4362" s="50"/>
    </row>
    <row r="4363" spans="3:24" s="35" customFormat="1" x14ac:dyDescent="0.35">
      <c r="C4363" s="36">
        <f t="shared" si="476"/>
        <v>0</v>
      </c>
      <c r="D4363" s="50"/>
      <c r="F4363" s="37"/>
      <c r="G4363" s="39"/>
      <c r="H4363" s="38">
        <f t="shared" si="477"/>
        <v>0</v>
      </c>
      <c r="I4363" s="36">
        <f t="shared" si="478"/>
        <v>0</v>
      </c>
      <c r="J4363" s="50"/>
      <c r="M4363" s="37"/>
      <c r="N4363" s="39"/>
      <c r="O4363" s="38">
        <f t="shared" si="479"/>
        <v>0</v>
      </c>
      <c r="P4363" s="36">
        <f t="shared" si="480"/>
        <v>0</v>
      </c>
      <c r="Q4363" s="50"/>
      <c r="U4363" s="39"/>
      <c r="V4363" s="38">
        <f t="shared" si="481"/>
        <v>0</v>
      </c>
      <c r="W4363" s="36">
        <f t="shared" si="482"/>
        <v>0</v>
      </c>
      <c r="X4363" s="50"/>
    </row>
    <row r="4364" spans="3:24" s="35" customFormat="1" x14ac:dyDescent="0.35">
      <c r="C4364" s="36">
        <f t="shared" si="476"/>
        <v>0</v>
      </c>
      <c r="D4364" s="50"/>
      <c r="F4364" s="37"/>
      <c r="G4364" s="39"/>
      <c r="H4364" s="38">
        <f t="shared" si="477"/>
        <v>0</v>
      </c>
      <c r="I4364" s="36">
        <f t="shared" si="478"/>
        <v>0</v>
      </c>
      <c r="J4364" s="50"/>
      <c r="M4364" s="37"/>
      <c r="N4364" s="39"/>
      <c r="O4364" s="38">
        <f t="shared" si="479"/>
        <v>0</v>
      </c>
      <c r="P4364" s="36">
        <f t="shared" si="480"/>
        <v>0</v>
      </c>
      <c r="Q4364" s="50"/>
      <c r="U4364" s="39"/>
      <c r="V4364" s="38">
        <f t="shared" si="481"/>
        <v>0</v>
      </c>
      <c r="W4364" s="36">
        <f t="shared" si="482"/>
        <v>0</v>
      </c>
      <c r="X4364" s="50"/>
    </row>
    <row r="4365" spans="3:24" s="35" customFormat="1" x14ac:dyDescent="0.35">
      <c r="C4365" s="36">
        <f t="shared" si="476"/>
        <v>0</v>
      </c>
      <c r="D4365" s="50"/>
      <c r="F4365" s="37"/>
      <c r="G4365" s="39"/>
      <c r="H4365" s="38">
        <f t="shared" si="477"/>
        <v>0</v>
      </c>
      <c r="I4365" s="36">
        <f t="shared" si="478"/>
        <v>0</v>
      </c>
      <c r="J4365" s="50"/>
      <c r="M4365" s="37"/>
      <c r="N4365" s="39"/>
      <c r="O4365" s="38">
        <f t="shared" si="479"/>
        <v>0</v>
      </c>
      <c r="P4365" s="36">
        <f t="shared" si="480"/>
        <v>0</v>
      </c>
      <c r="Q4365" s="50"/>
      <c r="U4365" s="39"/>
      <c r="V4365" s="38">
        <f t="shared" si="481"/>
        <v>0</v>
      </c>
      <c r="W4365" s="36">
        <f t="shared" si="482"/>
        <v>0</v>
      </c>
      <c r="X4365" s="50"/>
    </row>
    <row r="4366" spans="3:24" s="35" customFormat="1" x14ac:dyDescent="0.35">
      <c r="C4366" s="36">
        <f t="shared" si="476"/>
        <v>0</v>
      </c>
      <c r="D4366" s="50"/>
      <c r="F4366" s="37"/>
      <c r="G4366" s="39"/>
      <c r="H4366" s="38">
        <f t="shared" si="477"/>
        <v>0</v>
      </c>
      <c r="I4366" s="36">
        <f t="shared" si="478"/>
        <v>0</v>
      </c>
      <c r="J4366" s="50"/>
      <c r="M4366" s="37"/>
      <c r="N4366" s="39"/>
      <c r="O4366" s="38">
        <f t="shared" si="479"/>
        <v>0</v>
      </c>
      <c r="P4366" s="36">
        <f t="shared" si="480"/>
        <v>0</v>
      </c>
      <c r="Q4366" s="50"/>
      <c r="U4366" s="39"/>
      <c r="V4366" s="38">
        <f t="shared" si="481"/>
        <v>0</v>
      </c>
      <c r="W4366" s="36">
        <f t="shared" si="482"/>
        <v>0</v>
      </c>
      <c r="X4366" s="50"/>
    </row>
    <row r="4367" spans="3:24" s="35" customFormat="1" x14ac:dyDescent="0.35">
      <c r="C4367" s="36">
        <f t="shared" si="476"/>
        <v>0</v>
      </c>
      <c r="D4367" s="50"/>
      <c r="F4367" s="37"/>
      <c r="G4367" s="39"/>
      <c r="H4367" s="38">
        <f t="shared" si="477"/>
        <v>0</v>
      </c>
      <c r="I4367" s="36">
        <f t="shared" si="478"/>
        <v>0</v>
      </c>
      <c r="J4367" s="50"/>
      <c r="M4367" s="37"/>
      <c r="N4367" s="39"/>
      <c r="O4367" s="38">
        <f t="shared" si="479"/>
        <v>0</v>
      </c>
      <c r="P4367" s="36">
        <f t="shared" si="480"/>
        <v>0</v>
      </c>
      <c r="Q4367" s="50"/>
      <c r="U4367" s="39"/>
      <c r="V4367" s="38">
        <f t="shared" si="481"/>
        <v>0</v>
      </c>
      <c r="W4367" s="36">
        <f t="shared" si="482"/>
        <v>0</v>
      </c>
      <c r="X4367" s="50"/>
    </row>
    <row r="4368" spans="3:24" s="35" customFormat="1" x14ac:dyDescent="0.35">
      <c r="C4368" s="36">
        <f t="shared" si="476"/>
        <v>0</v>
      </c>
      <c r="D4368" s="50"/>
      <c r="F4368" s="37"/>
      <c r="G4368" s="39"/>
      <c r="H4368" s="38">
        <f t="shared" si="477"/>
        <v>0</v>
      </c>
      <c r="I4368" s="36">
        <f t="shared" si="478"/>
        <v>0</v>
      </c>
      <c r="J4368" s="50"/>
      <c r="M4368" s="37"/>
      <c r="N4368" s="39"/>
      <c r="O4368" s="38">
        <f t="shared" si="479"/>
        <v>0</v>
      </c>
      <c r="P4368" s="36">
        <f t="shared" si="480"/>
        <v>0</v>
      </c>
      <c r="Q4368" s="50"/>
      <c r="U4368" s="39"/>
      <c r="V4368" s="38">
        <f t="shared" si="481"/>
        <v>0</v>
      </c>
      <c r="W4368" s="36">
        <f t="shared" si="482"/>
        <v>0</v>
      </c>
      <c r="X4368" s="50"/>
    </row>
    <row r="4369" spans="3:24" s="35" customFormat="1" x14ac:dyDescent="0.35">
      <c r="C4369" s="36">
        <f t="shared" si="476"/>
        <v>0</v>
      </c>
      <c r="D4369" s="50"/>
      <c r="F4369" s="37"/>
      <c r="G4369" s="39"/>
      <c r="H4369" s="38">
        <f t="shared" si="477"/>
        <v>0</v>
      </c>
      <c r="I4369" s="36">
        <f t="shared" si="478"/>
        <v>0</v>
      </c>
      <c r="J4369" s="50"/>
      <c r="M4369" s="37"/>
      <c r="N4369" s="39"/>
      <c r="O4369" s="38">
        <f t="shared" si="479"/>
        <v>0</v>
      </c>
      <c r="P4369" s="36">
        <f t="shared" si="480"/>
        <v>0</v>
      </c>
      <c r="Q4369" s="50"/>
      <c r="U4369" s="39"/>
      <c r="V4369" s="38">
        <f t="shared" si="481"/>
        <v>0</v>
      </c>
      <c r="W4369" s="36">
        <f t="shared" si="482"/>
        <v>0</v>
      </c>
      <c r="X4369" s="50"/>
    </row>
    <row r="4370" spans="3:24" s="35" customFormat="1" x14ac:dyDescent="0.35">
      <c r="C4370" s="36">
        <f t="shared" si="476"/>
        <v>0</v>
      </c>
      <c r="D4370" s="50"/>
      <c r="F4370" s="37"/>
      <c r="G4370" s="39"/>
      <c r="H4370" s="38">
        <f t="shared" si="477"/>
        <v>0</v>
      </c>
      <c r="I4370" s="36">
        <f t="shared" si="478"/>
        <v>0</v>
      </c>
      <c r="J4370" s="50"/>
      <c r="M4370" s="37"/>
      <c r="N4370" s="39"/>
      <c r="O4370" s="38">
        <f t="shared" si="479"/>
        <v>0</v>
      </c>
      <c r="P4370" s="36">
        <f t="shared" si="480"/>
        <v>0</v>
      </c>
      <c r="Q4370" s="50"/>
      <c r="U4370" s="39"/>
      <c r="V4370" s="38">
        <f t="shared" si="481"/>
        <v>0</v>
      </c>
      <c r="W4370" s="36">
        <f t="shared" si="482"/>
        <v>0</v>
      </c>
      <c r="X4370" s="50"/>
    </row>
    <row r="4371" spans="3:24" s="35" customFormat="1" x14ac:dyDescent="0.35">
      <c r="C4371" s="36">
        <f t="shared" si="476"/>
        <v>0</v>
      </c>
      <c r="D4371" s="50"/>
      <c r="F4371" s="37"/>
      <c r="G4371" s="39"/>
      <c r="H4371" s="38">
        <f t="shared" si="477"/>
        <v>0</v>
      </c>
      <c r="I4371" s="36">
        <f t="shared" si="478"/>
        <v>0</v>
      </c>
      <c r="J4371" s="50"/>
      <c r="M4371" s="37"/>
      <c r="N4371" s="39"/>
      <c r="O4371" s="38">
        <f t="shared" si="479"/>
        <v>0</v>
      </c>
      <c r="P4371" s="36">
        <f t="shared" si="480"/>
        <v>0</v>
      </c>
      <c r="Q4371" s="50"/>
      <c r="U4371" s="39"/>
      <c r="V4371" s="38">
        <f t="shared" si="481"/>
        <v>0</v>
      </c>
      <c r="W4371" s="36">
        <f t="shared" si="482"/>
        <v>0</v>
      </c>
      <c r="X4371" s="50"/>
    </row>
    <row r="4372" spans="3:24" s="35" customFormat="1" x14ac:dyDescent="0.35">
      <c r="C4372" s="36">
        <f t="shared" si="476"/>
        <v>0</v>
      </c>
      <c r="D4372" s="50"/>
      <c r="F4372" s="37"/>
      <c r="G4372" s="39"/>
      <c r="H4372" s="38">
        <f t="shared" si="477"/>
        <v>0</v>
      </c>
      <c r="I4372" s="36">
        <f t="shared" si="478"/>
        <v>0</v>
      </c>
      <c r="J4372" s="50"/>
      <c r="M4372" s="37"/>
      <c r="N4372" s="39"/>
      <c r="O4372" s="38">
        <f t="shared" si="479"/>
        <v>0</v>
      </c>
      <c r="P4372" s="36">
        <f t="shared" si="480"/>
        <v>0</v>
      </c>
      <c r="Q4372" s="50"/>
      <c r="U4372" s="39"/>
      <c r="V4372" s="38">
        <f t="shared" si="481"/>
        <v>0</v>
      </c>
      <c r="W4372" s="36">
        <f t="shared" si="482"/>
        <v>0</v>
      </c>
      <c r="X4372" s="50"/>
    </row>
    <row r="4373" spans="3:24" s="35" customFormat="1" x14ac:dyDescent="0.35">
      <c r="C4373" s="36">
        <f t="shared" si="476"/>
        <v>0</v>
      </c>
      <c r="D4373" s="50"/>
      <c r="F4373" s="37"/>
      <c r="G4373" s="39"/>
      <c r="H4373" s="38">
        <f t="shared" si="477"/>
        <v>0</v>
      </c>
      <c r="I4373" s="36">
        <f t="shared" si="478"/>
        <v>0</v>
      </c>
      <c r="J4373" s="50"/>
      <c r="M4373" s="37"/>
      <c r="N4373" s="39"/>
      <c r="O4373" s="38">
        <f t="shared" si="479"/>
        <v>0</v>
      </c>
      <c r="P4373" s="36">
        <f t="shared" si="480"/>
        <v>0</v>
      </c>
      <c r="Q4373" s="50"/>
      <c r="U4373" s="39"/>
      <c r="V4373" s="38">
        <f t="shared" si="481"/>
        <v>0</v>
      </c>
      <c r="W4373" s="36">
        <f t="shared" si="482"/>
        <v>0</v>
      </c>
      <c r="X4373" s="50"/>
    </row>
    <row r="4374" spans="3:24" s="35" customFormat="1" x14ac:dyDescent="0.35">
      <c r="C4374" s="36">
        <f t="shared" si="476"/>
        <v>0</v>
      </c>
      <c r="D4374" s="50"/>
      <c r="F4374" s="37"/>
      <c r="G4374" s="39"/>
      <c r="H4374" s="38">
        <f t="shared" si="477"/>
        <v>0</v>
      </c>
      <c r="I4374" s="36">
        <f t="shared" si="478"/>
        <v>0</v>
      </c>
      <c r="J4374" s="50"/>
      <c r="M4374" s="37"/>
      <c r="N4374" s="39"/>
      <c r="O4374" s="38">
        <f t="shared" si="479"/>
        <v>0</v>
      </c>
      <c r="P4374" s="36">
        <f t="shared" si="480"/>
        <v>0</v>
      </c>
      <c r="Q4374" s="50"/>
      <c r="U4374" s="39"/>
      <c r="V4374" s="38">
        <f t="shared" si="481"/>
        <v>0</v>
      </c>
      <c r="W4374" s="36">
        <f t="shared" si="482"/>
        <v>0</v>
      </c>
      <c r="X4374" s="50"/>
    </row>
    <row r="4375" spans="3:24" s="35" customFormat="1" x14ac:dyDescent="0.35">
      <c r="C4375" s="36">
        <f t="shared" si="476"/>
        <v>0</v>
      </c>
      <c r="D4375" s="50"/>
      <c r="F4375" s="37"/>
      <c r="G4375" s="39"/>
      <c r="H4375" s="38">
        <f t="shared" si="477"/>
        <v>0</v>
      </c>
      <c r="I4375" s="36">
        <f t="shared" si="478"/>
        <v>0</v>
      </c>
      <c r="J4375" s="50"/>
      <c r="M4375" s="37"/>
      <c r="N4375" s="39"/>
      <c r="O4375" s="38">
        <f t="shared" si="479"/>
        <v>0</v>
      </c>
      <c r="P4375" s="36">
        <f t="shared" si="480"/>
        <v>0</v>
      </c>
      <c r="Q4375" s="50"/>
      <c r="U4375" s="39"/>
      <c r="V4375" s="38">
        <f t="shared" si="481"/>
        <v>0</v>
      </c>
      <c r="W4375" s="36">
        <f t="shared" si="482"/>
        <v>0</v>
      </c>
      <c r="X4375" s="50"/>
    </row>
    <row r="4376" spans="3:24" s="35" customFormat="1" x14ac:dyDescent="0.35">
      <c r="C4376" s="36">
        <f t="shared" si="476"/>
        <v>0</v>
      </c>
      <c r="D4376" s="50"/>
      <c r="F4376" s="37"/>
      <c r="G4376" s="39"/>
      <c r="H4376" s="38">
        <f t="shared" si="477"/>
        <v>0</v>
      </c>
      <c r="I4376" s="36">
        <f t="shared" si="478"/>
        <v>0</v>
      </c>
      <c r="J4376" s="50"/>
      <c r="M4376" s="37"/>
      <c r="N4376" s="39"/>
      <c r="O4376" s="38">
        <f t="shared" si="479"/>
        <v>0</v>
      </c>
      <c r="P4376" s="36">
        <f t="shared" si="480"/>
        <v>0</v>
      </c>
      <c r="Q4376" s="50"/>
      <c r="U4376" s="39"/>
      <c r="V4376" s="38">
        <f t="shared" si="481"/>
        <v>0</v>
      </c>
      <c r="W4376" s="36">
        <f t="shared" si="482"/>
        <v>0</v>
      </c>
      <c r="X4376" s="50"/>
    </row>
    <row r="4377" spans="3:24" s="35" customFormat="1" x14ac:dyDescent="0.35">
      <c r="C4377" s="36">
        <f t="shared" si="476"/>
        <v>0</v>
      </c>
      <c r="D4377" s="50"/>
      <c r="F4377" s="37"/>
      <c r="G4377" s="39"/>
      <c r="H4377" s="38">
        <f t="shared" si="477"/>
        <v>0</v>
      </c>
      <c r="I4377" s="36">
        <f t="shared" si="478"/>
        <v>0</v>
      </c>
      <c r="J4377" s="50"/>
      <c r="M4377" s="37"/>
      <c r="N4377" s="39"/>
      <c r="O4377" s="38">
        <f t="shared" si="479"/>
        <v>0</v>
      </c>
      <c r="P4377" s="36">
        <f t="shared" si="480"/>
        <v>0</v>
      </c>
      <c r="Q4377" s="50"/>
      <c r="U4377" s="39"/>
      <c r="V4377" s="38">
        <f t="shared" si="481"/>
        <v>0</v>
      </c>
      <c r="W4377" s="36">
        <f t="shared" si="482"/>
        <v>0</v>
      </c>
      <c r="X4377" s="50"/>
    </row>
    <row r="4378" spans="3:24" s="35" customFormat="1" x14ac:dyDescent="0.35">
      <c r="C4378" s="36">
        <f t="shared" si="476"/>
        <v>0</v>
      </c>
      <c r="D4378" s="50"/>
      <c r="F4378" s="37"/>
      <c r="G4378" s="39"/>
      <c r="H4378" s="38">
        <f t="shared" si="477"/>
        <v>0</v>
      </c>
      <c r="I4378" s="36">
        <f t="shared" si="478"/>
        <v>0</v>
      </c>
      <c r="J4378" s="50"/>
      <c r="M4378" s="37"/>
      <c r="N4378" s="39"/>
      <c r="O4378" s="38">
        <f t="shared" si="479"/>
        <v>0</v>
      </c>
      <c r="P4378" s="36">
        <f t="shared" si="480"/>
        <v>0</v>
      </c>
      <c r="Q4378" s="50"/>
      <c r="U4378" s="39"/>
      <c r="V4378" s="38">
        <f t="shared" si="481"/>
        <v>0</v>
      </c>
      <c r="W4378" s="36">
        <f t="shared" si="482"/>
        <v>0</v>
      </c>
      <c r="X4378" s="50"/>
    </row>
    <row r="4379" spans="3:24" s="35" customFormat="1" x14ac:dyDescent="0.35">
      <c r="C4379" s="36">
        <f t="shared" si="476"/>
        <v>0</v>
      </c>
      <c r="D4379" s="50"/>
      <c r="F4379" s="37"/>
      <c r="G4379" s="39"/>
      <c r="H4379" s="38">
        <f t="shared" si="477"/>
        <v>0</v>
      </c>
      <c r="I4379" s="36">
        <f t="shared" si="478"/>
        <v>0</v>
      </c>
      <c r="J4379" s="50"/>
      <c r="M4379" s="37"/>
      <c r="N4379" s="39"/>
      <c r="O4379" s="38">
        <f t="shared" si="479"/>
        <v>0</v>
      </c>
      <c r="P4379" s="36">
        <f t="shared" si="480"/>
        <v>0</v>
      </c>
      <c r="Q4379" s="50"/>
      <c r="U4379" s="39"/>
      <c r="V4379" s="38">
        <f t="shared" si="481"/>
        <v>0</v>
      </c>
      <c r="W4379" s="36">
        <f t="shared" si="482"/>
        <v>0</v>
      </c>
      <c r="X4379" s="50"/>
    </row>
    <row r="4380" spans="3:24" s="35" customFormat="1" x14ac:dyDescent="0.35">
      <c r="C4380" s="36">
        <f t="shared" si="476"/>
        <v>0</v>
      </c>
      <c r="D4380" s="50"/>
      <c r="F4380" s="37"/>
      <c r="G4380" s="39"/>
      <c r="H4380" s="38">
        <f t="shared" si="477"/>
        <v>0</v>
      </c>
      <c r="I4380" s="36">
        <f t="shared" si="478"/>
        <v>0</v>
      </c>
      <c r="J4380" s="50"/>
      <c r="M4380" s="37"/>
      <c r="N4380" s="39"/>
      <c r="O4380" s="38">
        <f t="shared" si="479"/>
        <v>0</v>
      </c>
      <c r="P4380" s="36">
        <f t="shared" si="480"/>
        <v>0</v>
      </c>
      <c r="Q4380" s="50"/>
      <c r="U4380" s="39"/>
      <c r="V4380" s="38">
        <f t="shared" si="481"/>
        <v>0</v>
      </c>
      <c r="W4380" s="36">
        <f t="shared" si="482"/>
        <v>0</v>
      </c>
      <c r="X4380" s="50"/>
    </row>
    <row r="4381" spans="3:24" s="35" customFormat="1" x14ac:dyDescent="0.35">
      <c r="C4381" s="36">
        <f t="shared" si="476"/>
        <v>0</v>
      </c>
      <c r="D4381" s="50"/>
      <c r="F4381" s="37"/>
      <c r="G4381" s="39"/>
      <c r="H4381" s="38">
        <f t="shared" si="477"/>
        <v>0</v>
      </c>
      <c r="I4381" s="36">
        <f t="shared" si="478"/>
        <v>0</v>
      </c>
      <c r="J4381" s="50"/>
      <c r="M4381" s="37"/>
      <c r="N4381" s="39"/>
      <c r="O4381" s="38">
        <f t="shared" si="479"/>
        <v>0</v>
      </c>
      <c r="P4381" s="36">
        <f t="shared" si="480"/>
        <v>0</v>
      </c>
      <c r="Q4381" s="50"/>
      <c r="U4381" s="39"/>
      <c r="V4381" s="38">
        <f t="shared" si="481"/>
        <v>0</v>
      </c>
      <c r="W4381" s="36">
        <f t="shared" si="482"/>
        <v>0</v>
      </c>
      <c r="X4381" s="50"/>
    </row>
    <row r="4382" spans="3:24" s="35" customFormat="1" x14ac:dyDescent="0.35">
      <c r="C4382" s="36">
        <f t="shared" si="476"/>
        <v>0</v>
      </c>
      <c r="D4382" s="50"/>
      <c r="F4382" s="37"/>
      <c r="G4382" s="39"/>
      <c r="H4382" s="38">
        <f t="shared" si="477"/>
        <v>0</v>
      </c>
      <c r="I4382" s="36">
        <f t="shared" si="478"/>
        <v>0</v>
      </c>
      <c r="J4382" s="50"/>
      <c r="M4382" s="37"/>
      <c r="N4382" s="39"/>
      <c r="O4382" s="38">
        <f t="shared" si="479"/>
        <v>0</v>
      </c>
      <c r="P4382" s="36">
        <f t="shared" si="480"/>
        <v>0</v>
      </c>
      <c r="Q4382" s="50"/>
      <c r="U4382" s="39"/>
      <c r="V4382" s="38">
        <f t="shared" si="481"/>
        <v>0</v>
      </c>
      <c r="W4382" s="36">
        <f t="shared" si="482"/>
        <v>0</v>
      </c>
      <c r="X4382" s="50"/>
    </row>
    <row r="4383" spans="3:24" s="35" customFormat="1" x14ac:dyDescent="0.35">
      <c r="C4383" s="36">
        <f t="shared" si="476"/>
        <v>0</v>
      </c>
      <c r="D4383" s="50"/>
      <c r="F4383" s="37"/>
      <c r="G4383" s="39"/>
      <c r="H4383" s="38">
        <f t="shared" si="477"/>
        <v>0</v>
      </c>
      <c r="I4383" s="36">
        <f t="shared" si="478"/>
        <v>0</v>
      </c>
      <c r="J4383" s="50"/>
      <c r="M4383" s="37"/>
      <c r="N4383" s="39"/>
      <c r="O4383" s="38">
        <f t="shared" si="479"/>
        <v>0</v>
      </c>
      <c r="P4383" s="36">
        <f t="shared" si="480"/>
        <v>0</v>
      </c>
      <c r="Q4383" s="50"/>
      <c r="U4383" s="39"/>
      <c r="V4383" s="38">
        <f t="shared" si="481"/>
        <v>0</v>
      </c>
      <c r="W4383" s="36">
        <f t="shared" si="482"/>
        <v>0</v>
      </c>
      <c r="X4383" s="50"/>
    </row>
    <row r="4384" spans="3:24" s="35" customFormat="1" x14ac:dyDescent="0.35">
      <c r="C4384" s="36">
        <f t="shared" si="476"/>
        <v>0</v>
      </c>
      <c r="D4384" s="50"/>
      <c r="F4384" s="37"/>
      <c r="G4384" s="39"/>
      <c r="H4384" s="38">
        <f t="shared" si="477"/>
        <v>0</v>
      </c>
      <c r="I4384" s="36">
        <f t="shared" si="478"/>
        <v>0</v>
      </c>
      <c r="J4384" s="50"/>
      <c r="M4384" s="37"/>
      <c r="N4384" s="39"/>
      <c r="O4384" s="38">
        <f t="shared" si="479"/>
        <v>0</v>
      </c>
      <c r="P4384" s="36">
        <f t="shared" si="480"/>
        <v>0</v>
      </c>
      <c r="Q4384" s="50"/>
      <c r="U4384" s="39"/>
      <c r="V4384" s="38">
        <f t="shared" si="481"/>
        <v>0</v>
      </c>
      <c r="W4384" s="36">
        <f t="shared" si="482"/>
        <v>0</v>
      </c>
      <c r="X4384" s="50"/>
    </row>
    <row r="4385" spans="3:24" s="35" customFormat="1" x14ac:dyDescent="0.35">
      <c r="C4385" s="36">
        <f t="shared" si="476"/>
        <v>0</v>
      </c>
      <c r="D4385" s="50"/>
      <c r="F4385" s="37"/>
      <c r="G4385" s="39"/>
      <c r="H4385" s="38">
        <f t="shared" si="477"/>
        <v>0</v>
      </c>
      <c r="I4385" s="36">
        <f t="shared" si="478"/>
        <v>0</v>
      </c>
      <c r="J4385" s="50"/>
      <c r="M4385" s="37"/>
      <c r="N4385" s="39"/>
      <c r="O4385" s="38">
        <f t="shared" si="479"/>
        <v>0</v>
      </c>
      <c r="P4385" s="36">
        <f t="shared" si="480"/>
        <v>0</v>
      </c>
      <c r="Q4385" s="50"/>
      <c r="U4385" s="39"/>
      <c r="V4385" s="38">
        <f t="shared" si="481"/>
        <v>0</v>
      </c>
      <c r="W4385" s="36">
        <f t="shared" si="482"/>
        <v>0</v>
      </c>
      <c r="X4385" s="50"/>
    </row>
    <row r="4386" spans="3:24" s="35" customFormat="1" x14ac:dyDescent="0.35">
      <c r="C4386" s="36">
        <f t="shared" si="476"/>
        <v>0</v>
      </c>
      <c r="D4386" s="50"/>
      <c r="F4386" s="37"/>
      <c r="G4386" s="39"/>
      <c r="H4386" s="38">
        <f t="shared" si="477"/>
        <v>0</v>
      </c>
      <c r="I4386" s="36">
        <f t="shared" si="478"/>
        <v>0</v>
      </c>
      <c r="J4386" s="50"/>
      <c r="M4386" s="37"/>
      <c r="N4386" s="39"/>
      <c r="O4386" s="38">
        <f t="shared" si="479"/>
        <v>0</v>
      </c>
      <c r="P4386" s="36">
        <f t="shared" si="480"/>
        <v>0</v>
      </c>
      <c r="Q4386" s="50"/>
      <c r="U4386" s="39"/>
      <c r="V4386" s="38">
        <f t="shared" si="481"/>
        <v>0</v>
      </c>
      <c r="W4386" s="36">
        <f t="shared" si="482"/>
        <v>0</v>
      </c>
      <c r="X4386" s="50"/>
    </row>
    <row r="4387" spans="3:24" s="35" customFormat="1" x14ac:dyDescent="0.35">
      <c r="C4387" s="36">
        <f t="shared" si="476"/>
        <v>0</v>
      </c>
      <c r="D4387" s="50"/>
      <c r="F4387" s="37"/>
      <c r="G4387" s="39"/>
      <c r="H4387" s="38">
        <f t="shared" si="477"/>
        <v>0</v>
      </c>
      <c r="I4387" s="36">
        <f t="shared" si="478"/>
        <v>0</v>
      </c>
      <c r="J4387" s="50"/>
      <c r="M4387" s="37"/>
      <c r="N4387" s="39"/>
      <c r="O4387" s="38">
        <f t="shared" si="479"/>
        <v>0</v>
      </c>
      <c r="P4387" s="36">
        <f t="shared" si="480"/>
        <v>0</v>
      </c>
      <c r="Q4387" s="50"/>
      <c r="U4387" s="39"/>
      <c r="V4387" s="38">
        <f t="shared" si="481"/>
        <v>0</v>
      </c>
      <c r="W4387" s="36">
        <f t="shared" si="482"/>
        <v>0</v>
      </c>
      <c r="X4387" s="50"/>
    </row>
    <row r="4388" spans="3:24" s="35" customFormat="1" x14ac:dyDescent="0.35">
      <c r="C4388" s="36">
        <f t="shared" si="476"/>
        <v>0</v>
      </c>
      <c r="D4388" s="50"/>
      <c r="F4388" s="37"/>
      <c r="G4388" s="39"/>
      <c r="H4388" s="38">
        <f t="shared" si="477"/>
        <v>0</v>
      </c>
      <c r="I4388" s="36">
        <f t="shared" si="478"/>
        <v>0</v>
      </c>
      <c r="J4388" s="50"/>
      <c r="M4388" s="37"/>
      <c r="N4388" s="39"/>
      <c r="O4388" s="38">
        <f t="shared" si="479"/>
        <v>0</v>
      </c>
      <c r="P4388" s="36">
        <f t="shared" si="480"/>
        <v>0</v>
      </c>
      <c r="Q4388" s="50"/>
      <c r="U4388" s="39"/>
      <c r="V4388" s="38">
        <f t="shared" si="481"/>
        <v>0</v>
      </c>
      <c r="W4388" s="36">
        <f t="shared" si="482"/>
        <v>0</v>
      </c>
      <c r="X4388" s="50"/>
    </row>
    <row r="4389" spans="3:24" s="35" customFormat="1" x14ac:dyDescent="0.35">
      <c r="C4389" s="36">
        <f t="shared" si="476"/>
        <v>0</v>
      </c>
      <c r="D4389" s="50"/>
      <c r="F4389" s="37"/>
      <c r="G4389" s="39"/>
      <c r="H4389" s="38">
        <f t="shared" si="477"/>
        <v>0</v>
      </c>
      <c r="I4389" s="36">
        <f t="shared" si="478"/>
        <v>0</v>
      </c>
      <c r="J4389" s="50"/>
      <c r="M4389" s="37"/>
      <c r="N4389" s="39"/>
      <c r="O4389" s="38">
        <f t="shared" si="479"/>
        <v>0</v>
      </c>
      <c r="P4389" s="36">
        <f t="shared" si="480"/>
        <v>0</v>
      </c>
      <c r="Q4389" s="50"/>
      <c r="U4389" s="39"/>
      <c r="V4389" s="38">
        <f t="shared" si="481"/>
        <v>0</v>
      </c>
      <c r="W4389" s="36">
        <f t="shared" si="482"/>
        <v>0</v>
      </c>
      <c r="X4389" s="50"/>
    </row>
    <row r="4390" spans="3:24" s="35" customFormat="1" x14ac:dyDescent="0.35">
      <c r="C4390" s="36">
        <f t="shared" si="476"/>
        <v>0</v>
      </c>
      <c r="D4390" s="50"/>
      <c r="F4390" s="37"/>
      <c r="G4390" s="39"/>
      <c r="H4390" s="38">
        <f t="shared" si="477"/>
        <v>0</v>
      </c>
      <c r="I4390" s="36">
        <f t="shared" si="478"/>
        <v>0</v>
      </c>
      <c r="J4390" s="50"/>
      <c r="M4390" s="37"/>
      <c r="N4390" s="39"/>
      <c r="O4390" s="38">
        <f t="shared" si="479"/>
        <v>0</v>
      </c>
      <c r="P4390" s="36">
        <f t="shared" si="480"/>
        <v>0</v>
      </c>
      <c r="Q4390" s="50"/>
      <c r="U4390" s="39"/>
      <c r="V4390" s="38">
        <f t="shared" si="481"/>
        <v>0</v>
      </c>
      <c r="W4390" s="36">
        <f t="shared" si="482"/>
        <v>0</v>
      </c>
      <c r="X4390" s="50"/>
    </row>
    <row r="4391" spans="3:24" s="35" customFormat="1" x14ac:dyDescent="0.35">
      <c r="C4391" s="36">
        <f t="shared" si="476"/>
        <v>0</v>
      </c>
      <c r="D4391" s="50"/>
      <c r="F4391" s="37"/>
      <c r="G4391" s="39"/>
      <c r="H4391" s="38">
        <f t="shared" si="477"/>
        <v>0</v>
      </c>
      <c r="I4391" s="36">
        <f t="shared" si="478"/>
        <v>0</v>
      </c>
      <c r="J4391" s="50"/>
      <c r="M4391" s="37"/>
      <c r="N4391" s="39"/>
      <c r="O4391" s="38">
        <f t="shared" si="479"/>
        <v>0</v>
      </c>
      <c r="P4391" s="36">
        <f t="shared" si="480"/>
        <v>0</v>
      </c>
      <c r="Q4391" s="50"/>
      <c r="U4391" s="39"/>
      <c r="V4391" s="38">
        <f t="shared" si="481"/>
        <v>0</v>
      </c>
      <c r="W4391" s="36">
        <f t="shared" si="482"/>
        <v>0</v>
      </c>
      <c r="X4391" s="50"/>
    </row>
    <row r="4392" spans="3:24" s="35" customFormat="1" x14ac:dyDescent="0.35">
      <c r="C4392" s="36">
        <f t="shared" si="476"/>
        <v>0</v>
      </c>
      <c r="D4392" s="50"/>
      <c r="F4392" s="37"/>
      <c r="G4392" s="39"/>
      <c r="H4392" s="38">
        <f t="shared" si="477"/>
        <v>0</v>
      </c>
      <c r="I4392" s="36">
        <f t="shared" si="478"/>
        <v>0</v>
      </c>
      <c r="J4392" s="50"/>
      <c r="M4392" s="37"/>
      <c r="N4392" s="39"/>
      <c r="O4392" s="38">
        <f t="shared" si="479"/>
        <v>0</v>
      </c>
      <c r="P4392" s="36">
        <f t="shared" si="480"/>
        <v>0</v>
      </c>
      <c r="Q4392" s="50"/>
      <c r="U4392" s="39"/>
      <c r="V4392" s="38">
        <f t="shared" si="481"/>
        <v>0</v>
      </c>
      <c r="W4392" s="36">
        <f t="shared" si="482"/>
        <v>0</v>
      </c>
      <c r="X4392" s="50"/>
    </row>
    <row r="4393" spans="3:24" s="35" customFormat="1" x14ac:dyDescent="0.35">
      <c r="C4393" s="36">
        <f t="shared" si="476"/>
        <v>0</v>
      </c>
      <c r="D4393" s="50"/>
      <c r="F4393" s="37"/>
      <c r="G4393" s="39"/>
      <c r="H4393" s="38">
        <f t="shared" si="477"/>
        <v>0</v>
      </c>
      <c r="I4393" s="36">
        <f t="shared" si="478"/>
        <v>0</v>
      </c>
      <c r="J4393" s="50"/>
      <c r="M4393" s="37"/>
      <c r="N4393" s="39"/>
      <c r="O4393" s="38">
        <f t="shared" si="479"/>
        <v>0</v>
      </c>
      <c r="P4393" s="36">
        <f t="shared" si="480"/>
        <v>0</v>
      </c>
      <c r="Q4393" s="50"/>
      <c r="U4393" s="39"/>
      <c r="V4393" s="38">
        <f t="shared" si="481"/>
        <v>0</v>
      </c>
      <c r="W4393" s="36">
        <f t="shared" si="482"/>
        <v>0</v>
      </c>
      <c r="X4393" s="50"/>
    </row>
    <row r="4394" spans="3:24" s="35" customFormat="1" x14ac:dyDescent="0.35">
      <c r="C4394" s="36">
        <f t="shared" si="476"/>
        <v>0</v>
      </c>
      <c r="D4394" s="50"/>
      <c r="F4394" s="37"/>
      <c r="G4394" s="39"/>
      <c r="H4394" s="38">
        <f t="shared" si="477"/>
        <v>0</v>
      </c>
      <c r="I4394" s="36">
        <f t="shared" si="478"/>
        <v>0</v>
      </c>
      <c r="J4394" s="50"/>
      <c r="M4394" s="37"/>
      <c r="N4394" s="39"/>
      <c r="O4394" s="38">
        <f t="shared" si="479"/>
        <v>0</v>
      </c>
      <c r="P4394" s="36">
        <f t="shared" si="480"/>
        <v>0</v>
      </c>
      <c r="Q4394" s="50"/>
      <c r="U4394" s="39"/>
      <c r="V4394" s="38">
        <f t="shared" si="481"/>
        <v>0</v>
      </c>
      <c r="W4394" s="36">
        <f t="shared" si="482"/>
        <v>0</v>
      </c>
      <c r="X4394" s="50"/>
    </row>
    <row r="4395" spans="3:24" s="35" customFormat="1" x14ac:dyDescent="0.35">
      <c r="C4395" s="36">
        <f t="shared" si="476"/>
        <v>0</v>
      </c>
      <c r="D4395" s="50"/>
      <c r="F4395" s="37"/>
      <c r="G4395" s="39"/>
      <c r="H4395" s="38">
        <f t="shared" si="477"/>
        <v>0</v>
      </c>
      <c r="I4395" s="36">
        <f t="shared" si="478"/>
        <v>0</v>
      </c>
      <c r="J4395" s="50"/>
      <c r="M4395" s="37"/>
      <c r="N4395" s="39"/>
      <c r="O4395" s="38">
        <f t="shared" si="479"/>
        <v>0</v>
      </c>
      <c r="P4395" s="36">
        <f t="shared" si="480"/>
        <v>0</v>
      </c>
      <c r="Q4395" s="50"/>
      <c r="U4395" s="39"/>
      <c r="V4395" s="38">
        <f t="shared" si="481"/>
        <v>0</v>
      </c>
      <c r="W4395" s="36">
        <f t="shared" si="482"/>
        <v>0</v>
      </c>
      <c r="X4395" s="50"/>
    </row>
    <row r="4396" spans="3:24" s="35" customFormat="1" x14ac:dyDescent="0.35">
      <c r="C4396" s="36">
        <f t="shared" si="476"/>
        <v>0</v>
      </c>
      <c r="D4396" s="50"/>
      <c r="F4396" s="37"/>
      <c r="G4396" s="39"/>
      <c r="H4396" s="38">
        <f t="shared" si="477"/>
        <v>0</v>
      </c>
      <c r="I4396" s="36">
        <f t="shared" si="478"/>
        <v>0</v>
      </c>
      <c r="J4396" s="50"/>
      <c r="M4396" s="37"/>
      <c r="N4396" s="39"/>
      <c r="O4396" s="38">
        <f t="shared" si="479"/>
        <v>0</v>
      </c>
      <c r="P4396" s="36">
        <f t="shared" si="480"/>
        <v>0</v>
      </c>
      <c r="Q4396" s="50"/>
      <c r="U4396" s="39"/>
      <c r="V4396" s="38">
        <f t="shared" si="481"/>
        <v>0</v>
      </c>
      <c r="W4396" s="36">
        <f t="shared" si="482"/>
        <v>0</v>
      </c>
      <c r="X4396" s="50"/>
    </row>
    <row r="4397" spans="3:24" s="35" customFormat="1" x14ac:dyDescent="0.35">
      <c r="C4397" s="36">
        <f t="shared" si="476"/>
        <v>0</v>
      </c>
      <c r="D4397" s="50"/>
      <c r="F4397" s="37"/>
      <c r="G4397" s="39"/>
      <c r="H4397" s="38">
        <f t="shared" si="477"/>
        <v>0</v>
      </c>
      <c r="I4397" s="36">
        <f t="shared" si="478"/>
        <v>0</v>
      </c>
      <c r="J4397" s="50"/>
      <c r="M4397" s="37"/>
      <c r="N4397" s="39"/>
      <c r="O4397" s="38">
        <f t="shared" si="479"/>
        <v>0</v>
      </c>
      <c r="P4397" s="36">
        <f t="shared" si="480"/>
        <v>0</v>
      </c>
      <c r="Q4397" s="50"/>
      <c r="U4397" s="39"/>
      <c r="V4397" s="38">
        <f t="shared" si="481"/>
        <v>0</v>
      </c>
      <c r="W4397" s="36">
        <f t="shared" si="482"/>
        <v>0</v>
      </c>
      <c r="X4397" s="50"/>
    </row>
    <row r="4398" spans="3:24" s="35" customFormat="1" x14ac:dyDescent="0.35">
      <c r="C4398" s="36">
        <f t="shared" si="476"/>
        <v>0</v>
      </c>
      <c r="D4398" s="50"/>
      <c r="F4398" s="37"/>
      <c r="G4398" s="39"/>
      <c r="H4398" s="38">
        <f t="shared" si="477"/>
        <v>0</v>
      </c>
      <c r="I4398" s="36">
        <f t="shared" si="478"/>
        <v>0</v>
      </c>
      <c r="J4398" s="50"/>
      <c r="M4398" s="37"/>
      <c r="N4398" s="39"/>
      <c r="O4398" s="38">
        <f t="shared" si="479"/>
        <v>0</v>
      </c>
      <c r="P4398" s="36">
        <f t="shared" si="480"/>
        <v>0</v>
      </c>
      <c r="Q4398" s="50"/>
      <c r="U4398" s="39"/>
      <c r="V4398" s="38">
        <f t="shared" si="481"/>
        <v>0</v>
      </c>
      <c r="W4398" s="36">
        <f t="shared" si="482"/>
        <v>0</v>
      </c>
      <c r="X4398" s="50"/>
    </row>
    <row r="4399" spans="3:24" s="35" customFormat="1" x14ac:dyDescent="0.35">
      <c r="C4399" s="36">
        <f t="shared" si="476"/>
        <v>0</v>
      </c>
      <c r="D4399" s="50"/>
      <c r="F4399" s="37"/>
      <c r="G4399" s="39"/>
      <c r="H4399" s="38">
        <f t="shared" si="477"/>
        <v>0</v>
      </c>
      <c r="I4399" s="36">
        <f t="shared" si="478"/>
        <v>0</v>
      </c>
      <c r="J4399" s="50"/>
      <c r="M4399" s="37"/>
      <c r="N4399" s="39"/>
      <c r="O4399" s="38">
        <f t="shared" si="479"/>
        <v>0</v>
      </c>
      <c r="P4399" s="36">
        <f t="shared" si="480"/>
        <v>0</v>
      </c>
      <c r="Q4399" s="50"/>
      <c r="U4399" s="39"/>
      <c r="V4399" s="38">
        <f t="shared" si="481"/>
        <v>0</v>
      </c>
      <c r="W4399" s="36">
        <f t="shared" si="482"/>
        <v>0</v>
      </c>
      <c r="X4399" s="50"/>
    </row>
    <row r="4400" spans="3:24" s="35" customFormat="1" x14ac:dyDescent="0.35">
      <c r="C4400" s="36">
        <f t="shared" si="476"/>
        <v>0</v>
      </c>
      <c r="D4400" s="50"/>
      <c r="F4400" s="37"/>
      <c r="G4400" s="39"/>
      <c r="H4400" s="38">
        <f t="shared" si="477"/>
        <v>0</v>
      </c>
      <c r="I4400" s="36">
        <f t="shared" si="478"/>
        <v>0</v>
      </c>
      <c r="J4400" s="50"/>
      <c r="M4400" s="37"/>
      <c r="N4400" s="39"/>
      <c r="O4400" s="38">
        <f t="shared" si="479"/>
        <v>0</v>
      </c>
      <c r="P4400" s="36">
        <f t="shared" si="480"/>
        <v>0</v>
      </c>
      <c r="Q4400" s="50"/>
      <c r="U4400" s="39"/>
      <c r="V4400" s="38">
        <f t="shared" si="481"/>
        <v>0</v>
      </c>
      <c r="W4400" s="36">
        <f t="shared" si="482"/>
        <v>0</v>
      </c>
      <c r="X4400" s="50"/>
    </row>
    <row r="4401" spans="3:24" s="35" customFormat="1" x14ac:dyDescent="0.35">
      <c r="C4401" s="36">
        <f t="shared" si="476"/>
        <v>0</v>
      </c>
      <c r="D4401" s="50"/>
      <c r="F4401" s="37"/>
      <c r="G4401" s="39"/>
      <c r="H4401" s="38">
        <f t="shared" si="477"/>
        <v>0</v>
      </c>
      <c r="I4401" s="36">
        <f t="shared" si="478"/>
        <v>0</v>
      </c>
      <c r="J4401" s="50"/>
      <c r="M4401" s="37"/>
      <c r="N4401" s="39"/>
      <c r="O4401" s="38">
        <f t="shared" si="479"/>
        <v>0</v>
      </c>
      <c r="P4401" s="36">
        <f t="shared" si="480"/>
        <v>0</v>
      </c>
      <c r="Q4401" s="50"/>
      <c r="U4401" s="39"/>
      <c r="V4401" s="38">
        <f t="shared" si="481"/>
        <v>0</v>
      </c>
      <c r="W4401" s="36">
        <f t="shared" si="482"/>
        <v>0</v>
      </c>
      <c r="X4401" s="50"/>
    </row>
    <row r="4402" spans="3:24" s="35" customFormat="1" x14ac:dyDescent="0.35">
      <c r="C4402" s="36">
        <f t="shared" si="476"/>
        <v>0</v>
      </c>
      <c r="D4402" s="50"/>
      <c r="F4402" s="37"/>
      <c r="G4402" s="39"/>
      <c r="H4402" s="38">
        <f t="shared" si="477"/>
        <v>0</v>
      </c>
      <c r="I4402" s="36">
        <f t="shared" si="478"/>
        <v>0</v>
      </c>
      <c r="J4402" s="50"/>
      <c r="M4402" s="37"/>
      <c r="N4402" s="39"/>
      <c r="O4402" s="38">
        <f t="shared" si="479"/>
        <v>0</v>
      </c>
      <c r="P4402" s="36">
        <f t="shared" si="480"/>
        <v>0</v>
      </c>
      <c r="Q4402" s="50"/>
      <c r="U4402" s="39"/>
      <c r="V4402" s="38">
        <f t="shared" si="481"/>
        <v>0</v>
      </c>
      <c r="W4402" s="36">
        <f t="shared" si="482"/>
        <v>0</v>
      </c>
      <c r="X4402" s="50"/>
    </row>
    <row r="4403" spans="3:24" s="35" customFormat="1" x14ac:dyDescent="0.35">
      <c r="C4403" s="36">
        <f t="shared" si="476"/>
        <v>0</v>
      </c>
      <c r="D4403" s="50"/>
      <c r="F4403" s="37"/>
      <c r="G4403" s="39"/>
      <c r="H4403" s="38">
        <f t="shared" si="477"/>
        <v>0</v>
      </c>
      <c r="I4403" s="36">
        <f t="shared" si="478"/>
        <v>0</v>
      </c>
      <c r="J4403" s="50"/>
      <c r="M4403" s="37"/>
      <c r="N4403" s="39"/>
      <c r="O4403" s="38">
        <f t="shared" si="479"/>
        <v>0</v>
      </c>
      <c r="P4403" s="36">
        <f t="shared" si="480"/>
        <v>0</v>
      </c>
      <c r="Q4403" s="50"/>
      <c r="U4403" s="39"/>
      <c r="V4403" s="38">
        <f t="shared" si="481"/>
        <v>0</v>
      </c>
      <c r="W4403" s="36">
        <f t="shared" si="482"/>
        <v>0</v>
      </c>
      <c r="X4403" s="50"/>
    </row>
    <row r="4404" spans="3:24" s="35" customFormat="1" x14ac:dyDescent="0.35">
      <c r="C4404" s="36">
        <f t="shared" si="476"/>
        <v>0</v>
      </c>
      <c r="D4404" s="50"/>
      <c r="F4404" s="37"/>
      <c r="G4404" s="39"/>
      <c r="H4404" s="38">
        <f t="shared" si="477"/>
        <v>0</v>
      </c>
      <c r="I4404" s="36">
        <f t="shared" si="478"/>
        <v>0</v>
      </c>
      <c r="J4404" s="50"/>
      <c r="M4404" s="37"/>
      <c r="N4404" s="39"/>
      <c r="O4404" s="38">
        <f t="shared" si="479"/>
        <v>0</v>
      </c>
      <c r="P4404" s="36">
        <f t="shared" si="480"/>
        <v>0</v>
      </c>
      <c r="Q4404" s="50"/>
      <c r="U4404" s="39"/>
      <c r="V4404" s="38">
        <f t="shared" si="481"/>
        <v>0</v>
      </c>
      <c r="W4404" s="36">
        <f t="shared" si="482"/>
        <v>0</v>
      </c>
      <c r="X4404" s="50"/>
    </row>
    <row r="4405" spans="3:24" s="35" customFormat="1" x14ac:dyDescent="0.35">
      <c r="C4405" s="36">
        <f t="shared" si="476"/>
        <v>0</v>
      </c>
      <c r="D4405" s="50"/>
      <c r="F4405" s="37"/>
      <c r="G4405" s="39"/>
      <c r="H4405" s="38">
        <f t="shared" si="477"/>
        <v>0</v>
      </c>
      <c r="I4405" s="36">
        <f t="shared" si="478"/>
        <v>0</v>
      </c>
      <c r="J4405" s="50"/>
      <c r="M4405" s="37"/>
      <c r="N4405" s="39"/>
      <c r="O4405" s="38">
        <f t="shared" si="479"/>
        <v>0</v>
      </c>
      <c r="P4405" s="36">
        <f t="shared" si="480"/>
        <v>0</v>
      </c>
      <c r="Q4405" s="50"/>
      <c r="U4405" s="39"/>
      <c r="V4405" s="38">
        <f t="shared" si="481"/>
        <v>0</v>
      </c>
      <c r="W4405" s="36">
        <f t="shared" si="482"/>
        <v>0</v>
      </c>
      <c r="X4405" s="50"/>
    </row>
    <row r="4406" spans="3:24" s="35" customFormat="1" x14ac:dyDescent="0.35">
      <c r="C4406" s="36">
        <f t="shared" si="476"/>
        <v>0</v>
      </c>
      <c r="D4406" s="50"/>
      <c r="F4406" s="37"/>
      <c r="G4406" s="39"/>
      <c r="H4406" s="38">
        <f t="shared" si="477"/>
        <v>0</v>
      </c>
      <c r="I4406" s="36">
        <f t="shared" si="478"/>
        <v>0</v>
      </c>
      <c r="J4406" s="50"/>
      <c r="M4406" s="37"/>
      <c r="N4406" s="39"/>
      <c r="O4406" s="38">
        <f t="shared" si="479"/>
        <v>0</v>
      </c>
      <c r="P4406" s="36">
        <f t="shared" si="480"/>
        <v>0</v>
      </c>
      <c r="Q4406" s="50"/>
      <c r="U4406" s="39"/>
      <c r="V4406" s="38">
        <f t="shared" si="481"/>
        <v>0</v>
      </c>
      <c r="W4406" s="36">
        <f t="shared" si="482"/>
        <v>0</v>
      </c>
      <c r="X4406" s="50"/>
    </row>
    <row r="4407" spans="3:24" s="35" customFormat="1" x14ac:dyDescent="0.35">
      <c r="C4407" s="36">
        <f t="shared" si="476"/>
        <v>0</v>
      </c>
      <c r="D4407" s="50"/>
      <c r="F4407" s="37"/>
      <c r="G4407" s="39"/>
      <c r="H4407" s="38">
        <f t="shared" si="477"/>
        <v>0</v>
      </c>
      <c r="I4407" s="36">
        <f t="shared" si="478"/>
        <v>0</v>
      </c>
      <c r="J4407" s="50"/>
      <c r="M4407" s="37"/>
      <c r="N4407" s="39"/>
      <c r="O4407" s="38">
        <f t="shared" si="479"/>
        <v>0</v>
      </c>
      <c r="P4407" s="36">
        <f t="shared" si="480"/>
        <v>0</v>
      </c>
      <c r="Q4407" s="50"/>
      <c r="U4407" s="39"/>
      <c r="V4407" s="38">
        <f t="shared" si="481"/>
        <v>0</v>
      </c>
      <c r="W4407" s="36">
        <f t="shared" si="482"/>
        <v>0</v>
      </c>
      <c r="X4407" s="50"/>
    </row>
    <row r="4408" spans="3:24" s="35" customFormat="1" x14ac:dyDescent="0.35">
      <c r="C4408" s="36">
        <f t="shared" si="476"/>
        <v>0</v>
      </c>
      <c r="D4408" s="50"/>
      <c r="F4408" s="37"/>
      <c r="G4408" s="39"/>
      <c r="H4408" s="38">
        <f t="shared" si="477"/>
        <v>0</v>
      </c>
      <c r="I4408" s="36">
        <f t="shared" si="478"/>
        <v>0</v>
      </c>
      <c r="J4408" s="50"/>
      <c r="M4408" s="37"/>
      <c r="N4408" s="39"/>
      <c r="O4408" s="38">
        <f t="shared" si="479"/>
        <v>0</v>
      </c>
      <c r="P4408" s="36">
        <f t="shared" si="480"/>
        <v>0</v>
      </c>
      <c r="Q4408" s="50"/>
      <c r="U4408" s="39"/>
      <c r="V4408" s="38">
        <f t="shared" si="481"/>
        <v>0</v>
      </c>
      <c r="W4408" s="36">
        <f t="shared" si="482"/>
        <v>0</v>
      </c>
      <c r="X4408" s="50"/>
    </row>
    <row r="4409" spans="3:24" s="35" customFormat="1" x14ac:dyDescent="0.35">
      <c r="C4409" s="36">
        <f t="shared" si="476"/>
        <v>0</v>
      </c>
      <c r="D4409" s="50"/>
      <c r="F4409" s="37"/>
      <c r="G4409" s="39"/>
      <c r="H4409" s="38">
        <f t="shared" si="477"/>
        <v>0</v>
      </c>
      <c r="I4409" s="36">
        <f t="shared" si="478"/>
        <v>0</v>
      </c>
      <c r="J4409" s="50"/>
      <c r="M4409" s="37"/>
      <c r="N4409" s="39"/>
      <c r="O4409" s="38">
        <f t="shared" si="479"/>
        <v>0</v>
      </c>
      <c r="P4409" s="36">
        <f t="shared" si="480"/>
        <v>0</v>
      </c>
      <c r="Q4409" s="50"/>
      <c r="U4409" s="39"/>
      <c r="V4409" s="38">
        <f t="shared" si="481"/>
        <v>0</v>
      </c>
      <c r="W4409" s="36">
        <f t="shared" si="482"/>
        <v>0</v>
      </c>
      <c r="X4409" s="50"/>
    </row>
    <row r="4410" spans="3:24" s="35" customFormat="1" x14ac:dyDescent="0.35">
      <c r="C4410" s="36">
        <f t="shared" si="476"/>
        <v>0</v>
      </c>
      <c r="D4410" s="50"/>
      <c r="F4410" s="37"/>
      <c r="G4410" s="39"/>
      <c r="H4410" s="38">
        <f t="shared" si="477"/>
        <v>0</v>
      </c>
      <c r="I4410" s="36">
        <f t="shared" si="478"/>
        <v>0</v>
      </c>
      <c r="J4410" s="50"/>
      <c r="M4410" s="37"/>
      <c r="N4410" s="39"/>
      <c r="O4410" s="38">
        <f t="shared" si="479"/>
        <v>0</v>
      </c>
      <c r="P4410" s="36">
        <f t="shared" si="480"/>
        <v>0</v>
      </c>
      <c r="Q4410" s="50"/>
      <c r="U4410" s="39"/>
      <c r="V4410" s="38">
        <f t="shared" si="481"/>
        <v>0</v>
      </c>
      <c r="W4410" s="36">
        <f t="shared" si="482"/>
        <v>0</v>
      </c>
      <c r="X4410" s="50"/>
    </row>
    <row r="4411" spans="3:24" s="35" customFormat="1" x14ac:dyDescent="0.35">
      <c r="C4411" s="36">
        <f t="shared" si="476"/>
        <v>0</v>
      </c>
      <c r="D4411" s="50"/>
      <c r="F4411" s="37"/>
      <c r="G4411" s="39"/>
      <c r="H4411" s="38">
        <f t="shared" si="477"/>
        <v>0</v>
      </c>
      <c r="I4411" s="36">
        <f t="shared" si="478"/>
        <v>0</v>
      </c>
      <c r="J4411" s="50"/>
      <c r="M4411" s="37"/>
      <c r="N4411" s="39"/>
      <c r="O4411" s="38">
        <f t="shared" si="479"/>
        <v>0</v>
      </c>
      <c r="P4411" s="36">
        <f t="shared" si="480"/>
        <v>0</v>
      </c>
      <c r="Q4411" s="50"/>
      <c r="U4411" s="39"/>
      <c r="V4411" s="38">
        <f t="shared" si="481"/>
        <v>0</v>
      </c>
      <c r="W4411" s="36">
        <f t="shared" si="482"/>
        <v>0</v>
      </c>
      <c r="X4411" s="50"/>
    </row>
    <row r="4412" spans="3:24" s="35" customFormat="1" x14ac:dyDescent="0.35">
      <c r="C4412" s="36">
        <f t="shared" si="476"/>
        <v>0</v>
      </c>
      <c r="D4412" s="50"/>
      <c r="F4412" s="37"/>
      <c r="G4412" s="39"/>
      <c r="H4412" s="38">
        <f t="shared" si="477"/>
        <v>0</v>
      </c>
      <c r="I4412" s="36">
        <f t="shared" si="478"/>
        <v>0</v>
      </c>
      <c r="J4412" s="50"/>
      <c r="M4412" s="37"/>
      <c r="N4412" s="39"/>
      <c r="O4412" s="38">
        <f t="shared" si="479"/>
        <v>0</v>
      </c>
      <c r="P4412" s="36">
        <f t="shared" si="480"/>
        <v>0</v>
      </c>
      <c r="Q4412" s="50"/>
      <c r="U4412" s="39"/>
      <c r="V4412" s="38">
        <f t="shared" si="481"/>
        <v>0</v>
      </c>
      <c r="W4412" s="36">
        <f t="shared" si="482"/>
        <v>0</v>
      </c>
      <c r="X4412" s="50"/>
    </row>
    <row r="4413" spans="3:24" s="35" customFormat="1" x14ac:dyDescent="0.35">
      <c r="C4413" s="36">
        <f t="shared" si="476"/>
        <v>0</v>
      </c>
      <c r="D4413" s="50"/>
      <c r="F4413" s="37"/>
      <c r="G4413" s="39"/>
      <c r="H4413" s="38">
        <f t="shared" si="477"/>
        <v>0</v>
      </c>
      <c r="I4413" s="36">
        <f t="shared" si="478"/>
        <v>0</v>
      </c>
      <c r="J4413" s="50"/>
      <c r="M4413" s="37"/>
      <c r="N4413" s="39"/>
      <c r="O4413" s="38">
        <f t="shared" si="479"/>
        <v>0</v>
      </c>
      <c r="P4413" s="36">
        <f t="shared" si="480"/>
        <v>0</v>
      </c>
      <c r="Q4413" s="50"/>
      <c r="U4413" s="39"/>
      <c r="V4413" s="38">
        <f t="shared" si="481"/>
        <v>0</v>
      </c>
      <c r="W4413" s="36">
        <f t="shared" si="482"/>
        <v>0</v>
      </c>
      <c r="X4413" s="50"/>
    </row>
    <row r="4414" spans="3:24" s="35" customFormat="1" x14ac:dyDescent="0.35">
      <c r="C4414" s="36">
        <f t="shared" si="476"/>
        <v>0</v>
      </c>
      <c r="D4414" s="50"/>
      <c r="F4414" s="37"/>
      <c r="G4414" s="39"/>
      <c r="H4414" s="38">
        <f t="shared" si="477"/>
        <v>0</v>
      </c>
      <c r="I4414" s="36">
        <f t="shared" si="478"/>
        <v>0</v>
      </c>
      <c r="J4414" s="50"/>
      <c r="M4414" s="37"/>
      <c r="N4414" s="39"/>
      <c r="O4414" s="38">
        <f t="shared" si="479"/>
        <v>0</v>
      </c>
      <c r="P4414" s="36">
        <f t="shared" si="480"/>
        <v>0</v>
      </c>
      <c r="Q4414" s="50"/>
      <c r="U4414" s="39"/>
      <c r="V4414" s="38">
        <f t="shared" si="481"/>
        <v>0</v>
      </c>
      <c r="W4414" s="36">
        <f t="shared" si="482"/>
        <v>0</v>
      </c>
      <c r="X4414" s="50"/>
    </row>
    <row r="4415" spans="3:24" s="35" customFormat="1" x14ac:dyDescent="0.35">
      <c r="C4415" s="36">
        <f t="shared" si="476"/>
        <v>0</v>
      </c>
      <c r="D4415" s="50"/>
      <c r="F4415" s="37"/>
      <c r="G4415" s="39"/>
      <c r="H4415" s="38">
        <f t="shared" si="477"/>
        <v>0</v>
      </c>
      <c r="I4415" s="36">
        <f t="shared" si="478"/>
        <v>0</v>
      </c>
      <c r="J4415" s="50"/>
      <c r="M4415" s="37"/>
      <c r="N4415" s="39"/>
      <c r="O4415" s="38">
        <f t="shared" si="479"/>
        <v>0</v>
      </c>
      <c r="P4415" s="36">
        <f t="shared" si="480"/>
        <v>0</v>
      </c>
      <c r="Q4415" s="50"/>
      <c r="U4415" s="39"/>
      <c r="V4415" s="38">
        <f t="shared" si="481"/>
        <v>0</v>
      </c>
      <c r="W4415" s="36">
        <f t="shared" si="482"/>
        <v>0</v>
      </c>
      <c r="X4415" s="50"/>
    </row>
    <row r="4416" spans="3:24" s="35" customFormat="1" x14ac:dyDescent="0.35">
      <c r="C4416" s="36">
        <f t="shared" si="476"/>
        <v>0</v>
      </c>
      <c r="D4416" s="50"/>
      <c r="F4416" s="37"/>
      <c r="G4416" s="39"/>
      <c r="H4416" s="38">
        <f t="shared" si="477"/>
        <v>0</v>
      </c>
      <c r="I4416" s="36">
        <f t="shared" si="478"/>
        <v>0</v>
      </c>
      <c r="J4416" s="50"/>
      <c r="M4416" s="37"/>
      <c r="N4416" s="39"/>
      <c r="O4416" s="38">
        <f t="shared" si="479"/>
        <v>0</v>
      </c>
      <c r="P4416" s="36">
        <f t="shared" si="480"/>
        <v>0</v>
      </c>
      <c r="Q4416" s="50"/>
      <c r="U4416" s="39"/>
      <c r="V4416" s="38">
        <f t="shared" si="481"/>
        <v>0</v>
      </c>
      <c r="W4416" s="36">
        <f t="shared" si="482"/>
        <v>0</v>
      </c>
      <c r="X4416" s="50"/>
    </row>
    <row r="4417" spans="3:24" s="35" customFormat="1" x14ac:dyDescent="0.35">
      <c r="C4417" s="36">
        <f t="shared" si="476"/>
        <v>0</v>
      </c>
      <c r="D4417" s="50"/>
      <c r="F4417" s="37"/>
      <c r="G4417" s="39"/>
      <c r="H4417" s="38">
        <f t="shared" si="477"/>
        <v>0</v>
      </c>
      <c r="I4417" s="36">
        <f t="shared" si="478"/>
        <v>0</v>
      </c>
      <c r="J4417" s="50"/>
      <c r="M4417" s="37"/>
      <c r="N4417" s="39"/>
      <c r="O4417" s="38">
        <f t="shared" si="479"/>
        <v>0</v>
      </c>
      <c r="P4417" s="36">
        <f t="shared" si="480"/>
        <v>0</v>
      </c>
      <c r="Q4417" s="50"/>
      <c r="U4417" s="39"/>
      <c r="V4417" s="38">
        <f t="shared" si="481"/>
        <v>0</v>
      </c>
      <c r="W4417" s="36">
        <f t="shared" si="482"/>
        <v>0</v>
      </c>
      <c r="X4417" s="50"/>
    </row>
    <row r="4418" spans="3:24" s="35" customFormat="1" x14ac:dyDescent="0.35">
      <c r="C4418" s="36">
        <f t="shared" si="476"/>
        <v>0</v>
      </c>
      <c r="D4418" s="50"/>
      <c r="F4418" s="37"/>
      <c r="G4418" s="39"/>
      <c r="H4418" s="38">
        <f t="shared" si="477"/>
        <v>0</v>
      </c>
      <c r="I4418" s="36">
        <f t="shared" si="478"/>
        <v>0</v>
      </c>
      <c r="J4418" s="50"/>
      <c r="M4418" s="37"/>
      <c r="N4418" s="39"/>
      <c r="O4418" s="38">
        <f t="shared" si="479"/>
        <v>0</v>
      </c>
      <c r="P4418" s="36">
        <f t="shared" si="480"/>
        <v>0</v>
      </c>
      <c r="Q4418" s="50"/>
      <c r="U4418" s="39"/>
      <c r="V4418" s="38">
        <f t="shared" si="481"/>
        <v>0</v>
      </c>
      <c r="W4418" s="36">
        <f t="shared" si="482"/>
        <v>0</v>
      </c>
      <c r="X4418" s="50"/>
    </row>
    <row r="4419" spans="3:24" s="35" customFormat="1" x14ac:dyDescent="0.35">
      <c r="C4419" s="36">
        <f t="shared" si="476"/>
        <v>0</v>
      </c>
      <c r="D4419" s="50"/>
      <c r="F4419" s="37"/>
      <c r="G4419" s="39"/>
      <c r="H4419" s="38">
        <f t="shared" si="477"/>
        <v>0</v>
      </c>
      <c r="I4419" s="36">
        <f t="shared" si="478"/>
        <v>0</v>
      </c>
      <c r="J4419" s="50"/>
      <c r="M4419" s="37"/>
      <c r="N4419" s="39"/>
      <c r="O4419" s="38">
        <f t="shared" si="479"/>
        <v>0</v>
      </c>
      <c r="P4419" s="36">
        <f t="shared" si="480"/>
        <v>0</v>
      </c>
      <c r="Q4419" s="50"/>
      <c r="U4419" s="39"/>
      <c r="V4419" s="38">
        <f t="shared" si="481"/>
        <v>0</v>
      </c>
      <c r="W4419" s="36">
        <f t="shared" si="482"/>
        <v>0</v>
      </c>
      <c r="X4419" s="50"/>
    </row>
    <row r="4420" spans="3:24" s="35" customFormat="1" x14ac:dyDescent="0.35">
      <c r="C4420" s="36">
        <f t="shared" si="476"/>
        <v>0</v>
      </c>
      <c r="D4420" s="50"/>
      <c r="F4420" s="37"/>
      <c r="G4420" s="39"/>
      <c r="H4420" s="38">
        <f t="shared" si="477"/>
        <v>0</v>
      </c>
      <c r="I4420" s="36">
        <f t="shared" si="478"/>
        <v>0</v>
      </c>
      <c r="J4420" s="50"/>
      <c r="M4420" s="37"/>
      <c r="N4420" s="39"/>
      <c r="O4420" s="38">
        <f t="shared" si="479"/>
        <v>0</v>
      </c>
      <c r="P4420" s="36">
        <f t="shared" si="480"/>
        <v>0</v>
      </c>
      <c r="Q4420" s="50"/>
      <c r="U4420" s="39"/>
      <c r="V4420" s="38">
        <f t="shared" si="481"/>
        <v>0</v>
      </c>
      <c r="W4420" s="36">
        <f t="shared" si="482"/>
        <v>0</v>
      </c>
      <c r="X4420" s="50"/>
    </row>
    <row r="4421" spans="3:24" s="35" customFormat="1" x14ac:dyDescent="0.35">
      <c r="C4421" s="36">
        <f t="shared" si="476"/>
        <v>0</v>
      </c>
      <c r="D4421" s="50"/>
      <c r="F4421" s="37"/>
      <c r="G4421" s="39"/>
      <c r="H4421" s="38">
        <f t="shared" si="477"/>
        <v>0</v>
      </c>
      <c r="I4421" s="36">
        <f t="shared" si="478"/>
        <v>0</v>
      </c>
      <c r="J4421" s="50"/>
      <c r="M4421" s="37"/>
      <c r="N4421" s="39"/>
      <c r="O4421" s="38">
        <f t="shared" si="479"/>
        <v>0</v>
      </c>
      <c r="P4421" s="36">
        <f t="shared" si="480"/>
        <v>0</v>
      </c>
      <c r="Q4421" s="50"/>
      <c r="U4421" s="39"/>
      <c r="V4421" s="38">
        <f t="shared" si="481"/>
        <v>0</v>
      </c>
      <c r="W4421" s="36">
        <f t="shared" si="482"/>
        <v>0</v>
      </c>
      <c r="X4421" s="50"/>
    </row>
    <row r="4422" spans="3:24" s="35" customFormat="1" x14ac:dyDescent="0.35">
      <c r="C4422" s="36">
        <f t="shared" si="476"/>
        <v>0</v>
      </c>
      <c r="D4422" s="50"/>
      <c r="F4422" s="37"/>
      <c r="G4422" s="39"/>
      <c r="H4422" s="38">
        <f t="shared" si="477"/>
        <v>0</v>
      </c>
      <c r="I4422" s="36">
        <f t="shared" si="478"/>
        <v>0</v>
      </c>
      <c r="J4422" s="50"/>
      <c r="M4422" s="37"/>
      <c r="N4422" s="39"/>
      <c r="O4422" s="38">
        <f t="shared" si="479"/>
        <v>0</v>
      </c>
      <c r="P4422" s="36">
        <f t="shared" si="480"/>
        <v>0</v>
      </c>
      <c r="Q4422" s="50"/>
      <c r="U4422" s="39"/>
      <c r="V4422" s="38">
        <f t="shared" si="481"/>
        <v>0</v>
      </c>
      <c r="W4422" s="36">
        <f t="shared" si="482"/>
        <v>0</v>
      </c>
      <c r="X4422" s="50"/>
    </row>
    <row r="4423" spans="3:24" s="35" customFormat="1" x14ac:dyDescent="0.35">
      <c r="C4423" s="36">
        <f t="shared" si="476"/>
        <v>0</v>
      </c>
      <c r="D4423" s="50"/>
      <c r="F4423" s="37"/>
      <c r="G4423" s="39"/>
      <c r="H4423" s="38">
        <f t="shared" si="477"/>
        <v>0</v>
      </c>
      <c r="I4423" s="36">
        <f t="shared" si="478"/>
        <v>0</v>
      </c>
      <c r="J4423" s="50"/>
      <c r="M4423" s="37"/>
      <c r="N4423" s="39"/>
      <c r="O4423" s="38">
        <f t="shared" si="479"/>
        <v>0</v>
      </c>
      <c r="P4423" s="36">
        <f t="shared" si="480"/>
        <v>0</v>
      </c>
      <c r="Q4423" s="50"/>
      <c r="U4423" s="39"/>
      <c r="V4423" s="38">
        <f t="shared" si="481"/>
        <v>0</v>
      </c>
      <c r="W4423" s="36">
        <f t="shared" si="482"/>
        <v>0</v>
      </c>
      <c r="X4423" s="50"/>
    </row>
    <row r="4424" spans="3:24" s="35" customFormat="1" x14ac:dyDescent="0.35">
      <c r="C4424" s="36">
        <f t="shared" ref="C4424:C4487" si="483">D4424/$C$1</f>
        <v>0</v>
      </c>
      <c r="D4424" s="50"/>
      <c r="F4424" s="37"/>
      <c r="G4424" s="39"/>
      <c r="H4424" s="38">
        <f t="shared" ref="H4424:H4487" si="484">$C4424-I4424</f>
        <v>0</v>
      </c>
      <c r="I4424" s="36">
        <f t="shared" ref="I4424:I4487" si="485">J4424/$C$1</f>
        <v>0</v>
      </c>
      <c r="J4424" s="50"/>
      <c r="M4424" s="37"/>
      <c r="N4424" s="39"/>
      <c r="O4424" s="38">
        <f t="shared" ref="O4424:O4487" si="486">$C4424-P4424</f>
        <v>0</v>
      </c>
      <c r="P4424" s="36">
        <f t="shared" ref="P4424:P4487" si="487">Q4424/$C$1</f>
        <v>0</v>
      </c>
      <c r="Q4424" s="50"/>
      <c r="U4424" s="39"/>
      <c r="V4424" s="38">
        <f t="shared" ref="V4424:V4487" si="488">$C4424-W4424</f>
        <v>0</v>
      </c>
      <c r="W4424" s="36">
        <f t="shared" ref="W4424:W4487" si="489">X4424/$C$1</f>
        <v>0</v>
      </c>
      <c r="X4424" s="50"/>
    </row>
    <row r="4425" spans="3:24" s="35" customFormat="1" x14ac:dyDescent="0.35">
      <c r="C4425" s="36">
        <f t="shared" si="483"/>
        <v>0</v>
      </c>
      <c r="D4425" s="50"/>
      <c r="F4425" s="37"/>
      <c r="G4425" s="39"/>
      <c r="H4425" s="38">
        <f t="shared" si="484"/>
        <v>0</v>
      </c>
      <c r="I4425" s="36">
        <f t="shared" si="485"/>
        <v>0</v>
      </c>
      <c r="J4425" s="50"/>
      <c r="M4425" s="37"/>
      <c r="N4425" s="39"/>
      <c r="O4425" s="38">
        <f t="shared" si="486"/>
        <v>0</v>
      </c>
      <c r="P4425" s="36">
        <f t="shared" si="487"/>
        <v>0</v>
      </c>
      <c r="Q4425" s="50"/>
      <c r="U4425" s="39"/>
      <c r="V4425" s="38">
        <f t="shared" si="488"/>
        <v>0</v>
      </c>
      <c r="W4425" s="36">
        <f t="shared" si="489"/>
        <v>0</v>
      </c>
      <c r="X4425" s="50"/>
    </row>
    <row r="4426" spans="3:24" s="35" customFormat="1" x14ac:dyDescent="0.35">
      <c r="C4426" s="36">
        <f t="shared" si="483"/>
        <v>0</v>
      </c>
      <c r="D4426" s="50"/>
      <c r="F4426" s="37"/>
      <c r="G4426" s="39"/>
      <c r="H4426" s="38">
        <f t="shared" si="484"/>
        <v>0</v>
      </c>
      <c r="I4426" s="36">
        <f t="shared" si="485"/>
        <v>0</v>
      </c>
      <c r="J4426" s="50"/>
      <c r="M4426" s="37"/>
      <c r="N4426" s="39"/>
      <c r="O4426" s="38">
        <f t="shared" si="486"/>
        <v>0</v>
      </c>
      <c r="P4426" s="36">
        <f t="shared" si="487"/>
        <v>0</v>
      </c>
      <c r="Q4426" s="50"/>
      <c r="U4426" s="39"/>
      <c r="V4426" s="38">
        <f t="shared" si="488"/>
        <v>0</v>
      </c>
      <c r="W4426" s="36">
        <f t="shared" si="489"/>
        <v>0</v>
      </c>
      <c r="X4426" s="50"/>
    </row>
    <row r="4427" spans="3:24" s="35" customFormat="1" x14ac:dyDescent="0.35">
      <c r="C4427" s="36">
        <f t="shared" si="483"/>
        <v>0</v>
      </c>
      <c r="D4427" s="50"/>
      <c r="F4427" s="37"/>
      <c r="G4427" s="39"/>
      <c r="H4427" s="38">
        <f t="shared" si="484"/>
        <v>0</v>
      </c>
      <c r="I4427" s="36">
        <f t="shared" si="485"/>
        <v>0</v>
      </c>
      <c r="J4427" s="50"/>
      <c r="M4427" s="37"/>
      <c r="N4427" s="39"/>
      <c r="O4427" s="38">
        <f t="shared" si="486"/>
        <v>0</v>
      </c>
      <c r="P4427" s="36">
        <f t="shared" si="487"/>
        <v>0</v>
      </c>
      <c r="Q4427" s="50"/>
      <c r="U4427" s="39"/>
      <c r="V4427" s="38">
        <f t="shared" si="488"/>
        <v>0</v>
      </c>
      <c r="W4427" s="36">
        <f t="shared" si="489"/>
        <v>0</v>
      </c>
      <c r="X4427" s="50"/>
    </row>
    <row r="4428" spans="3:24" s="35" customFormat="1" x14ac:dyDescent="0.35">
      <c r="C4428" s="36">
        <f t="shared" si="483"/>
        <v>0</v>
      </c>
      <c r="D4428" s="50"/>
      <c r="F4428" s="37"/>
      <c r="G4428" s="39"/>
      <c r="H4428" s="38">
        <f t="shared" si="484"/>
        <v>0</v>
      </c>
      <c r="I4428" s="36">
        <f t="shared" si="485"/>
        <v>0</v>
      </c>
      <c r="J4428" s="50"/>
      <c r="M4428" s="37"/>
      <c r="N4428" s="39"/>
      <c r="O4428" s="38">
        <f t="shared" si="486"/>
        <v>0</v>
      </c>
      <c r="P4428" s="36">
        <f t="shared" si="487"/>
        <v>0</v>
      </c>
      <c r="Q4428" s="50"/>
      <c r="U4428" s="39"/>
      <c r="V4428" s="38">
        <f t="shared" si="488"/>
        <v>0</v>
      </c>
      <c r="W4428" s="36">
        <f t="shared" si="489"/>
        <v>0</v>
      </c>
      <c r="X4428" s="50"/>
    </row>
    <row r="4429" spans="3:24" s="35" customFormat="1" x14ac:dyDescent="0.35">
      <c r="C4429" s="36">
        <f t="shared" si="483"/>
        <v>0</v>
      </c>
      <c r="D4429" s="50"/>
      <c r="F4429" s="37"/>
      <c r="G4429" s="39"/>
      <c r="H4429" s="38">
        <f t="shared" si="484"/>
        <v>0</v>
      </c>
      <c r="I4429" s="36">
        <f t="shared" si="485"/>
        <v>0</v>
      </c>
      <c r="J4429" s="50"/>
      <c r="M4429" s="37"/>
      <c r="N4429" s="39"/>
      <c r="O4429" s="38">
        <f t="shared" si="486"/>
        <v>0</v>
      </c>
      <c r="P4429" s="36">
        <f t="shared" si="487"/>
        <v>0</v>
      </c>
      <c r="Q4429" s="50"/>
      <c r="U4429" s="39"/>
      <c r="V4429" s="38">
        <f t="shared" si="488"/>
        <v>0</v>
      </c>
      <c r="W4429" s="36">
        <f t="shared" si="489"/>
        <v>0</v>
      </c>
      <c r="X4429" s="50"/>
    </row>
    <row r="4430" spans="3:24" s="35" customFormat="1" x14ac:dyDescent="0.35">
      <c r="C4430" s="36">
        <f t="shared" si="483"/>
        <v>0</v>
      </c>
      <c r="D4430" s="50"/>
      <c r="F4430" s="37"/>
      <c r="G4430" s="39"/>
      <c r="H4430" s="38">
        <f t="shared" si="484"/>
        <v>0</v>
      </c>
      <c r="I4430" s="36">
        <f t="shared" si="485"/>
        <v>0</v>
      </c>
      <c r="J4430" s="50"/>
      <c r="M4430" s="37"/>
      <c r="N4430" s="39"/>
      <c r="O4430" s="38">
        <f t="shared" si="486"/>
        <v>0</v>
      </c>
      <c r="P4430" s="36">
        <f t="shared" si="487"/>
        <v>0</v>
      </c>
      <c r="Q4430" s="50"/>
      <c r="U4430" s="39"/>
      <c r="V4430" s="38">
        <f t="shared" si="488"/>
        <v>0</v>
      </c>
      <c r="W4430" s="36">
        <f t="shared" si="489"/>
        <v>0</v>
      </c>
      <c r="X4430" s="50"/>
    </row>
    <row r="4431" spans="3:24" s="35" customFormat="1" x14ac:dyDescent="0.35">
      <c r="C4431" s="36">
        <f t="shared" si="483"/>
        <v>0</v>
      </c>
      <c r="D4431" s="50"/>
      <c r="F4431" s="37"/>
      <c r="G4431" s="39"/>
      <c r="H4431" s="38">
        <f t="shared" si="484"/>
        <v>0</v>
      </c>
      <c r="I4431" s="36">
        <f t="shared" si="485"/>
        <v>0</v>
      </c>
      <c r="J4431" s="50"/>
      <c r="M4431" s="37"/>
      <c r="N4431" s="39"/>
      <c r="O4431" s="38">
        <f t="shared" si="486"/>
        <v>0</v>
      </c>
      <c r="P4431" s="36">
        <f t="shared" si="487"/>
        <v>0</v>
      </c>
      <c r="Q4431" s="50"/>
      <c r="U4431" s="39"/>
      <c r="V4431" s="38">
        <f t="shared" si="488"/>
        <v>0</v>
      </c>
      <c r="W4431" s="36">
        <f t="shared" si="489"/>
        <v>0</v>
      </c>
      <c r="X4431" s="50"/>
    </row>
    <row r="4432" spans="3:24" s="35" customFormat="1" x14ac:dyDescent="0.35">
      <c r="C4432" s="36">
        <f t="shared" si="483"/>
        <v>0</v>
      </c>
      <c r="D4432" s="50"/>
      <c r="F4432" s="37"/>
      <c r="G4432" s="39"/>
      <c r="H4432" s="38">
        <f t="shared" si="484"/>
        <v>0</v>
      </c>
      <c r="I4432" s="36">
        <f t="shared" si="485"/>
        <v>0</v>
      </c>
      <c r="J4432" s="50"/>
      <c r="M4432" s="37"/>
      <c r="N4432" s="39"/>
      <c r="O4432" s="38">
        <f t="shared" si="486"/>
        <v>0</v>
      </c>
      <c r="P4432" s="36">
        <f t="shared" si="487"/>
        <v>0</v>
      </c>
      <c r="Q4432" s="50"/>
      <c r="U4432" s="39"/>
      <c r="V4432" s="38">
        <f t="shared" si="488"/>
        <v>0</v>
      </c>
      <c r="W4432" s="36">
        <f t="shared" si="489"/>
        <v>0</v>
      </c>
      <c r="X4432" s="50"/>
    </row>
    <row r="4433" spans="3:24" s="35" customFormat="1" x14ac:dyDescent="0.35">
      <c r="C4433" s="36">
        <f t="shared" si="483"/>
        <v>0</v>
      </c>
      <c r="D4433" s="50"/>
      <c r="F4433" s="37"/>
      <c r="G4433" s="39"/>
      <c r="H4433" s="38">
        <f t="shared" si="484"/>
        <v>0</v>
      </c>
      <c r="I4433" s="36">
        <f t="shared" si="485"/>
        <v>0</v>
      </c>
      <c r="J4433" s="50"/>
      <c r="M4433" s="37"/>
      <c r="N4433" s="39"/>
      <c r="O4433" s="38">
        <f t="shared" si="486"/>
        <v>0</v>
      </c>
      <c r="P4433" s="36">
        <f t="shared" si="487"/>
        <v>0</v>
      </c>
      <c r="Q4433" s="50"/>
      <c r="U4433" s="39"/>
      <c r="V4433" s="38">
        <f t="shared" si="488"/>
        <v>0</v>
      </c>
      <c r="W4433" s="36">
        <f t="shared" si="489"/>
        <v>0</v>
      </c>
      <c r="X4433" s="50"/>
    </row>
    <row r="4434" spans="3:24" s="35" customFormat="1" x14ac:dyDescent="0.35">
      <c r="C4434" s="36">
        <f t="shared" si="483"/>
        <v>0</v>
      </c>
      <c r="D4434" s="50"/>
      <c r="F4434" s="37"/>
      <c r="G4434" s="39"/>
      <c r="H4434" s="38">
        <f t="shared" si="484"/>
        <v>0</v>
      </c>
      <c r="I4434" s="36">
        <f t="shared" si="485"/>
        <v>0</v>
      </c>
      <c r="J4434" s="50"/>
      <c r="M4434" s="37"/>
      <c r="N4434" s="39"/>
      <c r="O4434" s="38">
        <f t="shared" si="486"/>
        <v>0</v>
      </c>
      <c r="P4434" s="36">
        <f t="shared" si="487"/>
        <v>0</v>
      </c>
      <c r="Q4434" s="50"/>
      <c r="U4434" s="39"/>
      <c r="V4434" s="38">
        <f t="shared" si="488"/>
        <v>0</v>
      </c>
      <c r="W4434" s="36">
        <f t="shared" si="489"/>
        <v>0</v>
      </c>
      <c r="X4434" s="50"/>
    </row>
    <row r="4435" spans="3:24" s="35" customFormat="1" x14ac:dyDescent="0.35">
      <c r="C4435" s="36">
        <f t="shared" si="483"/>
        <v>0</v>
      </c>
      <c r="D4435" s="50"/>
      <c r="F4435" s="37"/>
      <c r="G4435" s="39"/>
      <c r="H4435" s="38">
        <f t="shared" si="484"/>
        <v>0</v>
      </c>
      <c r="I4435" s="36">
        <f t="shared" si="485"/>
        <v>0</v>
      </c>
      <c r="J4435" s="50"/>
      <c r="M4435" s="37"/>
      <c r="N4435" s="39"/>
      <c r="O4435" s="38">
        <f t="shared" si="486"/>
        <v>0</v>
      </c>
      <c r="P4435" s="36">
        <f t="shared" si="487"/>
        <v>0</v>
      </c>
      <c r="Q4435" s="50"/>
      <c r="U4435" s="39"/>
      <c r="V4435" s="38">
        <f t="shared" si="488"/>
        <v>0</v>
      </c>
      <c r="W4435" s="36">
        <f t="shared" si="489"/>
        <v>0</v>
      </c>
      <c r="X4435" s="50"/>
    </row>
    <row r="4436" spans="3:24" s="35" customFormat="1" x14ac:dyDescent="0.35">
      <c r="C4436" s="36">
        <f t="shared" si="483"/>
        <v>0</v>
      </c>
      <c r="D4436" s="50"/>
      <c r="F4436" s="37"/>
      <c r="G4436" s="39"/>
      <c r="H4436" s="38">
        <f t="shared" si="484"/>
        <v>0</v>
      </c>
      <c r="I4436" s="36">
        <f t="shared" si="485"/>
        <v>0</v>
      </c>
      <c r="J4436" s="50"/>
      <c r="M4436" s="37"/>
      <c r="N4436" s="39"/>
      <c r="O4436" s="38">
        <f t="shared" si="486"/>
        <v>0</v>
      </c>
      <c r="P4436" s="36">
        <f t="shared" si="487"/>
        <v>0</v>
      </c>
      <c r="Q4436" s="50"/>
      <c r="U4436" s="39"/>
      <c r="V4436" s="38">
        <f t="shared" si="488"/>
        <v>0</v>
      </c>
      <c r="W4436" s="36">
        <f t="shared" si="489"/>
        <v>0</v>
      </c>
      <c r="X4436" s="50"/>
    </row>
    <row r="4437" spans="3:24" s="35" customFormat="1" x14ac:dyDescent="0.35">
      <c r="C4437" s="36">
        <f t="shared" si="483"/>
        <v>0</v>
      </c>
      <c r="D4437" s="50"/>
      <c r="F4437" s="37"/>
      <c r="G4437" s="39"/>
      <c r="H4437" s="38">
        <f t="shared" si="484"/>
        <v>0</v>
      </c>
      <c r="I4437" s="36">
        <f t="shared" si="485"/>
        <v>0</v>
      </c>
      <c r="J4437" s="50"/>
      <c r="M4437" s="37"/>
      <c r="N4437" s="39"/>
      <c r="O4437" s="38">
        <f t="shared" si="486"/>
        <v>0</v>
      </c>
      <c r="P4437" s="36">
        <f t="shared" si="487"/>
        <v>0</v>
      </c>
      <c r="Q4437" s="50"/>
      <c r="U4437" s="39"/>
      <c r="V4437" s="38">
        <f t="shared" si="488"/>
        <v>0</v>
      </c>
      <c r="W4437" s="36">
        <f t="shared" si="489"/>
        <v>0</v>
      </c>
      <c r="X4437" s="50"/>
    </row>
    <row r="4438" spans="3:24" s="35" customFormat="1" x14ac:dyDescent="0.35">
      <c r="C4438" s="36">
        <f t="shared" si="483"/>
        <v>0</v>
      </c>
      <c r="D4438" s="50"/>
      <c r="F4438" s="37"/>
      <c r="G4438" s="39"/>
      <c r="H4438" s="38">
        <f t="shared" si="484"/>
        <v>0</v>
      </c>
      <c r="I4438" s="36">
        <f t="shared" si="485"/>
        <v>0</v>
      </c>
      <c r="J4438" s="50"/>
      <c r="M4438" s="37"/>
      <c r="N4438" s="39"/>
      <c r="O4438" s="38">
        <f t="shared" si="486"/>
        <v>0</v>
      </c>
      <c r="P4438" s="36">
        <f t="shared" si="487"/>
        <v>0</v>
      </c>
      <c r="Q4438" s="50"/>
      <c r="U4438" s="39"/>
      <c r="V4438" s="38">
        <f t="shared" si="488"/>
        <v>0</v>
      </c>
      <c r="W4438" s="36">
        <f t="shared" si="489"/>
        <v>0</v>
      </c>
      <c r="X4438" s="50"/>
    </row>
    <row r="4439" spans="3:24" s="35" customFormat="1" x14ac:dyDescent="0.35">
      <c r="C4439" s="36">
        <f t="shared" si="483"/>
        <v>0</v>
      </c>
      <c r="D4439" s="50"/>
      <c r="F4439" s="37"/>
      <c r="G4439" s="39"/>
      <c r="H4439" s="38">
        <f t="shared" si="484"/>
        <v>0</v>
      </c>
      <c r="I4439" s="36">
        <f t="shared" si="485"/>
        <v>0</v>
      </c>
      <c r="J4439" s="50"/>
      <c r="M4439" s="37"/>
      <c r="N4439" s="39"/>
      <c r="O4439" s="38">
        <f t="shared" si="486"/>
        <v>0</v>
      </c>
      <c r="P4439" s="36">
        <f t="shared" si="487"/>
        <v>0</v>
      </c>
      <c r="Q4439" s="50"/>
      <c r="U4439" s="39"/>
      <c r="V4439" s="38">
        <f t="shared" si="488"/>
        <v>0</v>
      </c>
      <c r="W4439" s="36">
        <f t="shared" si="489"/>
        <v>0</v>
      </c>
      <c r="X4439" s="50"/>
    </row>
    <row r="4440" spans="3:24" s="35" customFormat="1" x14ac:dyDescent="0.35">
      <c r="C4440" s="36">
        <f t="shared" si="483"/>
        <v>0</v>
      </c>
      <c r="D4440" s="50"/>
      <c r="F4440" s="37"/>
      <c r="G4440" s="39"/>
      <c r="H4440" s="38">
        <f t="shared" si="484"/>
        <v>0</v>
      </c>
      <c r="I4440" s="36">
        <f t="shared" si="485"/>
        <v>0</v>
      </c>
      <c r="J4440" s="50"/>
      <c r="M4440" s="37"/>
      <c r="N4440" s="39"/>
      <c r="O4440" s="38">
        <f t="shared" si="486"/>
        <v>0</v>
      </c>
      <c r="P4440" s="36">
        <f t="shared" si="487"/>
        <v>0</v>
      </c>
      <c r="Q4440" s="50"/>
      <c r="U4440" s="39"/>
      <c r="V4440" s="38">
        <f t="shared" si="488"/>
        <v>0</v>
      </c>
      <c r="W4440" s="36">
        <f t="shared" si="489"/>
        <v>0</v>
      </c>
      <c r="X4440" s="50"/>
    </row>
    <row r="4441" spans="3:24" s="35" customFormat="1" x14ac:dyDescent="0.35">
      <c r="C4441" s="36">
        <f t="shared" si="483"/>
        <v>0</v>
      </c>
      <c r="D4441" s="50"/>
      <c r="F4441" s="37"/>
      <c r="G4441" s="39"/>
      <c r="H4441" s="38">
        <f t="shared" si="484"/>
        <v>0</v>
      </c>
      <c r="I4441" s="36">
        <f t="shared" si="485"/>
        <v>0</v>
      </c>
      <c r="J4441" s="50"/>
      <c r="M4441" s="37"/>
      <c r="N4441" s="39"/>
      <c r="O4441" s="38">
        <f t="shared" si="486"/>
        <v>0</v>
      </c>
      <c r="P4441" s="36">
        <f t="shared" si="487"/>
        <v>0</v>
      </c>
      <c r="Q4441" s="50"/>
      <c r="U4441" s="39"/>
      <c r="V4441" s="38">
        <f t="shared" si="488"/>
        <v>0</v>
      </c>
      <c r="W4441" s="36">
        <f t="shared" si="489"/>
        <v>0</v>
      </c>
      <c r="X4441" s="50"/>
    </row>
    <row r="4442" spans="3:24" s="35" customFormat="1" x14ac:dyDescent="0.35">
      <c r="C4442" s="36">
        <f t="shared" si="483"/>
        <v>0</v>
      </c>
      <c r="D4442" s="50"/>
      <c r="F4442" s="37"/>
      <c r="G4442" s="39"/>
      <c r="H4442" s="38">
        <f t="shared" si="484"/>
        <v>0</v>
      </c>
      <c r="I4442" s="36">
        <f t="shared" si="485"/>
        <v>0</v>
      </c>
      <c r="J4442" s="50"/>
      <c r="M4442" s="37"/>
      <c r="N4442" s="39"/>
      <c r="O4442" s="38">
        <f t="shared" si="486"/>
        <v>0</v>
      </c>
      <c r="P4442" s="36">
        <f t="shared" si="487"/>
        <v>0</v>
      </c>
      <c r="Q4442" s="50"/>
      <c r="U4442" s="39"/>
      <c r="V4442" s="38">
        <f t="shared" si="488"/>
        <v>0</v>
      </c>
      <c r="W4442" s="36">
        <f t="shared" si="489"/>
        <v>0</v>
      </c>
      <c r="X4442" s="50"/>
    </row>
    <row r="4443" spans="3:24" s="35" customFormat="1" x14ac:dyDescent="0.35">
      <c r="C4443" s="36">
        <f t="shared" si="483"/>
        <v>0</v>
      </c>
      <c r="D4443" s="50"/>
      <c r="F4443" s="37"/>
      <c r="G4443" s="39"/>
      <c r="H4443" s="38">
        <f t="shared" si="484"/>
        <v>0</v>
      </c>
      <c r="I4443" s="36">
        <f t="shared" si="485"/>
        <v>0</v>
      </c>
      <c r="J4443" s="50"/>
      <c r="M4443" s="37"/>
      <c r="N4443" s="39"/>
      <c r="O4443" s="38">
        <f t="shared" si="486"/>
        <v>0</v>
      </c>
      <c r="P4443" s="36">
        <f t="shared" si="487"/>
        <v>0</v>
      </c>
      <c r="Q4443" s="50"/>
      <c r="U4443" s="39"/>
      <c r="V4443" s="38">
        <f t="shared" si="488"/>
        <v>0</v>
      </c>
      <c r="W4443" s="36">
        <f t="shared" si="489"/>
        <v>0</v>
      </c>
      <c r="X4443" s="50"/>
    </row>
    <row r="4444" spans="3:24" s="35" customFormat="1" x14ac:dyDescent="0.35">
      <c r="C4444" s="36">
        <f t="shared" si="483"/>
        <v>0</v>
      </c>
      <c r="D4444" s="50"/>
      <c r="F4444" s="37"/>
      <c r="G4444" s="39"/>
      <c r="H4444" s="38">
        <f t="shared" si="484"/>
        <v>0</v>
      </c>
      <c r="I4444" s="36">
        <f t="shared" si="485"/>
        <v>0</v>
      </c>
      <c r="J4444" s="50"/>
      <c r="M4444" s="37"/>
      <c r="N4444" s="39"/>
      <c r="O4444" s="38">
        <f t="shared" si="486"/>
        <v>0</v>
      </c>
      <c r="P4444" s="36">
        <f t="shared" si="487"/>
        <v>0</v>
      </c>
      <c r="Q4444" s="50"/>
      <c r="U4444" s="39"/>
      <c r="V4444" s="38">
        <f t="shared" si="488"/>
        <v>0</v>
      </c>
      <c r="W4444" s="36">
        <f t="shared" si="489"/>
        <v>0</v>
      </c>
      <c r="X4444" s="50"/>
    </row>
    <row r="4445" spans="3:24" s="35" customFormat="1" x14ac:dyDescent="0.35">
      <c r="C4445" s="36">
        <f t="shared" si="483"/>
        <v>0</v>
      </c>
      <c r="D4445" s="50"/>
      <c r="F4445" s="37"/>
      <c r="G4445" s="39"/>
      <c r="H4445" s="38">
        <f t="shared" si="484"/>
        <v>0</v>
      </c>
      <c r="I4445" s="36">
        <f t="shared" si="485"/>
        <v>0</v>
      </c>
      <c r="J4445" s="50"/>
      <c r="M4445" s="37"/>
      <c r="N4445" s="39"/>
      <c r="O4445" s="38">
        <f t="shared" si="486"/>
        <v>0</v>
      </c>
      <c r="P4445" s="36">
        <f t="shared" si="487"/>
        <v>0</v>
      </c>
      <c r="Q4445" s="50"/>
      <c r="U4445" s="39"/>
      <c r="V4445" s="38">
        <f t="shared" si="488"/>
        <v>0</v>
      </c>
      <c r="W4445" s="36">
        <f t="shared" si="489"/>
        <v>0</v>
      </c>
      <c r="X4445" s="50"/>
    </row>
    <row r="4446" spans="3:24" s="35" customFormat="1" x14ac:dyDescent="0.35">
      <c r="C4446" s="36">
        <f t="shared" si="483"/>
        <v>0</v>
      </c>
      <c r="D4446" s="50"/>
      <c r="F4446" s="37"/>
      <c r="G4446" s="39"/>
      <c r="H4446" s="38">
        <f t="shared" si="484"/>
        <v>0</v>
      </c>
      <c r="I4446" s="36">
        <f t="shared" si="485"/>
        <v>0</v>
      </c>
      <c r="J4446" s="50"/>
      <c r="M4446" s="37"/>
      <c r="N4446" s="39"/>
      <c r="O4446" s="38">
        <f t="shared" si="486"/>
        <v>0</v>
      </c>
      <c r="P4446" s="36">
        <f t="shared" si="487"/>
        <v>0</v>
      </c>
      <c r="Q4446" s="50"/>
      <c r="U4446" s="39"/>
      <c r="V4446" s="38">
        <f t="shared" si="488"/>
        <v>0</v>
      </c>
      <c r="W4446" s="36">
        <f t="shared" si="489"/>
        <v>0</v>
      </c>
      <c r="X4446" s="50"/>
    </row>
    <row r="4447" spans="3:24" s="35" customFormat="1" x14ac:dyDescent="0.35">
      <c r="C4447" s="36">
        <f t="shared" si="483"/>
        <v>0</v>
      </c>
      <c r="D4447" s="50"/>
      <c r="F4447" s="37"/>
      <c r="G4447" s="39"/>
      <c r="H4447" s="38">
        <f t="shared" si="484"/>
        <v>0</v>
      </c>
      <c r="I4447" s="36">
        <f t="shared" si="485"/>
        <v>0</v>
      </c>
      <c r="J4447" s="50"/>
      <c r="M4447" s="37"/>
      <c r="N4447" s="39"/>
      <c r="O4447" s="38">
        <f t="shared" si="486"/>
        <v>0</v>
      </c>
      <c r="P4447" s="36">
        <f t="shared" si="487"/>
        <v>0</v>
      </c>
      <c r="Q4447" s="50"/>
      <c r="U4447" s="39"/>
      <c r="V4447" s="38">
        <f t="shared" si="488"/>
        <v>0</v>
      </c>
      <c r="W4447" s="36">
        <f t="shared" si="489"/>
        <v>0</v>
      </c>
      <c r="X4447" s="50"/>
    </row>
    <row r="4448" spans="3:24" s="35" customFormat="1" x14ac:dyDescent="0.35">
      <c r="C4448" s="36">
        <f t="shared" si="483"/>
        <v>0</v>
      </c>
      <c r="D4448" s="50"/>
      <c r="F4448" s="37"/>
      <c r="G4448" s="39"/>
      <c r="H4448" s="38">
        <f t="shared" si="484"/>
        <v>0</v>
      </c>
      <c r="I4448" s="36">
        <f t="shared" si="485"/>
        <v>0</v>
      </c>
      <c r="J4448" s="50"/>
      <c r="M4448" s="37"/>
      <c r="N4448" s="39"/>
      <c r="O4448" s="38">
        <f t="shared" si="486"/>
        <v>0</v>
      </c>
      <c r="P4448" s="36">
        <f t="shared" si="487"/>
        <v>0</v>
      </c>
      <c r="Q4448" s="50"/>
      <c r="U4448" s="39"/>
      <c r="V4448" s="38">
        <f t="shared" si="488"/>
        <v>0</v>
      </c>
      <c r="W4448" s="36">
        <f t="shared" si="489"/>
        <v>0</v>
      </c>
      <c r="X4448" s="50"/>
    </row>
    <row r="4449" spans="3:24" s="35" customFormat="1" x14ac:dyDescent="0.35">
      <c r="C4449" s="36">
        <f t="shared" si="483"/>
        <v>0</v>
      </c>
      <c r="D4449" s="50"/>
      <c r="F4449" s="37"/>
      <c r="G4449" s="39"/>
      <c r="H4449" s="38">
        <f t="shared" si="484"/>
        <v>0</v>
      </c>
      <c r="I4449" s="36">
        <f t="shared" si="485"/>
        <v>0</v>
      </c>
      <c r="J4449" s="50"/>
      <c r="M4449" s="37"/>
      <c r="N4449" s="39"/>
      <c r="O4449" s="38">
        <f t="shared" si="486"/>
        <v>0</v>
      </c>
      <c r="P4449" s="36">
        <f t="shared" si="487"/>
        <v>0</v>
      </c>
      <c r="Q4449" s="50"/>
      <c r="U4449" s="39"/>
      <c r="V4449" s="38">
        <f t="shared" si="488"/>
        <v>0</v>
      </c>
      <c r="W4449" s="36">
        <f t="shared" si="489"/>
        <v>0</v>
      </c>
      <c r="X4449" s="50"/>
    </row>
    <row r="4450" spans="3:24" s="35" customFormat="1" x14ac:dyDescent="0.35">
      <c r="C4450" s="36">
        <f t="shared" si="483"/>
        <v>0</v>
      </c>
      <c r="D4450" s="50"/>
      <c r="F4450" s="37"/>
      <c r="G4450" s="39"/>
      <c r="H4450" s="38">
        <f t="shared" si="484"/>
        <v>0</v>
      </c>
      <c r="I4450" s="36">
        <f t="shared" si="485"/>
        <v>0</v>
      </c>
      <c r="J4450" s="50"/>
      <c r="M4450" s="37"/>
      <c r="N4450" s="39"/>
      <c r="O4450" s="38">
        <f t="shared" si="486"/>
        <v>0</v>
      </c>
      <c r="P4450" s="36">
        <f t="shared" si="487"/>
        <v>0</v>
      </c>
      <c r="Q4450" s="50"/>
      <c r="U4450" s="39"/>
      <c r="V4450" s="38">
        <f t="shared" si="488"/>
        <v>0</v>
      </c>
      <c r="W4450" s="36">
        <f t="shared" si="489"/>
        <v>0</v>
      </c>
      <c r="X4450" s="50"/>
    </row>
    <row r="4451" spans="3:24" s="35" customFormat="1" x14ac:dyDescent="0.35">
      <c r="C4451" s="36">
        <f t="shared" si="483"/>
        <v>0</v>
      </c>
      <c r="D4451" s="50"/>
      <c r="F4451" s="37"/>
      <c r="G4451" s="39"/>
      <c r="H4451" s="38">
        <f t="shared" si="484"/>
        <v>0</v>
      </c>
      <c r="I4451" s="36">
        <f t="shared" si="485"/>
        <v>0</v>
      </c>
      <c r="J4451" s="50"/>
      <c r="M4451" s="37"/>
      <c r="N4451" s="39"/>
      <c r="O4451" s="38">
        <f t="shared" si="486"/>
        <v>0</v>
      </c>
      <c r="P4451" s="36">
        <f t="shared" si="487"/>
        <v>0</v>
      </c>
      <c r="Q4451" s="50"/>
      <c r="U4451" s="39"/>
      <c r="V4451" s="38">
        <f t="shared" si="488"/>
        <v>0</v>
      </c>
      <c r="W4451" s="36">
        <f t="shared" si="489"/>
        <v>0</v>
      </c>
      <c r="X4451" s="50"/>
    </row>
    <row r="4452" spans="3:24" s="35" customFormat="1" x14ac:dyDescent="0.35">
      <c r="C4452" s="36">
        <f t="shared" si="483"/>
        <v>0</v>
      </c>
      <c r="D4452" s="50"/>
      <c r="F4452" s="37"/>
      <c r="G4452" s="39"/>
      <c r="H4452" s="38">
        <f t="shared" si="484"/>
        <v>0</v>
      </c>
      <c r="I4452" s="36">
        <f t="shared" si="485"/>
        <v>0</v>
      </c>
      <c r="J4452" s="50"/>
      <c r="M4452" s="37"/>
      <c r="N4452" s="39"/>
      <c r="O4452" s="38">
        <f t="shared" si="486"/>
        <v>0</v>
      </c>
      <c r="P4452" s="36">
        <f t="shared" si="487"/>
        <v>0</v>
      </c>
      <c r="Q4452" s="50"/>
      <c r="U4452" s="39"/>
      <c r="V4452" s="38">
        <f t="shared" si="488"/>
        <v>0</v>
      </c>
      <c r="W4452" s="36">
        <f t="shared" si="489"/>
        <v>0</v>
      </c>
      <c r="X4452" s="50"/>
    </row>
    <row r="4453" spans="3:24" s="35" customFormat="1" x14ac:dyDescent="0.35">
      <c r="C4453" s="36">
        <f t="shared" si="483"/>
        <v>0</v>
      </c>
      <c r="D4453" s="50"/>
      <c r="F4453" s="37"/>
      <c r="G4453" s="39"/>
      <c r="H4453" s="38">
        <f t="shared" si="484"/>
        <v>0</v>
      </c>
      <c r="I4453" s="36">
        <f t="shared" si="485"/>
        <v>0</v>
      </c>
      <c r="J4453" s="50"/>
      <c r="M4453" s="37"/>
      <c r="N4453" s="39"/>
      <c r="O4453" s="38">
        <f t="shared" si="486"/>
        <v>0</v>
      </c>
      <c r="P4453" s="36">
        <f t="shared" si="487"/>
        <v>0</v>
      </c>
      <c r="Q4453" s="50"/>
      <c r="U4453" s="39"/>
      <c r="V4453" s="38">
        <f t="shared" si="488"/>
        <v>0</v>
      </c>
      <c r="W4453" s="36">
        <f t="shared" si="489"/>
        <v>0</v>
      </c>
      <c r="X4453" s="50"/>
    </row>
    <row r="4454" spans="3:24" s="35" customFormat="1" x14ac:dyDescent="0.35">
      <c r="C4454" s="36">
        <f t="shared" si="483"/>
        <v>0</v>
      </c>
      <c r="D4454" s="50"/>
      <c r="F4454" s="37"/>
      <c r="G4454" s="39"/>
      <c r="H4454" s="38">
        <f t="shared" si="484"/>
        <v>0</v>
      </c>
      <c r="I4454" s="36">
        <f t="shared" si="485"/>
        <v>0</v>
      </c>
      <c r="J4454" s="50"/>
      <c r="M4454" s="37"/>
      <c r="N4454" s="39"/>
      <c r="O4454" s="38">
        <f t="shared" si="486"/>
        <v>0</v>
      </c>
      <c r="P4454" s="36">
        <f t="shared" si="487"/>
        <v>0</v>
      </c>
      <c r="Q4454" s="50"/>
      <c r="U4454" s="39"/>
      <c r="V4454" s="38">
        <f t="shared" si="488"/>
        <v>0</v>
      </c>
      <c r="W4454" s="36">
        <f t="shared" si="489"/>
        <v>0</v>
      </c>
      <c r="X4454" s="50"/>
    </row>
    <row r="4455" spans="3:24" s="35" customFormat="1" x14ac:dyDescent="0.35">
      <c r="C4455" s="36">
        <f t="shared" si="483"/>
        <v>0</v>
      </c>
      <c r="D4455" s="50"/>
      <c r="F4455" s="37"/>
      <c r="G4455" s="39"/>
      <c r="H4455" s="38">
        <f t="shared" si="484"/>
        <v>0</v>
      </c>
      <c r="I4455" s="36">
        <f t="shared" si="485"/>
        <v>0</v>
      </c>
      <c r="J4455" s="50"/>
      <c r="M4455" s="37"/>
      <c r="N4455" s="39"/>
      <c r="O4455" s="38">
        <f t="shared" si="486"/>
        <v>0</v>
      </c>
      <c r="P4455" s="36">
        <f t="shared" si="487"/>
        <v>0</v>
      </c>
      <c r="Q4455" s="50"/>
      <c r="U4455" s="39"/>
      <c r="V4455" s="38">
        <f t="shared" si="488"/>
        <v>0</v>
      </c>
      <c r="W4455" s="36">
        <f t="shared" si="489"/>
        <v>0</v>
      </c>
      <c r="X4455" s="50"/>
    </row>
    <row r="4456" spans="3:24" s="35" customFormat="1" x14ac:dyDescent="0.35">
      <c r="C4456" s="36">
        <f t="shared" si="483"/>
        <v>0</v>
      </c>
      <c r="D4456" s="50"/>
      <c r="F4456" s="37"/>
      <c r="G4456" s="39"/>
      <c r="H4456" s="38">
        <f t="shared" si="484"/>
        <v>0</v>
      </c>
      <c r="I4456" s="36">
        <f t="shared" si="485"/>
        <v>0</v>
      </c>
      <c r="J4456" s="50"/>
      <c r="M4456" s="37"/>
      <c r="N4456" s="39"/>
      <c r="O4456" s="38">
        <f t="shared" si="486"/>
        <v>0</v>
      </c>
      <c r="P4456" s="36">
        <f t="shared" si="487"/>
        <v>0</v>
      </c>
      <c r="Q4456" s="50"/>
      <c r="U4456" s="39"/>
      <c r="V4456" s="38">
        <f t="shared" si="488"/>
        <v>0</v>
      </c>
      <c r="W4456" s="36">
        <f t="shared" si="489"/>
        <v>0</v>
      </c>
      <c r="X4456" s="50"/>
    </row>
    <row r="4457" spans="3:24" s="35" customFormat="1" x14ac:dyDescent="0.35">
      <c r="C4457" s="36">
        <f t="shared" si="483"/>
        <v>0</v>
      </c>
      <c r="D4457" s="50"/>
      <c r="F4457" s="37"/>
      <c r="G4457" s="39"/>
      <c r="H4457" s="38">
        <f t="shared" si="484"/>
        <v>0</v>
      </c>
      <c r="I4457" s="36">
        <f t="shared" si="485"/>
        <v>0</v>
      </c>
      <c r="J4457" s="50"/>
      <c r="M4457" s="37"/>
      <c r="N4457" s="39"/>
      <c r="O4457" s="38">
        <f t="shared" si="486"/>
        <v>0</v>
      </c>
      <c r="P4457" s="36">
        <f t="shared" si="487"/>
        <v>0</v>
      </c>
      <c r="Q4457" s="50"/>
      <c r="U4457" s="39"/>
      <c r="V4457" s="38">
        <f t="shared" si="488"/>
        <v>0</v>
      </c>
      <c r="W4457" s="36">
        <f t="shared" si="489"/>
        <v>0</v>
      </c>
      <c r="X4457" s="50"/>
    </row>
    <row r="4458" spans="3:24" s="35" customFormat="1" x14ac:dyDescent="0.35">
      <c r="C4458" s="36">
        <f t="shared" si="483"/>
        <v>0</v>
      </c>
      <c r="D4458" s="50"/>
      <c r="F4458" s="37"/>
      <c r="G4458" s="39"/>
      <c r="H4458" s="38">
        <f t="shared" si="484"/>
        <v>0</v>
      </c>
      <c r="I4458" s="36">
        <f t="shared" si="485"/>
        <v>0</v>
      </c>
      <c r="J4458" s="50"/>
      <c r="M4458" s="37"/>
      <c r="N4458" s="39"/>
      <c r="O4458" s="38">
        <f t="shared" si="486"/>
        <v>0</v>
      </c>
      <c r="P4458" s="36">
        <f t="shared" si="487"/>
        <v>0</v>
      </c>
      <c r="Q4458" s="50"/>
      <c r="U4458" s="39"/>
      <c r="V4458" s="38">
        <f t="shared" si="488"/>
        <v>0</v>
      </c>
      <c r="W4458" s="36">
        <f t="shared" si="489"/>
        <v>0</v>
      </c>
      <c r="X4458" s="50"/>
    </row>
    <row r="4459" spans="3:24" s="35" customFormat="1" x14ac:dyDescent="0.35">
      <c r="C4459" s="36">
        <f t="shared" si="483"/>
        <v>0</v>
      </c>
      <c r="D4459" s="50"/>
      <c r="F4459" s="37"/>
      <c r="G4459" s="39"/>
      <c r="H4459" s="38">
        <f t="shared" si="484"/>
        <v>0</v>
      </c>
      <c r="I4459" s="36">
        <f t="shared" si="485"/>
        <v>0</v>
      </c>
      <c r="J4459" s="50"/>
      <c r="M4459" s="37"/>
      <c r="N4459" s="39"/>
      <c r="O4459" s="38">
        <f t="shared" si="486"/>
        <v>0</v>
      </c>
      <c r="P4459" s="36">
        <f t="shared" si="487"/>
        <v>0</v>
      </c>
      <c r="Q4459" s="50"/>
      <c r="U4459" s="39"/>
      <c r="V4459" s="38">
        <f t="shared" si="488"/>
        <v>0</v>
      </c>
      <c r="W4459" s="36">
        <f t="shared" si="489"/>
        <v>0</v>
      </c>
      <c r="X4459" s="50"/>
    </row>
    <row r="4460" spans="3:24" s="35" customFormat="1" x14ac:dyDescent="0.35">
      <c r="C4460" s="36">
        <f t="shared" si="483"/>
        <v>0</v>
      </c>
      <c r="D4460" s="50"/>
      <c r="F4460" s="37"/>
      <c r="G4460" s="39"/>
      <c r="H4460" s="38">
        <f t="shared" si="484"/>
        <v>0</v>
      </c>
      <c r="I4460" s="36">
        <f t="shared" si="485"/>
        <v>0</v>
      </c>
      <c r="J4460" s="50"/>
      <c r="M4460" s="37"/>
      <c r="N4460" s="39"/>
      <c r="O4460" s="38">
        <f t="shared" si="486"/>
        <v>0</v>
      </c>
      <c r="P4460" s="36">
        <f t="shared" si="487"/>
        <v>0</v>
      </c>
      <c r="Q4460" s="50"/>
      <c r="U4460" s="39"/>
      <c r="V4460" s="38">
        <f t="shared" si="488"/>
        <v>0</v>
      </c>
      <c r="W4460" s="36">
        <f t="shared" si="489"/>
        <v>0</v>
      </c>
      <c r="X4460" s="50"/>
    </row>
    <row r="4461" spans="3:24" s="35" customFormat="1" x14ac:dyDescent="0.35">
      <c r="C4461" s="36">
        <f t="shared" si="483"/>
        <v>0</v>
      </c>
      <c r="D4461" s="50"/>
      <c r="F4461" s="37"/>
      <c r="G4461" s="39"/>
      <c r="H4461" s="38">
        <f t="shared" si="484"/>
        <v>0</v>
      </c>
      <c r="I4461" s="36">
        <f t="shared" si="485"/>
        <v>0</v>
      </c>
      <c r="J4461" s="50"/>
      <c r="M4461" s="37"/>
      <c r="N4461" s="39"/>
      <c r="O4461" s="38">
        <f t="shared" si="486"/>
        <v>0</v>
      </c>
      <c r="P4461" s="36">
        <f t="shared" si="487"/>
        <v>0</v>
      </c>
      <c r="Q4461" s="50"/>
      <c r="U4461" s="39"/>
      <c r="V4461" s="38">
        <f t="shared" si="488"/>
        <v>0</v>
      </c>
      <c r="W4461" s="36">
        <f t="shared" si="489"/>
        <v>0</v>
      </c>
      <c r="X4461" s="50"/>
    </row>
    <row r="4462" spans="3:24" s="35" customFormat="1" x14ac:dyDescent="0.35">
      <c r="C4462" s="36">
        <f t="shared" si="483"/>
        <v>0</v>
      </c>
      <c r="D4462" s="50"/>
      <c r="F4462" s="37"/>
      <c r="G4462" s="39"/>
      <c r="H4462" s="38">
        <f t="shared" si="484"/>
        <v>0</v>
      </c>
      <c r="I4462" s="36">
        <f t="shared" si="485"/>
        <v>0</v>
      </c>
      <c r="J4462" s="50"/>
      <c r="M4462" s="37"/>
      <c r="N4462" s="39"/>
      <c r="O4462" s="38">
        <f t="shared" si="486"/>
        <v>0</v>
      </c>
      <c r="P4462" s="36">
        <f t="shared" si="487"/>
        <v>0</v>
      </c>
      <c r="Q4462" s="50"/>
      <c r="U4462" s="39"/>
      <c r="V4462" s="38">
        <f t="shared" si="488"/>
        <v>0</v>
      </c>
      <c r="W4462" s="36">
        <f t="shared" si="489"/>
        <v>0</v>
      </c>
      <c r="X4462" s="50"/>
    </row>
    <row r="4463" spans="3:24" s="35" customFormat="1" x14ac:dyDescent="0.35">
      <c r="C4463" s="36">
        <f t="shared" si="483"/>
        <v>0</v>
      </c>
      <c r="D4463" s="50"/>
      <c r="F4463" s="37"/>
      <c r="G4463" s="39"/>
      <c r="H4463" s="38">
        <f t="shared" si="484"/>
        <v>0</v>
      </c>
      <c r="I4463" s="36">
        <f t="shared" si="485"/>
        <v>0</v>
      </c>
      <c r="J4463" s="50"/>
      <c r="M4463" s="37"/>
      <c r="N4463" s="39"/>
      <c r="O4463" s="38">
        <f t="shared" si="486"/>
        <v>0</v>
      </c>
      <c r="P4463" s="36">
        <f t="shared" si="487"/>
        <v>0</v>
      </c>
      <c r="Q4463" s="50"/>
      <c r="U4463" s="39"/>
      <c r="V4463" s="38">
        <f t="shared" si="488"/>
        <v>0</v>
      </c>
      <c r="W4463" s="36">
        <f t="shared" si="489"/>
        <v>0</v>
      </c>
      <c r="X4463" s="50"/>
    </row>
    <row r="4464" spans="3:24" s="35" customFormat="1" x14ac:dyDescent="0.35">
      <c r="C4464" s="36">
        <f t="shared" si="483"/>
        <v>0</v>
      </c>
      <c r="D4464" s="50"/>
      <c r="F4464" s="37"/>
      <c r="G4464" s="39"/>
      <c r="H4464" s="38">
        <f t="shared" si="484"/>
        <v>0</v>
      </c>
      <c r="I4464" s="36">
        <f t="shared" si="485"/>
        <v>0</v>
      </c>
      <c r="J4464" s="50"/>
      <c r="M4464" s="37"/>
      <c r="N4464" s="39"/>
      <c r="O4464" s="38">
        <f t="shared" si="486"/>
        <v>0</v>
      </c>
      <c r="P4464" s="36">
        <f t="shared" si="487"/>
        <v>0</v>
      </c>
      <c r="Q4464" s="50"/>
      <c r="U4464" s="39"/>
      <c r="V4464" s="38">
        <f t="shared" si="488"/>
        <v>0</v>
      </c>
      <c r="W4464" s="36">
        <f t="shared" si="489"/>
        <v>0</v>
      </c>
      <c r="X4464" s="50"/>
    </row>
    <row r="4465" spans="3:24" s="35" customFormat="1" x14ac:dyDescent="0.35">
      <c r="C4465" s="36">
        <f t="shared" si="483"/>
        <v>0</v>
      </c>
      <c r="D4465" s="50"/>
      <c r="F4465" s="37"/>
      <c r="G4465" s="39"/>
      <c r="H4465" s="38">
        <f t="shared" si="484"/>
        <v>0</v>
      </c>
      <c r="I4465" s="36">
        <f t="shared" si="485"/>
        <v>0</v>
      </c>
      <c r="J4465" s="50"/>
      <c r="M4465" s="37"/>
      <c r="N4465" s="39"/>
      <c r="O4465" s="38">
        <f t="shared" si="486"/>
        <v>0</v>
      </c>
      <c r="P4465" s="36">
        <f t="shared" si="487"/>
        <v>0</v>
      </c>
      <c r="Q4465" s="50"/>
      <c r="U4465" s="39"/>
      <c r="V4465" s="38">
        <f t="shared" si="488"/>
        <v>0</v>
      </c>
      <c r="W4465" s="36">
        <f t="shared" si="489"/>
        <v>0</v>
      </c>
      <c r="X4465" s="50"/>
    </row>
    <row r="4466" spans="3:24" s="35" customFormat="1" x14ac:dyDescent="0.35">
      <c r="C4466" s="36">
        <f t="shared" si="483"/>
        <v>0</v>
      </c>
      <c r="D4466" s="50"/>
      <c r="F4466" s="37"/>
      <c r="G4466" s="39"/>
      <c r="H4466" s="38">
        <f t="shared" si="484"/>
        <v>0</v>
      </c>
      <c r="I4466" s="36">
        <f t="shared" si="485"/>
        <v>0</v>
      </c>
      <c r="J4466" s="50"/>
      <c r="M4466" s="37"/>
      <c r="N4466" s="39"/>
      <c r="O4466" s="38">
        <f t="shared" si="486"/>
        <v>0</v>
      </c>
      <c r="P4466" s="36">
        <f t="shared" si="487"/>
        <v>0</v>
      </c>
      <c r="Q4466" s="50"/>
      <c r="U4466" s="39"/>
      <c r="V4466" s="38">
        <f t="shared" si="488"/>
        <v>0</v>
      </c>
      <c r="W4466" s="36">
        <f t="shared" si="489"/>
        <v>0</v>
      </c>
      <c r="X4466" s="50"/>
    </row>
    <row r="4467" spans="3:24" s="35" customFormat="1" x14ac:dyDescent="0.35">
      <c r="C4467" s="36">
        <f t="shared" si="483"/>
        <v>0</v>
      </c>
      <c r="D4467" s="50"/>
      <c r="F4467" s="37"/>
      <c r="G4467" s="39"/>
      <c r="H4467" s="38">
        <f t="shared" si="484"/>
        <v>0</v>
      </c>
      <c r="I4467" s="36">
        <f t="shared" si="485"/>
        <v>0</v>
      </c>
      <c r="J4467" s="50"/>
      <c r="M4467" s="37"/>
      <c r="N4467" s="39"/>
      <c r="O4467" s="38">
        <f t="shared" si="486"/>
        <v>0</v>
      </c>
      <c r="P4467" s="36">
        <f t="shared" si="487"/>
        <v>0</v>
      </c>
      <c r="Q4467" s="50"/>
      <c r="U4467" s="39"/>
      <c r="V4467" s="38">
        <f t="shared" si="488"/>
        <v>0</v>
      </c>
      <c r="W4467" s="36">
        <f t="shared" si="489"/>
        <v>0</v>
      </c>
      <c r="X4467" s="50"/>
    </row>
    <row r="4468" spans="3:24" s="35" customFormat="1" x14ac:dyDescent="0.35">
      <c r="C4468" s="36">
        <f t="shared" si="483"/>
        <v>0</v>
      </c>
      <c r="D4468" s="50"/>
      <c r="F4468" s="37"/>
      <c r="G4468" s="39"/>
      <c r="H4468" s="38">
        <f t="shared" si="484"/>
        <v>0</v>
      </c>
      <c r="I4468" s="36">
        <f t="shared" si="485"/>
        <v>0</v>
      </c>
      <c r="J4468" s="50"/>
      <c r="M4468" s="37"/>
      <c r="N4468" s="39"/>
      <c r="O4468" s="38">
        <f t="shared" si="486"/>
        <v>0</v>
      </c>
      <c r="P4468" s="36">
        <f t="shared" si="487"/>
        <v>0</v>
      </c>
      <c r="Q4468" s="50"/>
      <c r="U4468" s="39"/>
      <c r="V4468" s="38">
        <f t="shared" si="488"/>
        <v>0</v>
      </c>
      <c r="W4468" s="36">
        <f t="shared" si="489"/>
        <v>0</v>
      </c>
      <c r="X4468" s="50"/>
    </row>
    <row r="4469" spans="3:24" s="35" customFormat="1" x14ac:dyDescent="0.35">
      <c r="C4469" s="36">
        <f t="shared" si="483"/>
        <v>0</v>
      </c>
      <c r="D4469" s="50"/>
      <c r="F4469" s="37"/>
      <c r="G4469" s="39"/>
      <c r="H4469" s="38">
        <f t="shared" si="484"/>
        <v>0</v>
      </c>
      <c r="I4469" s="36">
        <f t="shared" si="485"/>
        <v>0</v>
      </c>
      <c r="J4469" s="50"/>
      <c r="M4469" s="37"/>
      <c r="N4469" s="39"/>
      <c r="O4469" s="38">
        <f t="shared" si="486"/>
        <v>0</v>
      </c>
      <c r="P4469" s="36">
        <f t="shared" si="487"/>
        <v>0</v>
      </c>
      <c r="Q4469" s="50"/>
      <c r="U4469" s="39"/>
      <c r="V4469" s="38">
        <f t="shared" si="488"/>
        <v>0</v>
      </c>
      <c r="W4469" s="36">
        <f t="shared" si="489"/>
        <v>0</v>
      </c>
      <c r="X4469" s="50"/>
    </row>
    <row r="4470" spans="3:24" s="35" customFormat="1" x14ac:dyDescent="0.35">
      <c r="C4470" s="36">
        <f t="shared" si="483"/>
        <v>0</v>
      </c>
      <c r="D4470" s="50"/>
      <c r="F4470" s="37"/>
      <c r="G4470" s="39"/>
      <c r="H4470" s="38">
        <f t="shared" si="484"/>
        <v>0</v>
      </c>
      <c r="I4470" s="36">
        <f t="shared" si="485"/>
        <v>0</v>
      </c>
      <c r="J4470" s="50"/>
      <c r="M4470" s="37"/>
      <c r="N4470" s="39"/>
      <c r="O4470" s="38">
        <f t="shared" si="486"/>
        <v>0</v>
      </c>
      <c r="P4470" s="36">
        <f t="shared" si="487"/>
        <v>0</v>
      </c>
      <c r="Q4470" s="50"/>
      <c r="U4470" s="39"/>
      <c r="V4470" s="38">
        <f t="shared" si="488"/>
        <v>0</v>
      </c>
      <c r="W4470" s="36">
        <f t="shared" si="489"/>
        <v>0</v>
      </c>
      <c r="X4470" s="50"/>
    </row>
    <row r="4471" spans="3:24" s="35" customFormat="1" x14ac:dyDescent="0.35">
      <c r="C4471" s="36">
        <f t="shared" si="483"/>
        <v>0</v>
      </c>
      <c r="D4471" s="50"/>
      <c r="F4471" s="37"/>
      <c r="G4471" s="39"/>
      <c r="H4471" s="38">
        <f t="shared" si="484"/>
        <v>0</v>
      </c>
      <c r="I4471" s="36">
        <f t="shared" si="485"/>
        <v>0</v>
      </c>
      <c r="J4471" s="50"/>
      <c r="M4471" s="37"/>
      <c r="N4471" s="39"/>
      <c r="O4471" s="38">
        <f t="shared" si="486"/>
        <v>0</v>
      </c>
      <c r="P4471" s="36">
        <f t="shared" si="487"/>
        <v>0</v>
      </c>
      <c r="Q4471" s="50"/>
      <c r="U4471" s="39"/>
      <c r="V4471" s="38">
        <f t="shared" si="488"/>
        <v>0</v>
      </c>
      <c r="W4471" s="36">
        <f t="shared" si="489"/>
        <v>0</v>
      </c>
      <c r="X4471" s="50"/>
    </row>
    <row r="4472" spans="3:24" s="35" customFormat="1" x14ac:dyDescent="0.35">
      <c r="C4472" s="36">
        <f t="shared" si="483"/>
        <v>0</v>
      </c>
      <c r="D4472" s="50"/>
      <c r="F4472" s="37"/>
      <c r="G4472" s="39"/>
      <c r="H4472" s="38">
        <f t="shared" si="484"/>
        <v>0</v>
      </c>
      <c r="I4472" s="36">
        <f t="shared" si="485"/>
        <v>0</v>
      </c>
      <c r="J4472" s="50"/>
      <c r="M4472" s="37"/>
      <c r="N4472" s="39"/>
      <c r="O4472" s="38">
        <f t="shared" si="486"/>
        <v>0</v>
      </c>
      <c r="P4472" s="36">
        <f t="shared" si="487"/>
        <v>0</v>
      </c>
      <c r="Q4472" s="50"/>
      <c r="U4472" s="39"/>
      <c r="V4472" s="38">
        <f t="shared" si="488"/>
        <v>0</v>
      </c>
      <c r="W4472" s="36">
        <f t="shared" si="489"/>
        <v>0</v>
      </c>
      <c r="X4472" s="50"/>
    </row>
    <row r="4473" spans="3:24" s="35" customFormat="1" x14ac:dyDescent="0.35">
      <c r="C4473" s="36">
        <f t="shared" si="483"/>
        <v>0</v>
      </c>
      <c r="D4473" s="50"/>
      <c r="F4473" s="37"/>
      <c r="G4473" s="39"/>
      <c r="H4473" s="38">
        <f t="shared" si="484"/>
        <v>0</v>
      </c>
      <c r="I4473" s="36">
        <f t="shared" si="485"/>
        <v>0</v>
      </c>
      <c r="J4473" s="50"/>
      <c r="M4473" s="37"/>
      <c r="N4473" s="39"/>
      <c r="O4473" s="38">
        <f t="shared" si="486"/>
        <v>0</v>
      </c>
      <c r="P4473" s="36">
        <f t="shared" si="487"/>
        <v>0</v>
      </c>
      <c r="Q4473" s="50"/>
      <c r="U4473" s="39"/>
      <c r="V4473" s="38">
        <f t="shared" si="488"/>
        <v>0</v>
      </c>
      <c r="W4473" s="36">
        <f t="shared" si="489"/>
        <v>0</v>
      </c>
      <c r="X4473" s="50"/>
    </row>
    <row r="4474" spans="3:24" s="35" customFormat="1" x14ac:dyDescent="0.35">
      <c r="C4474" s="36">
        <f t="shared" si="483"/>
        <v>0</v>
      </c>
      <c r="D4474" s="50"/>
      <c r="F4474" s="37"/>
      <c r="G4474" s="39"/>
      <c r="H4474" s="38">
        <f t="shared" si="484"/>
        <v>0</v>
      </c>
      <c r="I4474" s="36">
        <f t="shared" si="485"/>
        <v>0</v>
      </c>
      <c r="J4474" s="50"/>
      <c r="M4474" s="37"/>
      <c r="N4474" s="39"/>
      <c r="O4474" s="38">
        <f t="shared" si="486"/>
        <v>0</v>
      </c>
      <c r="P4474" s="36">
        <f t="shared" si="487"/>
        <v>0</v>
      </c>
      <c r="Q4474" s="50"/>
      <c r="U4474" s="39"/>
      <c r="V4474" s="38">
        <f t="shared" si="488"/>
        <v>0</v>
      </c>
      <c r="W4474" s="36">
        <f t="shared" si="489"/>
        <v>0</v>
      </c>
      <c r="X4474" s="50"/>
    </row>
    <row r="4475" spans="3:24" s="35" customFormat="1" x14ac:dyDescent="0.35">
      <c r="C4475" s="36">
        <f t="shared" si="483"/>
        <v>0</v>
      </c>
      <c r="D4475" s="50"/>
      <c r="F4475" s="37"/>
      <c r="G4475" s="39"/>
      <c r="H4475" s="38">
        <f t="shared" si="484"/>
        <v>0</v>
      </c>
      <c r="I4475" s="36">
        <f t="shared" si="485"/>
        <v>0</v>
      </c>
      <c r="J4475" s="50"/>
      <c r="M4475" s="37"/>
      <c r="N4475" s="39"/>
      <c r="O4475" s="38">
        <f t="shared" si="486"/>
        <v>0</v>
      </c>
      <c r="P4475" s="36">
        <f t="shared" si="487"/>
        <v>0</v>
      </c>
      <c r="Q4475" s="50"/>
      <c r="U4475" s="39"/>
      <c r="V4475" s="38">
        <f t="shared" si="488"/>
        <v>0</v>
      </c>
      <c r="W4475" s="36">
        <f t="shared" si="489"/>
        <v>0</v>
      </c>
      <c r="X4475" s="50"/>
    </row>
    <row r="4476" spans="3:24" s="35" customFormat="1" x14ac:dyDescent="0.35">
      <c r="C4476" s="36">
        <f t="shared" si="483"/>
        <v>0</v>
      </c>
      <c r="D4476" s="50"/>
      <c r="F4476" s="37"/>
      <c r="G4476" s="39"/>
      <c r="H4476" s="38">
        <f t="shared" si="484"/>
        <v>0</v>
      </c>
      <c r="I4476" s="36">
        <f t="shared" si="485"/>
        <v>0</v>
      </c>
      <c r="J4476" s="50"/>
      <c r="M4476" s="37"/>
      <c r="N4476" s="39"/>
      <c r="O4476" s="38">
        <f t="shared" si="486"/>
        <v>0</v>
      </c>
      <c r="P4476" s="36">
        <f t="shared" si="487"/>
        <v>0</v>
      </c>
      <c r="Q4476" s="50"/>
      <c r="U4476" s="39"/>
      <c r="V4476" s="38">
        <f t="shared" si="488"/>
        <v>0</v>
      </c>
      <c r="W4476" s="36">
        <f t="shared" si="489"/>
        <v>0</v>
      </c>
      <c r="X4476" s="50"/>
    </row>
    <row r="4477" spans="3:24" s="35" customFormat="1" x14ac:dyDescent="0.35">
      <c r="C4477" s="36">
        <f t="shared" si="483"/>
        <v>0</v>
      </c>
      <c r="D4477" s="50"/>
      <c r="F4477" s="37"/>
      <c r="G4477" s="39"/>
      <c r="H4477" s="38">
        <f t="shared" si="484"/>
        <v>0</v>
      </c>
      <c r="I4477" s="36">
        <f t="shared" si="485"/>
        <v>0</v>
      </c>
      <c r="J4477" s="50"/>
      <c r="M4477" s="37"/>
      <c r="N4477" s="39"/>
      <c r="O4477" s="38">
        <f t="shared" si="486"/>
        <v>0</v>
      </c>
      <c r="P4477" s="36">
        <f t="shared" si="487"/>
        <v>0</v>
      </c>
      <c r="Q4477" s="50"/>
      <c r="U4477" s="39"/>
      <c r="V4477" s="38">
        <f t="shared" si="488"/>
        <v>0</v>
      </c>
      <c r="W4477" s="36">
        <f t="shared" si="489"/>
        <v>0</v>
      </c>
      <c r="X4477" s="50"/>
    </row>
    <row r="4478" spans="3:24" s="35" customFormat="1" x14ac:dyDescent="0.35">
      <c r="C4478" s="36">
        <f t="shared" si="483"/>
        <v>0</v>
      </c>
      <c r="D4478" s="50"/>
      <c r="F4478" s="37"/>
      <c r="G4478" s="39"/>
      <c r="H4478" s="38">
        <f t="shared" si="484"/>
        <v>0</v>
      </c>
      <c r="I4478" s="36">
        <f t="shared" si="485"/>
        <v>0</v>
      </c>
      <c r="J4478" s="50"/>
      <c r="M4478" s="37"/>
      <c r="N4478" s="39"/>
      <c r="O4478" s="38">
        <f t="shared" si="486"/>
        <v>0</v>
      </c>
      <c r="P4478" s="36">
        <f t="shared" si="487"/>
        <v>0</v>
      </c>
      <c r="Q4478" s="50"/>
      <c r="U4478" s="39"/>
      <c r="V4478" s="38">
        <f t="shared" si="488"/>
        <v>0</v>
      </c>
      <c r="W4478" s="36">
        <f t="shared" si="489"/>
        <v>0</v>
      </c>
      <c r="X4478" s="50"/>
    </row>
    <row r="4479" spans="3:24" s="35" customFormat="1" x14ac:dyDescent="0.35">
      <c r="C4479" s="36">
        <f t="shared" si="483"/>
        <v>0</v>
      </c>
      <c r="D4479" s="50"/>
      <c r="F4479" s="37"/>
      <c r="G4479" s="39"/>
      <c r="H4479" s="38">
        <f t="shared" si="484"/>
        <v>0</v>
      </c>
      <c r="I4479" s="36">
        <f t="shared" si="485"/>
        <v>0</v>
      </c>
      <c r="J4479" s="50"/>
      <c r="M4479" s="37"/>
      <c r="N4479" s="39"/>
      <c r="O4479" s="38">
        <f t="shared" si="486"/>
        <v>0</v>
      </c>
      <c r="P4479" s="36">
        <f t="shared" si="487"/>
        <v>0</v>
      </c>
      <c r="Q4479" s="50"/>
      <c r="U4479" s="39"/>
      <c r="V4479" s="38">
        <f t="shared" si="488"/>
        <v>0</v>
      </c>
      <c r="W4479" s="36">
        <f t="shared" si="489"/>
        <v>0</v>
      </c>
      <c r="X4479" s="50"/>
    </row>
    <row r="4480" spans="3:24" s="35" customFormat="1" x14ac:dyDescent="0.35">
      <c r="C4480" s="36">
        <f t="shared" si="483"/>
        <v>0</v>
      </c>
      <c r="D4480" s="50"/>
      <c r="F4480" s="37"/>
      <c r="G4480" s="39"/>
      <c r="H4480" s="38">
        <f t="shared" si="484"/>
        <v>0</v>
      </c>
      <c r="I4480" s="36">
        <f t="shared" si="485"/>
        <v>0</v>
      </c>
      <c r="J4480" s="50"/>
      <c r="M4480" s="37"/>
      <c r="N4480" s="39"/>
      <c r="O4480" s="38">
        <f t="shared" si="486"/>
        <v>0</v>
      </c>
      <c r="P4480" s="36">
        <f t="shared" si="487"/>
        <v>0</v>
      </c>
      <c r="Q4480" s="50"/>
      <c r="U4480" s="39"/>
      <c r="V4480" s="38">
        <f t="shared" si="488"/>
        <v>0</v>
      </c>
      <c r="W4480" s="36">
        <f t="shared" si="489"/>
        <v>0</v>
      </c>
      <c r="X4480" s="50"/>
    </row>
    <row r="4481" spans="3:24" s="35" customFormat="1" x14ac:dyDescent="0.35">
      <c r="C4481" s="36">
        <f t="shared" si="483"/>
        <v>0</v>
      </c>
      <c r="D4481" s="50"/>
      <c r="F4481" s="37"/>
      <c r="G4481" s="39"/>
      <c r="H4481" s="38">
        <f t="shared" si="484"/>
        <v>0</v>
      </c>
      <c r="I4481" s="36">
        <f t="shared" si="485"/>
        <v>0</v>
      </c>
      <c r="J4481" s="50"/>
      <c r="M4481" s="37"/>
      <c r="N4481" s="39"/>
      <c r="O4481" s="38">
        <f t="shared" si="486"/>
        <v>0</v>
      </c>
      <c r="P4481" s="36">
        <f t="shared" si="487"/>
        <v>0</v>
      </c>
      <c r="Q4481" s="50"/>
      <c r="U4481" s="39"/>
      <c r="V4481" s="38">
        <f t="shared" si="488"/>
        <v>0</v>
      </c>
      <c r="W4481" s="36">
        <f t="shared" si="489"/>
        <v>0</v>
      </c>
      <c r="X4481" s="50"/>
    </row>
    <row r="4482" spans="3:24" s="35" customFormat="1" x14ac:dyDescent="0.35">
      <c r="C4482" s="36">
        <f t="shared" si="483"/>
        <v>0</v>
      </c>
      <c r="D4482" s="50"/>
      <c r="F4482" s="37"/>
      <c r="G4482" s="39"/>
      <c r="H4482" s="38">
        <f t="shared" si="484"/>
        <v>0</v>
      </c>
      <c r="I4482" s="36">
        <f t="shared" si="485"/>
        <v>0</v>
      </c>
      <c r="J4482" s="50"/>
      <c r="M4482" s="37"/>
      <c r="N4482" s="39"/>
      <c r="O4482" s="38">
        <f t="shared" si="486"/>
        <v>0</v>
      </c>
      <c r="P4482" s="36">
        <f t="shared" si="487"/>
        <v>0</v>
      </c>
      <c r="Q4482" s="50"/>
      <c r="U4482" s="39"/>
      <c r="V4482" s="38">
        <f t="shared" si="488"/>
        <v>0</v>
      </c>
      <c r="W4482" s="36">
        <f t="shared" si="489"/>
        <v>0</v>
      </c>
      <c r="X4482" s="50"/>
    </row>
    <row r="4483" spans="3:24" s="35" customFormat="1" x14ac:dyDescent="0.35">
      <c r="C4483" s="36">
        <f t="shared" si="483"/>
        <v>0</v>
      </c>
      <c r="D4483" s="50"/>
      <c r="F4483" s="37"/>
      <c r="G4483" s="39"/>
      <c r="H4483" s="38">
        <f t="shared" si="484"/>
        <v>0</v>
      </c>
      <c r="I4483" s="36">
        <f t="shared" si="485"/>
        <v>0</v>
      </c>
      <c r="J4483" s="50"/>
      <c r="M4483" s="37"/>
      <c r="N4483" s="39"/>
      <c r="O4483" s="38">
        <f t="shared" si="486"/>
        <v>0</v>
      </c>
      <c r="P4483" s="36">
        <f t="shared" si="487"/>
        <v>0</v>
      </c>
      <c r="Q4483" s="50"/>
      <c r="U4483" s="39"/>
      <c r="V4483" s="38">
        <f t="shared" si="488"/>
        <v>0</v>
      </c>
      <c r="W4483" s="36">
        <f t="shared" si="489"/>
        <v>0</v>
      </c>
      <c r="X4483" s="50"/>
    </row>
    <row r="4484" spans="3:24" s="35" customFormat="1" x14ac:dyDescent="0.35">
      <c r="C4484" s="36">
        <f t="shared" si="483"/>
        <v>0</v>
      </c>
      <c r="D4484" s="50"/>
      <c r="F4484" s="37"/>
      <c r="G4484" s="39"/>
      <c r="H4484" s="38">
        <f t="shared" si="484"/>
        <v>0</v>
      </c>
      <c r="I4484" s="36">
        <f t="shared" si="485"/>
        <v>0</v>
      </c>
      <c r="J4484" s="50"/>
      <c r="M4484" s="37"/>
      <c r="N4484" s="39"/>
      <c r="O4484" s="38">
        <f t="shared" si="486"/>
        <v>0</v>
      </c>
      <c r="P4484" s="36">
        <f t="shared" si="487"/>
        <v>0</v>
      </c>
      <c r="Q4484" s="50"/>
      <c r="U4484" s="39"/>
      <c r="V4484" s="38">
        <f t="shared" si="488"/>
        <v>0</v>
      </c>
      <c r="W4484" s="36">
        <f t="shared" si="489"/>
        <v>0</v>
      </c>
      <c r="X4484" s="50"/>
    </row>
    <row r="4485" spans="3:24" s="35" customFormat="1" x14ac:dyDescent="0.35">
      <c r="C4485" s="36">
        <f t="shared" si="483"/>
        <v>0</v>
      </c>
      <c r="D4485" s="50"/>
      <c r="F4485" s="37"/>
      <c r="G4485" s="39"/>
      <c r="H4485" s="38">
        <f t="shared" si="484"/>
        <v>0</v>
      </c>
      <c r="I4485" s="36">
        <f t="shared" si="485"/>
        <v>0</v>
      </c>
      <c r="J4485" s="50"/>
      <c r="M4485" s="37"/>
      <c r="N4485" s="39"/>
      <c r="O4485" s="38">
        <f t="shared" si="486"/>
        <v>0</v>
      </c>
      <c r="P4485" s="36">
        <f t="shared" si="487"/>
        <v>0</v>
      </c>
      <c r="Q4485" s="50"/>
      <c r="U4485" s="39"/>
      <c r="V4485" s="38">
        <f t="shared" si="488"/>
        <v>0</v>
      </c>
      <c r="W4485" s="36">
        <f t="shared" si="489"/>
        <v>0</v>
      </c>
      <c r="X4485" s="50"/>
    </row>
    <row r="4486" spans="3:24" s="35" customFormat="1" x14ac:dyDescent="0.35">
      <c r="C4486" s="36">
        <f t="shared" si="483"/>
        <v>0</v>
      </c>
      <c r="D4486" s="50"/>
      <c r="F4486" s="37"/>
      <c r="G4486" s="39"/>
      <c r="H4486" s="38">
        <f t="shared" si="484"/>
        <v>0</v>
      </c>
      <c r="I4486" s="36">
        <f t="shared" si="485"/>
        <v>0</v>
      </c>
      <c r="J4486" s="50"/>
      <c r="M4486" s="37"/>
      <c r="N4486" s="39"/>
      <c r="O4486" s="38">
        <f t="shared" si="486"/>
        <v>0</v>
      </c>
      <c r="P4486" s="36">
        <f t="shared" si="487"/>
        <v>0</v>
      </c>
      <c r="Q4486" s="50"/>
      <c r="U4486" s="39"/>
      <c r="V4486" s="38">
        <f t="shared" si="488"/>
        <v>0</v>
      </c>
      <c r="W4486" s="36">
        <f t="shared" si="489"/>
        <v>0</v>
      </c>
      <c r="X4486" s="50"/>
    </row>
    <row r="4487" spans="3:24" s="35" customFormat="1" x14ac:dyDescent="0.35">
      <c r="C4487" s="36">
        <f t="shared" si="483"/>
        <v>0</v>
      </c>
      <c r="D4487" s="50"/>
      <c r="F4487" s="37"/>
      <c r="G4487" s="39"/>
      <c r="H4487" s="38">
        <f t="shared" si="484"/>
        <v>0</v>
      </c>
      <c r="I4487" s="36">
        <f t="shared" si="485"/>
        <v>0</v>
      </c>
      <c r="J4487" s="50"/>
      <c r="M4487" s="37"/>
      <c r="N4487" s="39"/>
      <c r="O4487" s="38">
        <f t="shared" si="486"/>
        <v>0</v>
      </c>
      <c r="P4487" s="36">
        <f t="shared" si="487"/>
        <v>0</v>
      </c>
      <c r="Q4487" s="50"/>
      <c r="U4487" s="39"/>
      <c r="V4487" s="38">
        <f t="shared" si="488"/>
        <v>0</v>
      </c>
      <c r="W4487" s="36">
        <f t="shared" si="489"/>
        <v>0</v>
      </c>
      <c r="X4487" s="50"/>
    </row>
    <row r="4488" spans="3:24" s="35" customFormat="1" x14ac:dyDescent="0.35">
      <c r="C4488" s="36">
        <f t="shared" ref="C4488:C4551" si="490">D4488/$C$1</f>
        <v>0</v>
      </c>
      <c r="D4488" s="50"/>
      <c r="F4488" s="37"/>
      <c r="G4488" s="39"/>
      <c r="H4488" s="38">
        <f t="shared" ref="H4488:H4551" si="491">$C4488-I4488</f>
        <v>0</v>
      </c>
      <c r="I4488" s="36">
        <f t="shared" ref="I4488:I4551" si="492">J4488/$C$1</f>
        <v>0</v>
      </c>
      <c r="J4488" s="50"/>
      <c r="M4488" s="37"/>
      <c r="N4488" s="39"/>
      <c r="O4488" s="38">
        <f t="shared" ref="O4488:O4551" si="493">$C4488-P4488</f>
        <v>0</v>
      </c>
      <c r="P4488" s="36">
        <f t="shared" ref="P4488:P4551" si="494">Q4488/$C$1</f>
        <v>0</v>
      </c>
      <c r="Q4488" s="50"/>
      <c r="U4488" s="39"/>
      <c r="V4488" s="38">
        <f t="shared" ref="V4488:V4551" si="495">$C4488-W4488</f>
        <v>0</v>
      </c>
      <c r="W4488" s="36">
        <f t="shared" ref="W4488:W4551" si="496">X4488/$C$1</f>
        <v>0</v>
      </c>
      <c r="X4488" s="50"/>
    </row>
    <row r="4489" spans="3:24" s="35" customFormat="1" x14ac:dyDescent="0.35">
      <c r="C4489" s="36">
        <f t="shared" si="490"/>
        <v>0</v>
      </c>
      <c r="D4489" s="50"/>
      <c r="F4489" s="37"/>
      <c r="G4489" s="39"/>
      <c r="H4489" s="38">
        <f t="shared" si="491"/>
        <v>0</v>
      </c>
      <c r="I4489" s="36">
        <f t="shared" si="492"/>
        <v>0</v>
      </c>
      <c r="J4489" s="50"/>
      <c r="M4489" s="37"/>
      <c r="N4489" s="39"/>
      <c r="O4489" s="38">
        <f t="shared" si="493"/>
        <v>0</v>
      </c>
      <c r="P4489" s="36">
        <f t="shared" si="494"/>
        <v>0</v>
      </c>
      <c r="Q4489" s="50"/>
      <c r="U4489" s="39"/>
      <c r="V4489" s="38">
        <f t="shared" si="495"/>
        <v>0</v>
      </c>
      <c r="W4489" s="36">
        <f t="shared" si="496"/>
        <v>0</v>
      </c>
      <c r="X4489" s="50"/>
    </row>
    <row r="4490" spans="3:24" s="35" customFormat="1" x14ac:dyDescent="0.35">
      <c r="C4490" s="36">
        <f t="shared" si="490"/>
        <v>0</v>
      </c>
      <c r="D4490" s="50"/>
      <c r="F4490" s="37"/>
      <c r="G4490" s="39"/>
      <c r="H4490" s="38">
        <f t="shared" si="491"/>
        <v>0</v>
      </c>
      <c r="I4490" s="36">
        <f t="shared" si="492"/>
        <v>0</v>
      </c>
      <c r="J4490" s="50"/>
      <c r="M4490" s="37"/>
      <c r="N4490" s="39"/>
      <c r="O4490" s="38">
        <f t="shared" si="493"/>
        <v>0</v>
      </c>
      <c r="P4490" s="36">
        <f t="shared" si="494"/>
        <v>0</v>
      </c>
      <c r="Q4490" s="50"/>
      <c r="U4490" s="39"/>
      <c r="V4490" s="38">
        <f t="shared" si="495"/>
        <v>0</v>
      </c>
      <c r="W4490" s="36">
        <f t="shared" si="496"/>
        <v>0</v>
      </c>
      <c r="X4490" s="50"/>
    </row>
    <row r="4491" spans="3:24" s="35" customFormat="1" x14ac:dyDescent="0.35">
      <c r="C4491" s="36">
        <f t="shared" si="490"/>
        <v>0</v>
      </c>
      <c r="D4491" s="50"/>
      <c r="F4491" s="37"/>
      <c r="G4491" s="39"/>
      <c r="H4491" s="38">
        <f t="shared" si="491"/>
        <v>0</v>
      </c>
      <c r="I4491" s="36">
        <f t="shared" si="492"/>
        <v>0</v>
      </c>
      <c r="J4491" s="50"/>
      <c r="M4491" s="37"/>
      <c r="N4491" s="39"/>
      <c r="O4491" s="38">
        <f t="shared" si="493"/>
        <v>0</v>
      </c>
      <c r="P4491" s="36">
        <f t="shared" si="494"/>
        <v>0</v>
      </c>
      <c r="Q4491" s="50"/>
      <c r="U4491" s="39"/>
      <c r="V4491" s="38">
        <f t="shared" si="495"/>
        <v>0</v>
      </c>
      <c r="W4491" s="36">
        <f t="shared" si="496"/>
        <v>0</v>
      </c>
      <c r="X4491" s="50"/>
    </row>
    <row r="4492" spans="3:24" s="35" customFormat="1" x14ac:dyDescent="0.35">
      <c r="C4492" s="36">
        <f t="shared" si="490"/>
        <v>0</v>
      </c>
      <c r="D4492" s="50"/>
      <c r="F4492" s="37"/>
      <c r="G4492" s="39"/>
      <c r="H4492" s="38">
        <f t="shared" si="491"/>
        <v>0</v>
      </c>
      <c r="I4492" s="36">
        <f t="shared" si="492"/>
        <v>0</v>
      </c>
      <c r="J4492" s="50"/>
      <c r="M4492" s="37"/>
      <c r="N4492" s="39"/>
      <c r="O4492" s="38">
        <f t="shared" si="493"/>
        <v>0</v>
      </c>
      <c r="P4492" s="36">
        <f t="shared" si="494"/>
        <v>0</v>
      </c>
      <c r="Q4492" s="50"/>
      <c r="U4492" s="39"/>
      <c r="V4492" s="38">
        <f t="shared" si="495"/>
        <v>0</v>
      </c>
      <c r="W4492" s="36">
        <f t="shared" si="496"/>
        <v>0</v>
      </c>
      <c r="X4492" s="50"/>
    </row>
    <row r="4493" spans="3:24" s="35" customFormat="1" x14ac:dyDescent="0.35">
      <c r="C4493" s="36">
        <f t="shared" si="490"/>
        <v>0</v>
      </c>
      <c r="D4493" s="50"/>
      <c r="F4493" s="37"/>
      <c r="G4493" s="39"/>
      <c r="H4493" s="38">
        <f t="shared" si="491"/>
        <v>0</v>
      </c>
      <c r="I4493" s="36">
        <f t="shared" si="492"/>
        <v>0</v>
      </c>
      <c r="J4493" s="50"/>
      <c r="M4493" s="37"/>
      <c r="N4493" s="39"/>
      <c r="O4493" s="38">
        <f t="shared" si="493"/>
        <v>0</v>
      </c>
      <c r="P4493" s="36">
        <f t="shared" si="494"/>
        <v>0</v>
      </c>
      <c r="Q4493" s="50"/>
      <c r="U4493" s="39"/>
      <c r="V4493" s="38">
        <f t="shared" si="495"/>
        <v>0</v>
      </c>
      <c r="W4493" s="36">
        <f t="shared" si="496"/>
        <v>0</v>
      </c>
      <c r="X4493" s="50"/>
    </row>
    <row r="4494" spans="3:24" s="35" customFormat="1" x14ac:dyDescent="0.35">
      <c r="C4494" s="36">
        <f t="shared" si="490"/>
        <v>0</v>
      </c>
      <c r="D4494" s="50"/>
      <c r="F4494" s="37"/>
      <c r="G4494" s="39"/>
      <c r="H4494" s="38">
        <f t="shared" si="491"/>
        <v>0</v>
      </c>
      <c r="I4494" s="36">
        <f t="shared" si="492"/>
        <v>0</v>
      </c>
      <c r="J4494" s="50"/>
      <c r="M4494" s="37"/>
      <c r="N4494" s="39"/>
      <c r="O4494" s="38">
        <f t="shared" si="493"/>
        <v>0</v>
      </c>
      <c r="P4494" s="36">
        <f t="shared" si="494"/>
        <v>0</v>
      </c>
      <c r="Q4494" s="50"/>
      <c r="U4494" s="39"/>
      <c r="V4494" s="38">
        <f t="shared" si="495"/>
        <v>0</v>
      </c>
      <c r="W4494" s="36">
        <f t="shared" si="496"/>
        <v>0</v>
      </c>
      <c r="X4494" s="50"/>
    </row>
    <row r="4495" spans="3:24" s="35" customFormat="1" x14ac:dyDescent="0.35">
      <c r="C4495" s="36">
        <f t="shared" si="490"/>
        <v>0</v>
      </c>
      <c r="D4495" s="50"/>
      <c r="F4495" s="37"/>
      <c r="G4495" s="39"/>
      <c r="H4495" s="38">
        <f t="shared" si="491"/>
        <v>0</v>
      </c>
      <c r="I4495" s="36">
        <f t="shared" si="492"/>
        <v>0</v>
      </c>
      <c r="J4495" s="50"/>
      <c r="M4495" s="37"/>
      <c r="N4495" s="39"/>
      <c r="O4495" s="38">
        <f t="shared" si="493"/>
        <v>0</v>
      </c>
      <c r="P4495" s="36">
        <f t="shared" si="494"/>
        <v>0</v>
      </c>
      <c r="Q4495" s="50"/>
      <c r="U4495" s="39"/>
      <c r="V4495" s="38">
        <f t="shared" si="495"/>
        <v>0</v>
      </c>
      <c r="W4495" s="36">
        <f t="shared" si="496"/>
        <v>0</v>
      </c>
      <c r="X4495" s="50"/>
    </row>
    <row r="4496" spans="3:24" s="35" customFormat="1" x14ac:dyDescent="0.35">
      <c r="C4496" s="36">
        <f t="shared" si="490"/>
        <v>0</v>
      </c>
      <c r="D4496" s="50"/>
      <c r="F4496" s="37"/>
      <c r="G4496" s="39"/>
      <c r="H4496" s="38">
        <f t="shared" si="491"/>
        <v>0</v>
      </c>
      <c r="I4496" s="36">
        <f t="shared" si="492"/>
        <v>0</v>
      </c>
      <c r="J4496" s="50"/>
      <c r="M4496" s="37"/>
      <c r="N4496" s="39"/>
      <c r="O4496" s="38">
        <f t="shared" si="493"/>
        <v>0</v>
      </c>
      <c r="P4496" s="36">
        <f t="shared" si="494"/>
        <v>0</v>
      </c>
      <c r="Q4496" s="50"/>
      <c r="U4496" s="39"/>
      <c r="V4496" s="38">
        <f t="shared" si="495"/>
        <v>0</v>
      </c>
      <c r="W4496" s="36">
        <f t="shared" si="496"/>
        <v>0</v>
      </c>
      <c r="X4496" s="50"/>
    </row>
    <row r="4497" spans="3:24" s="35" customFormat="1" x14ac:dyDescent="0.35">
      <c r="C4497" s="36">
        <f t="shared" si="490"/>
        <v>0</v>
      </c>
      <c r="D4497" s="50"/>
      <c r="F4497" s="37"/>
      <c r="G4497" s="39"/>
      <c r="H4497" s="38">
        <f t="shared" si="491"/>
        <v>0</v>
      </c>
      <c r="I4497" s="36">
        <f t="shared" si="492"/>
        <v>0</v>
      </c>
      <c r="J4497" s="50"/>
      <c r="M4497" s="37"/>
      <c r="N4497" s="39"/>
      <c r="O4497" s="38">
        <f t="shared" si="493"/>
        <v>0</v>
      </c>
      <c r="P4497" s="36">
        <f t="shared" si="494"/>
        <v>0</v>
      </c>
      <c r="Q4497" s="50"/>
      <c r="U4497" s="39"/>
      <c r="V4497" s="38">
        <f t="shared" si="495"/>
        <v>0</v>
      </c>
      <c r="W4497" s="36">
        <f t="shared" si="496"/>
        <v>0</v>
      </c>
      <c r="X4497" s="50"/>
    </row>
    <row r="4498" spans="3:24" s="35" customFormat="1" x14ac:dyDescent="0.35">
      <c r="C4498" s="36">
        <f t="shared" si="490"/>
        <v>0</v>
      </c>
      <c r="D4498" s="50"/>
      <c r="F4498" s="37"/>
      <c r="G4498" s="39"/>
      <c r="H4498" s="38">
        <f t="shared" si="491"/>
        <v>0</v>
      </c>
      <c r="I4498" s="36">
        <f t="shared" si="492"/>
        <v>0</v>
      </c>
      <c r="J4498" s="50"/>
      <c r="M4498" s="37"/>
      <c r="N4498" s="39"/>
      <c r="O4498" s="38">
        <f t="shared" si="493"/>
        <v>0</v>
      </c>
      <c r="P4498" s="36">
        <f t="shared" si="494"/>
        <v>0</v>
      </c>
      <c r="Q4498" s="50"/>
      <c r="U4498" s="39"/>
      <c r="V4498" s="38">
        <f t="shared" si="495"/>
        <v>0</v>
      </c>
      <c r="W4498" s="36">
        <f t="shared" si="496"/>
        <v>0</v>
      </c>
      <c r="X4498" s="50"/>
    </row>
    <row r="4499" spans="3:24" s="35" customFormat="1" x14ac:dyDescent="0.35">
      <c r="C4499" s="36">
        <f t="shared" si="490"/>
        <v>0</v>
      </c>
      <c r="D4499" s="50"/>
      <c r="F4499" s="37"/>
      <c r="G4499" s="39"/>
      <c r="H4499" s="38">
        <f t="shared" si="491"/>
        <v>0</v>
      </c>
      <c r="I4499" s="36">
        <f t="shared" si="492"/>
        <v>0</v>
      </c>
      <c r="J4499" s="50"/>
      <c r="M4499" s="37"/>
      <c r="N4499" s="39"/>
      <c r="O4499" s="38">
        <f t="shared" si="493"/>
        <v>0</v>
      </c>
      <c r="P4499" s="36">
        <f t="shared" si="494"/>
        <v>0</v>
      </c>
      <c r="Q4499" s="50"/>
      <c r="U4499" s="39"/>
      <c r="V4499" s="38">
        <f t="shared" si="495"/>
        <v>0</v>
      </c>
      <c r="W4499" s="36">
        <f t="shared" si="496"/>
        <v>0</v>
      </c>
      <c r="X4499" s="50"/>
    </row>
    <row r="4500" spans="3:24" s="35" customFormat="1" x14ac:dyDescent="0.35">
      <c r="C4500" s="36">
        <f t="shared" si="490"/>
        <v>0</v>
      </c>
      <c r="D4500" s="50"/>
      <c r="F4500" s="37"/>
      <c r="G4500" s="39"/>
      <c r="H4500" s="38">
        <f t="shared" si="491"/>
        <v>0</v>
      </c>
      <c r="I4500" s="36">
        <f t="shared" si="492"/>
        <v>0</v>
      </c>
      <c r="J4500" s="50"/>
      <c r="M4500" s="37"/>
      <c r="N4500" s="39"/>
      <c r="O4500" s="38">
        <f t="shared" si="493"/>
        <v>0</v>
      </c>
      <c r="P4500" s="36">
        <f t="shared" si="494"/>
        <v>0</v>
      </c>
      <c r="Q4500" s="50"/>
      <c r="U4500" s="39"/>
      <c r="V4500" s="38">
        <f t="shared" si="495"/>
        <v>0</v>
      </c>
      <c r="W4500" s="36">
        <f t="shared" si="496"/>
        <v>0</v>
      </c>
      <c r="X4500" s="50"/>
    </row>
    <row r="4501" spans="3:24" s="35" customFormat="1" x14ac:dyDescent="0.35">
      <c r="C4501" s="36">
        <f t="shared" si="490"/>
        <v>0</v>
      </c>
      <c r="D4501" s="50"/>
      <c r="F4501" s="37"/>
      <c r="G4501" s="39"/>
      <c r="H4501" s="38">
        <f t="shared" si="491"/>
        <v>0</v>
      </c>
      <c r="I4501" s="36">
        <f t="shared" si="492"/>
        <v>0</v>
      </c>
      <c r="J4501" s="50"/>
      <c r="M4501" s="37"/>
      <c r="N4501" s="39"/>
      <c r="O4501" s="38">
        <f t="shared" si="493"/>
        <v>0</v>
      </c>
      <c r="P4501" s="36">
        <f t="shared" si="494"/>
        <v>0</v>
      </c>
      <c r="Q4501" s="50"/>
      <c r="U4501" s="39"/>
      <c r="V4501" s="38">
        <f t="shared" si="495"/>
        <v>0</v>
      </c>
      <c r="W4501" s="36">
        <f t="shared" si="496"/>
        <v>0</v>
      </c>
      <c r="X4501" s="50"/>
    </row>
    <row r="4502" spans="3:24" s="35" customFormat="1" x14ac:dyDescent="0.35">
      <c r="C4502" s="36">
        <f t="shared" si="490"/>
        <v>0</v>
      </c>
      <c r="D4502" s="50"/>
      <c r="F4502" s="37"/>
      <c r="G4502" s="39"/>
      <c r="H4502" s="38">
        <f t="shared" si="491"/>
        <v>0</v>
      </c>
      <c r="I4502" s="36">
        <f t="shared" si="492"/>
        <v>0</v>
      </c>
      <c r="J4502" s="50"/>
      <c r="M4502" s="37"/>
      <c r="N4502" s="39"/>
      <c r="O4502" s="38">
        <f t="shared" si="493"/>
        <v>0</v>
      </c>
      <c r="P4502" s="36">
        <f t="shared" si="494"/>
        <v>0</v>
      </c>
      <c r="Q4502" s="50"/>
      <c r="U4502" s="39"/>
      <c r="V4502" s="38">
        <f t="shared" si="495"/>
        <v>0</v>
      </c>
      <c r="W4502" s="36">
        <f t="shared" si="496"/>
        <v>0</v>
      </c>
      <c r="X4502" s="50"/>
    </row>
    <row r="4503" spans="3:24" s="35" customFormat="1" x14ac:dyDescent="0.35">
      <c r="C4503" s="36">
        <f t="shared" si="490"/>
        <v>0</v>
      </c>
      <c r="D4503" s="50"/>
      <c r="F4503" s="37"/>
      <c r="G4503" s="39"/>
      <c r="H4503" s="38">
        <f t="shared" si="491"/>
        <v>0</v>
      </c>
      <c r="I4503" s="36">
        <f t="shared" si="492"/>
        <v>0</v>
      </c>
      <c r="J4503" s="50"/>
      <c r="M4503" s="37"/>
      <c r="N4503" s="39"/>
      <c r="O4503" s="38">
        <f t="shared" si="493"/>
        <v>0</v>
      </c>
      <c r="P4503" s="36">
        <f t="shared" si="494"/>
        <v>0</v>
      </c>
      <c r="Q4503" s="50"/>
      <c r="U4503" s="39"/>
      <c r="V4503" s="38">
        <f t="shared" si="495"/>
        <v>0</v>
      </c>
      <c r="W4503" s="36">
        <f t="shared" si="496"/>
        <v>0</v>
      </c>
      <c r="X4503" s="50"/>
    </row>
    <row r="4504" spans="3:24" s="35" customFormat="1" x14ac:dyDescent="0.35">
      <c r="C4504" s="36">
        <f t="shared" si="490"/>
        <v>0</v>
      </c>
      <c r="D4504" s="50"/>
      <c r="F4504" s="37"/>
      <c r="G4504" s="39"/>
      <c r="H4504" s="38">
        <f t="shared" si="491"/>
        <v>0</v>
      </c>
      <c r="I4504" s="36">
        <f t="shared" si="492"/>
        <v>0</v>
      </c>
      <c r="J4504" s="50"/>
      <c r="M4504" s="37"/>
      <c r="N4504" s="39"/>
      <c r="O4504" s="38">
        <f t="shared" si="493"/>
        <v>0</v>
      </c>
      <c r="P4504" s="36">
        <f t="shared" si="494"/>
        <v>0</v>
      </c>
      <c r="Q4504" s="50"/>
      <c r="U4504" s="39"/>
      <c r="V4504" s="38">
        <f t="shared" si="495"/>
        <v>0</v>
      </c>
      <c r="W4504" s="36">
        <f t="shared" si="496"/>
        <v>0</v>
      </c>
      <c r="X4504" s="50"/>
    </row>
    <row r="4505" spans="3:24" s="35" customFormat="1" x14ac:dyDescent="0.35">
      <c r="C4505" s="36">
        <f t="shared" si="490"/>
        <v>0</v>
      </c>
      <c r="D4505" s="50"/>
      <c r="F4505" s="37"/>
      <c r="G4505" s="39"/>
      <c r="H4505" s="38">
        <f t="shared" si="491"/>
        <v>0</v>
      </c>
      <c r="I4505" s="36">
        <f t="shared" si="492"/>
        <v>0</v>
      </c>
      <c r="J4505" s="50"/>
      <c r="M4505" s="37"/>
      <c r="N4505" s="39"/>
      <c r="O4505" s="38">
        <f t="shared" si="493"/>
        <v>0</v>
      </c>
      <c r="P4505" s="36">
        <f t="shared" si="494"/>
        <v>0</v>
      </c>
      <c r="Q4505" s="50"/>
      <c r="U4505" s="39"/>
      <c r="V4505" s="38">
        <f t="shared" si="495"/>
        <v>0</v>
      </c>
      <c r="W4505" s="36">
        <f t="shared" si="496"/>
        <v>0</v>
      </c>
      <c r="X4505" s="50"/>
    </row>
    <row r="4506" spans="3:24" s="35" customFormat="1" x14ac:dyDescent="0.35">
      <c r="C4506" s="36">
        <f t="shared" si="490"/>
        <v>0</v>
      </c>
      <c r="D4506" s="50"/>
      <c r="F4506" s="37"/>
      <c r="G4506" s="39"/>
      <c r="H4506" s="38">
        <f t="shared" si="491"/>
        <v>0</v>
      </c>
      <c r="I4506" s="36">
        <f t="shared" si="492"/>
        <v>0</v>
      </c>
      <c r="J4506" s="50"/>
      <c r="M4506" s="37"/>
      <c r="N4506" s="39"/>
      <c r="O4506" s="38">
        <f t="shared" si="493"/>
        <v>0</v>
      </c>
      <c r="P4506" s="36">
        <f t="shared" si="494"/>
        <v>0</v>
      </c>
      <c r="Q4506" s="50"/>
      <c r="U4506" s="39"/>
      <c r="V4506" s="38">
        <f t="shared" si="495"/>
        <v>0</v>
      </c>
      <c r="W4506" s="36">
        <f t="shared" si="496"/>
        <v>0</v>
      </c>
      <c r="X4506" s="50"/>
    </row>
    <row r="4507" spans="3:24" s="35" customFormat="1" x14ac:dyDescent="0.35">
      <c r="C4507" s="36">
        <f t="shared" si="490"/>
        <v>0</v>
      </c>
      <c r="D4507" s="50"/>
      <c r="F4507" s="37"/>
      <c r="G4507" s="39"/>
      <c r="H4507" s="38">
        <f t="shared" si="491"/>
        <v>0</v>
      </c>
      <c r="I4507" s="36">
        <f t="shared" si="492"/>
        <v>0</v>
      </c>
      <c r="J4507" s="50"/>
      <c r="M4507" s="37"/>
      <c r="N4507" s="39"/>
      <c r="O4507" s="38">
        <f t="shared" si="493"/>
        <v>0</v>
      </c>
      <c r="P4507" s="36">
        <f t="shared" si="494"/>
        <v>0</v>
      </c>
      <c r="Q4507" s="50"/>
      <c r="U4507" s="39"/>
      <c r="V4507" s="38">
        <f t="shared" si="495"/>
        <v>0</v>
      </c>
      <c r="W4507" s="36">
        <f t="shared" si="496"/>
        <v>0</v>
      </c>
      <c r="X4507" s="50"/>
    </row>
    <row r="4508" spans="3:24" s="35" customFormat="1" x14ac:dyDescent="0.35">
      <c r="C4508" s="36">
        <f t="shared" si="490"/>
        <v>0</v>
      </c>
      <c r="D4508" s="50"/>
      <c r="F4508" s="37"/>
      <c r="G4508" s="39"/>
      <c r="H4508" s="38">
        <f t="shared" si="491"/>
        <v>0</v>
      </c>
      <c r="I4508" s="36">
        <f t="shared" si="492"/>
        <v>0</v>
      </c>
      <c r="J4508" s="50"/>
      <c r="M4508" s="37"/>
      <c r="N4508" s="39"/>
      <c r="O4508" s="38">
        <f t="shared" si="493"/>
        <v>0</v>
      </c>
      <c r="P4508" s="36">
        <f t="shared" si="494"/>
        <v>0</v>
      </c>
      <c r="Q4508" s="50"/>
      <c r="U4508" s="39"/>
      <c r="V4508" s="38">
        <f t="shared" si="495"/>
        <v>0</v>
      </c>
      <c r="W4508" s="36">
        <f t="shared" si="496"/>
        <v>0</v>
      </c>
      <c r="X4508" s="50"/>
    </row>
    <row r="4509" spans="3:24" s="35" customFormat="1" x14ac:dyDescent="0.35">
      <c r="C4509" s="36">
        <f t="shared" si="490"/>
        <v>0</v>
      </c>
      <c r="D4509" s="50"/>
      <c r="F4509" s="37"/>
      <c r="G4509" s="39"/>
      <c r="H4509" s="38">
        <f t="shared" si="491"/>
        <v>0</v>
      </c>
      <c r="I4509" s="36">
        <f t="shared" si="492"/>
        <v>0</v>
      </c>
      <c r="J4509" s="50"/>
      <c r="M4509" s="37"/>
      <c r="N4509" s="39"/>
      <c r="O4509" s="38">
        <f t="shared" si="493"/>
        <v>0</v>
      </c>
      <c r="P4509" s="36">
        <f t="shared" si="494"/>
        <v>0</v>
      </c>
      <c r="Q4509" s="50"/>
      <c r="U4509" s="39"/>
      <c r="V4509" s="38">
        <f t="shared" si="495"/>
        <v>0</v>
      </c>
      <c r="W4509" s="36">
        <f t="shared" si="496"/>
        <v>0</v>
      </c>
      <c r="X4509" s="50"/>
    </row>
    <row r="4510" spans="3:24" s="35" customFormat="1" x14ac:dyDescent="0.35">
      <c r="C4510" s="36">
        <f t="shared" si="490"/>
        <v>0</v>
      </c>
      <c r="D4510" s="50"/>
      <c r="F4510" s="37"/>
      <c r="G4510" s="39"/>
      <c r="H4510" s="38">
        <f t="shared" si="491"/>
        <v>0</v>
      </c>
      <c r="I4510" s="36">
        <f t="shared" si="492"/>
        <v>0</v>
      </c>
      <c r="J4510" s="50"/>
      <c r="M4510" s="37"/>
      <c r="N4510" s="39"/>
      <c r="O4510" s="38">
        <f t="shared" si="493"/>
        <v>0</v>
      </c>
      <c r="P4510" s="36">
        <f t="shared" si="494"/>
        <v>0</v>
      </c>
      <c r="Q4510" s="50"/>
      <c r="U4510" s="39"/>
      <c r="V4510" s="38">
        <f t="shared" si="495"/>
        <v>0</v>
      </c>
      <c r="W4510" s="36">
        <f t="shared" si="496"/>
        <v>0</v>
      </c>
      <c r="X4510" s="50"/>
    </row>
    <row r="4511" spans="3:24" s="35" customFormat="1" x14ac:dyDescent="0.35">
      <c r="C4511" s="36">
        <f t="shared" si="490"/>
        <v>0</v>
      </c>
      <c r="D4511" s="50"/>
      <c r="F4511" s="37"/>
      <c r="G4511" s="39"/>
      <c r="H4511" s="38">
        <f t="shared" si="491"/>
        <v>0</v>
      </c>
      <c r="I4511" s="36">
        <f t="shared" si="492"/>
        <v>0</v>
      </c>
      <c r="J4511" s="50"/>
      <c r="M4511" s="37"/>
      <c r="N4511" s="39"/>
      <c r="O4511" s="38">
        <f t="shared" si="493"/>
        <v>0</v>
      </c>
      <c r="P4511" s="36">
        <f t="shared" si="494"/>
        <v>0</v>
      </c>
      <c r="Q4511" s="50"/>
      <c r="U4511" s="39"/>
      <c r="V4511" s="38">
        <f t="shared" si="495"/>
        <v>0</v>
      </c>
      <c r="W4511" s="36">
        <f t="shared" si="496"/>
        <v>0</v>
      </c>
      <c r="X4511" s="50"/>
    </row>
    <row r="4512" spans="3:24" s="35" customFormat="1" x14ac:dyDescent="0.35">
      <c r="C4512" s="36">
        <f t="shared" si="490"/>
        <v>0</v>
      </c>
      <c r="D4512" s="50"/>
      <c r="F4512" s="37"/>
      <c r="G4512" s="39"/>
      <c r="H4512" s="38">
        <f t="shared" si="491"/>
        <v>0</v>
      </c>
      <c r="I4512" s="36">
        <f t="shared" si="492"/>
        <v>0</v>
      </c>
      <c r="J4512" s="50"/>
      <c r="M4512" s="37"/>
      <c r="N4512" s="39"/>
      <c r="O4512" s="38">
        <f t="shared" si="493"/>
        <v>0</v>
      </c>
      <c r="P4512" s="36">
        <f t="shared" si="494"/>
        <v>0</v>
      </c>
      <c r="Q4512" s="50"/>
      <c r="U4512" s="39"/>
      <c r="V4512" s="38">
        <f t="shared" si="495"/>
        <v>0</v>
      </c>
      <c r="W4512" s="36">
        <f t="shared" si="496"/>
        <v>0</v>
      </c>
      <c r="X4512" s="50"/>
    </row>
    <row r="4513" spans="3:24" s="35" customFormat="1" x14ac:dyDescent="0.35">
      <c r="C4513" s="36">
        <f t="shared" si="490"/>
        <v>0</v>
      </c>
      <c r="D4513" s="50"/>
      <c r="F4513" s="37"/>
      <c r="G4513" s="39"/>
      <c r="H4513" s="38">
        <f t="shared" si="491"/>
        <v>0</v>
      </c>
      <c r="I4513" s="36">
        <f t="shared" si="492"/>
        <v>0</v>
      </c>
      <c r="J4513" s="50"/>
      <c r="M4513" s="37"/>
      <c r="N4513" s="39"/>
      <c r="O4513" s="38">
        <f t="shared" si="493"/>
        <v>0</v>
      </c>
      <c r="P4513" s="36">
        <f t="shared" si="494"/>
        <v>0</v>
      </c>
      <c r="Q4513" s="50"/>
      <c r="U4513" s="39"/>
      <c r="V4513" s="38">
        <f t="shared" si="495"/>
        <v>0</v>
      </c>
      <c r="W4513" s="36">
        <f t="shared" si="496"/>
        <v>0</v>
      </c>
      <c r="X4513" s="50"/>
    </row>
    <row r="4514" spans="3:24" s="35" customFormat="1" x14ac:dyDescent="0.35">
      <c r="C4514" s="36">
        <f t="shared" si="490"/>
        <v>0</v>
      </c>
      <c r="D4514" s="50"/>
      <c r="F4514" s="37"/>
      <c r="G4514" s="39"/>
      <c r="H4514" s="38">
        <f t="shared" si="491"/>
        <v>0</v>
      </c>
      <c r="I4514" s="36">
        <f t="shared" si="492"/>
        <v>0</v>
      </c>
      <c r="J4514" s="50"/>
      <c r="M4514" s="37"/>
      <c r="N4514" s="39"/>
      <c r="O4514" s="38">
        <f t="shared" si="493"/>
        <v>0</v>
      </c>
      <c r="P4514" s="36">
        <f t="shared" si="494"/>
        <v>0</v>
      </c>
      <c r="Q4514" s="50"/>
      <c r="U4514" s="39"/>
      <c r="V4514" s="38">
        <f t="shared" si="495"/>
        <v>0</v>
      </c>
      <c r="W4514" s="36">
        <f t="shared" si="496"/>
        <v>0</v>
      </c>
      <c r="X4514" s="50"/>
    </row>
    <row r="4515" spans="3:24" s="35" customFormat="1" x14ac:dyDescent="0.35">
      <c r="C4515" s="36">
        <f t="shared" si="490"/>
        <v>0</v>
      </c>
      <c r="D4515" s="50"/>
      <c r="F4515" s="37"/>
      <c r="G4515" s="39"/>
      <c r="H4515" s="38">
        <f t="shared" si="491"/>
        <v>0</v>
      </c>
      <c r="I4515" s="36">
        <f t="shared" si="492"/>
        <v>0</v>
      </c>
      <c r="J4515" s="50"/>
      <c r="M4515" s="37"/>
      <c r="N4515" s="39"/>
      <c r="O4515" s="38">
        <f t="shared" si="493"/>
        <v>0</v>
      </c>
      <c r="P4515" s="36">
        <f t="shared" si="494"/>
        <v>0</v>
      </c>
      <c r="Q4515" s="50"/>
      <c r="U4515" s="39"/>
      <c r="V4515" s="38">
        <f t="shared" si="495"/>
        <v>0</v>
      </c>
      <c r="W4515" s="36">
        <f t="shared" si="496"/>
        <v>0</v>
      </c>
      <c r="X4515" s="50"/>
    </row>
    <row r="4516" spans="3:24" s="35" customFormat="1" x14ac:dyDescent="0.35">
      <c r="C4516" s="36">
        <f t="shared" si="490"/>
        <v>0</v>
      </c>
      <c r="D4516" s="50"/>
      <c r="F4516" s="37"/>
      <c r="G4516" s="39"/>
      <c r="H4516" s="38">
        <f t="shared" si="491"/>
        <v>0</v>
      </c>
      <c r="I4516" s="36">
        <f t="shared" si="492"/>
        <v>0</v>
      </c>
      <c r="J4516" s="50"/>
      <c r="M4516" s="37"/>
      <c r="N4516" s="39"/>
      <c r="O4516" s="38">
        <f t="shared" si="493"/>
        <v>0</v>
      </c>
      <c r="P4516" s="36">
        <f t="shared" si="494"/>
        <v>0</v>
      </c>
      <c r="Q4516" s="50"/>
      <c r="U4516" s="39"/>
      <c r="V4516" s="38">
        <f t="shared" si="495"/>
        <v>0</v>
      </c>
      <c r="W4516" s="36">
        <f t="shared" si="496"/>
        <v>0</v>
      </c>
      <c r="X4516" s="50"/>
    </row>
    <row r="4517" spans="3:24" s="35" customFormat="1" x14ac:dyDescent="0.35">
      <c r="C4517" s="36">
        <f t="shared" si="490"/>
        <v>0</v>
      </c>
      <c r="D4517" s="50"/>
      <c r="F4517" s="37"/>
      <c r="G4517" s="39"/>
      <c r="H4517" s="38">
        <f t="shared" si="491"/>
        <v>0</v>
      </c>
      <c r="I4517" s="36">
        <f t="shared" si="492"/>
        <v>0</v>
      </c>
      <c r="J4517" s="50"/>
      <c r="M4517" s="37"/>
      <c r="N4517" s="39"/>
      <c r="O4517" s="38">
        <f t="shared" si="493"/>
        <v>0</v>
      </c>
      <c r="P4517" s="36">
        <f t="shared" si="494"/>
        <v>0</v>
      </c>
      <c r="Q4517" s="50"/>
      <c r="U4517" s="39"/>
      <c r="V4517" s="38">
        <f t="shared" si="495"/>
        <v>0</v>
      </c>
      <c r="W4517" s="36">
        <f t="shared" si="496"/>
        <v>0</v>
      </c>
      <c r="X4517" s="50"/>
    </row>
    <row r="4518" spans="3:24" s="35" customFormat="1" x14ac:dyDescent="0.35">
      <c r="C4518" s="36">
        <f t="shared" si="490"/>
        <v>0</v>
      </c>
      <c r="D4518" s="50"/>
      <c r="F4518" s="37"/>
      <c r="G4518" s="39"/>
      <c r="H4518" s="38">
        <f t="shared" si="491"/>
        <v>0</v>
      </c>
      <c r="I4518" s="36">
        <f t="shared" si="492"/>
        <v>0</v>
      </c>
      <c r="J4518" s="50"/>
      <c r="M4518" s="37"/>
      <c r="N4518" s="39"/>
      <c r="O4518" s="38">
        <f t="shared" si="493"/>
        <v>0</v>
      </c>
      <c r="P4518" s="36">
        <f t="shared" si="494"/>
        <v>0</v>
      </c>
      <c r="Q4518" s="50"/>
      <c r="U4518" s="39"/>
      <c r="V4518" s="38">
        <f t="shared" si="495"/>
        <v>0</v>
      </c>
      <c r="W4518" s="36">
        <f t="shared" si="496"/>
        <v>0</v>
      </c>
      <c r="X4518" s="50"/>
    </row>
    <row r="4519" spans="3:24" s="35" customFormat="1" x14ac:dyDescent="0.35">
      <c r="C4519" s="36">
        <f t="shared" si="490"/>
        <v>0</v>
      </c>
      <c r="D4519" s="50"/>
      <c r="F4519" s="37"/>
      <c r="G4519" s="39"/>
      <c r="H4519" s="38">
        <f t="shared" si="491"/>
        <v>0</v>
      </c>
      <c r="I4519" s="36">
        <f t="shared" si="492"/>
        <v>0</v>
      </c>
      <c r="J4519" s="50"/>
      <c r="M4519" s="37"/>
      <c r="N4519" s="39"/>
      <c r="O4519" s="38">
        <f t="shared" si="493"/>
        <v>0</v>
      </c>
      <c r="P4519" s="36">
        <f t="shared" si="494"/>
        <v>0</v>
      </c>
      <c r="Q4519" s="50"/>
      <c r="U4519" s="39"/>
      <c r="V4519" s="38">
        <f t="shared" si="495"/>
        <v>0</v>
      </c>
      <c r="W4519" s="36">
        <f t="shared" si="496"/>
        <v>0</v>
      </c>
      <c r="X4519" s="50"/>
    </row>
    <row r="4520" spans="3:24" s="35" customFormat="1" x14ac:dyDescent="0.35">
      <c r="C4520" s="36">
        <f t="shared" si="490"/>
        <v>0</v>
      </c>
      <c r="D4520" s="50"/>
      <c r="F4520" s="37"/>
      <c r="G4520" s="39"/>
      <c r="H4520" s="38">
        <f t="shared" si="491"/>
        <v>0</v>
      </c>
      <c r="I4520" s="36">
        <f t="shared" si="492"/>
        <v>0</v>
      </c>
      <c r="J4520" s="50"/>
      <c r="M4520" s="37"/>
      <c r="N4520" s="39"/>
      <c r="O4520" s="38">
        <f t="shared" si="493"/>
        <v>0</v>
      </c>
      <c r="P4520" s="36">
        <f t="shared" si="494"/>
        <v>0</v>
      </c>
      <c r="Q4520" s="50"/>
      <c r="U4520" s="39"/>
      <c r="V4520" s="38">
        <f t="shared" si="495"/>
        <v>0</v>
      </c>
      <c r="W4520" s="36">
        <f t="shared" si="496"/>
        <v>0</v>
      </c>
      <c r="X4520" s="50"/>
    </row>
    <row r="4521" spans="3:24" s="35" customFormat="1" x14ac:dyDescent="0.35">
      <c r="C4521" s="36">
        <f t="shared" si="490"/>
        <v>0</v>
      </c>
      <c r="D4521" s="50"/>
      <c r="F4521" s="37"/>
      <c r="G4521" s="39"/>
      <c r="H4521" s="38">
        <f t="shared" si="491"/>
        <v>0</v>
      </c>
      <c r="I4521" s="36">
        <f t="shared" si="492"/>
        <v>0</v>
      </c>
      <c r="J4521" s="50"/>
      <c r="M4521" s="37"/>
      <c r="N4521" s="39"/>
      <c r="O4521" s="38">
        <f t="shared" si="493"/>
        <v>0</v>
      </c>
      <c r="P4521" s="36">
        <f t="shared" si="494"/>
        <v>0</v>
      </c>
      <c r="Q4521" s="50"/>
      <c r="U4521" s="39"/>
      <c r="V4521" s="38">
        <f t="shared" si="495"/>
        <v>0</v>
      </c>
      <c r="W4521" s="36">
        <f t="shared" si="496"/>
        <v>0</v>
      </c>
      <c r="X4521" s="50"/>
    </row>
    <row r="4522" spans="3:24" s="35" customFormat="1" x14ac:dyDescent="0.35">
      <c r="C4522" s="36">
        <f t="shared" si="490"/>
        <v>0</v>
      </c>
      <c r="D4522" s="50"/>
      <c r="F4522" s="37"/>
      <c r="G4522" s="39"/>
      <c r="H4522" s="38">
        <f t="shared" si="491"/>
        <v>0</v>
      </c>
      <c r="I4522" s="36">
        <f t="shared" si="492"/>
        <v>0</v>
      </c>
      <c r="J4522" s="50"/>
      <c r="M4522" s="37"/>
      <c r="N4522" s="39"/>
      <c r="O4522" s="38">
        <f t="shared" si="493"/>
        <v>0</v>
      </c>
      <c r="P4522" s="36">
        <f t="shared" si="494"/>
        <v>0</v>
      </c>
      <c r="Q4522" s="50"/>
      <c r="U4522" s="39"/>
      <c r="V4522" s="38">
        <f t="shared" si="495"/>
        <v>0</v>
      </c>
      <c r="W4522" s="36">
        <f t="shared" si="496"/>
        <v>0</v>
      </c>
      <c r="X4522" s="50"/>
    </row>
    <row r="4523" spans="3:24" s="35" customFormat="1" x14ac:dyDescent="0.35">
      <c r="C4523" s="36">
        <f t="shared" si="490"/>
        <v>0</v>
      </c>
      <c r="D4523" s="50"/>
      <c r="F4523" s="37"/>
      <c r="G4523" s="39"/>
      <c r="H4523" s="38">
        <f t="shared" si="491"/>
        <v>0</v>
      </c>
      <c r="I4523" s="36">
        <f t="shared" si="492"/>
        <v>0</v>
      </c>
      <c r="J4523" s="50"/>
      <c r="M4523" s="37"/>
      <c r="N4523" s="39"/>
      <c r="O4523" s="38">
        <f t="shared" si="493"/>
        <v>0</v>
      </c>
      <c r="P4523" s="36">
        <f t="shared" si="494"/>
        <v>0</v>
      </c>
      <c r="Q4523" s="50"/>
      <c r="U4523" s="39"/>
      <c r="V4523" s="38">
        <f t="shared" si="495"/>
        <v>0</v>
      </c>
      <c r="W4523" s="36">
        <f t="shared" si="496"/>
        <v>0</v>
      </c>
      <c r="X4523" s="50"/>
    </row>
    <row r="4524" spans="3:24" s="35" customFormat="1" x14ac:dyDescent="0.35">
      <c r="C4524" s="36">
        <f t="shared" si="490"/>
        <v>0</v>
      </c>
      <c r="D4524" s="50"/>
      <c r="F4524" s="37"/>
      <c r="G4524" s="39"/>
      <c r="H4524" s="38">
        <f t="shared" si="491"/>
        <v>0</v>
      </c>
      <c r="I4524" s="36">
        <f t="shared" si="492"/>
        <v>0</v>
      </c>
      <c r="J4524" s="50"/>
      <c r="M4524" s="37"/>
      <c r="N4524" s="39"/>
      <c r="O4524" s="38">
        <f t="shared" si="493"/>
        <v>0</v>
      </c>
      <c r="P4524" s="36">
        <f t="shared" si="494"/>
        <v>0</v>
      </c>
      <c r="Q4524" s="50"/>
      <c r="U4524" s="39"/>
      <c r="V4524" s="38">
        <f t="shared" si="495"/>
        <v>0</v>
      </c>
      <c r="W4524" s="36">
        <f t="shared" si="496"/>
        <v>0</v>
      </c>
      <c r="X4524" s="50"/>
    </row>
    <row r="4525" spans="3:24" s="35" customFormat="1" x14ac:dyDescent="0.35">
      <c r="C4525" s="36">
        <f t="shared" si="490"/>
        <v>0</v>
      </c>
      <c r="D4525" s="50"/>
      <c r="F4525" s="37"/>
      <c r="G4525" s="39"/>
      <c r="H4525" s="38">
        <f t="shared" si="491"/>
        <v>0</v>
      </c>
      <c r="I4525" s="36">
        <f t="shared" si="492"/>
        <v>0</v>
      </c>
      <c r="J4525" s="50"/>
      <c r="M4525" s="37"/>
      <c r="N4525" s="39"/>
      <c r="O4525" s="38">
        <f t="shared" si="493"/>
        <v>0</v>
      </c>
      <c r="P4525" s="36">
        <f t="shared" si="494"/>
        <v>0</v>
      </c>
      <c r="Q4525" s="50"/>
      <c r="U4525" s="39"/>
      <c r="V4525" s="38">
        <f t="shared" si="495"/>
        <v>0</v>
      </c>
      <c r="W4525" s="36">
        <f t="shared" si="496"/>
        <v>0</v>
      </c>
      <c r="X4525" s="50"/>
    </row>
    <row r="4526" spans="3:24" s="35" customFormat="1" x14ac:dyDescent="0.35">
      <c r="C4526" s="36">
        <f t="shared" si="490"/>
        <v>0</v>
      </c>
      <c r="D4526" s="50"/>
      <c r="F4526" s="37"/>
      <c r="G4526" s="39"/>
      <c r="H4526" s="38">
        <f t="shared" si="491"/>
        <v>0</v>
      </c>
      <c r="I4526" s="36">
        <f t="shared" si="492"/>
        <v>0</v>
      </c>
      <c r="J4526" s="50"/>
      <c r="M4526" s="37"/>
      <c r="N4526" s="39"/>
      <c r="O4526" s="38">
        <f t="shared" si="493"/>
        <v>0</v>
      </c>
      <c r="P4526" s="36">
        <f t="shared" si="494"/>
        <v>0</v>
      </c>
      <c r="Q4526" s="50"/>
      <c r="U4526" s="39"/>
      <c r="V4526" s="38">
        <f t="shared" si="495"/>
        <v>0</v>
      </c>
      <c r="W4526" s="36">
        <f t="shared" si="496"/>
        <v>0</v>
      </c>
      <c r="X4526" s="50"/>
    </row>
    <row r="4527" spans="3:24" s="35" customFormat="1" x14ac:dyDescent="0.35">
      <c r="C4527" s="36">
        <f t="shared" si="490"/>
        <v>0</v>
      </c>
      <c r="D4527" s="50"/>
      <c r="F4527" s="37"/>
      <c r="G4527" s="39"/>
      <c r="H4527" s="38">
        <f t="shared" si="491"/>
        <v>0</v>
      </c>
      <c r="I4527" s="36">
        <f t="shared" si="492"/>
        <v>0</v>
      </c>
      <c r="J4527" s="50"/>
      <c r="M4527" s="37"/>
      <c r="N4527" s="39"/>
      <c r="O4527" s="38">
        <f t="shared" si="493"/>
        <v>0</v>
      </c>
      <c r="P4527" s="36">
        <f t="shared" si="494"/>
        <v>0</v>
      </c>
      <c r="Q4527" s="50"/>
      <c r="U4527" s="39"/>
      <c r="V4527" s="38">
        <f t="shared" si="495"/>
        <v>0</v>
      </c>
      <c r="W4527" s="36">
        <f t="shared" si="496"/>
        <v>0</v>
      </c>
      <c r="X4527" s="50"/>
    </row>
    <row r="4528" spans="3:24" s="35" customFormat="1" x14ac:dyDescent="0.35">
      <c r="C4528" s="36">
        <f t="shared" si="490"/>
        <v>0</v>
      </c>
      <c r="D4528" s="50"/>
      <c r="F4528" s="37"/>
      <c r="G4528" s="39"/>
      <c r="H4528" s="38">
        <f t="shared" si="491"/>
        <v>0</v>
      </c>
      <c r="I4528" s="36">
        <f t="shared" si="492"/>
        <v>0</v>
      </c>
      <c r="J4528" s="50"/>
      <c r="M4528" s="37"/>
      <c r="N4528" s="39"/>
      <c r="O4528" s="38">
        <f t="shared" si="493"/>
        <v>0</v>
      </c>
      <c r="P4528" s="36">
        <f t="shared" si="494"/>
        <v>0</v>
      </c>
      <c r="Q4528" s="50"/>
      <c r="U4528" s="39"/>
      <c r="V4528" s="38">
        <f t="shared" si="495"/>
        <v>0</v>
      </c>
      <c r="W4528" s="36">
        <f t="shared" si="496"/>
        <v>0</v>
      </c>
      <c r="X4528" s="50"/>
    </row>
    <row r="4529" spans="3:24" s="35" customFormat="1" x14ac:dyDescent="0.35">
      <c r="C4529" s="36">
        <f t="shared" si="490"/>
        <v>0</v>
      </c>
      <c r="D4529" s="50"/>
      <c r="F4529" s="37"/>
      <c r="G4529" s="39"/>
      <c r="H4529" s="38">
        <f t="shared" si="491"/>
        <v>0</v>
      </c>
      <c r="I4529" s="36">
        <f t="shared" si="492"/>
        <v>0</v>
      </c>
      <c r="J4529" s="50"/>
      <c r="M4529" s="37"/>
      <c r="N4529" s="39"/>
      <c r="O4529" s="38">
        <f t="shared" si="493"/>
        <v>0</v>
      </c>
      <c r="P4529" s="36">
        <f t="shared" si="494"/>
        <v>0</v>
      </c>
      <c r="Q4529" s="50"/>
      <c r="U4529" s="39"/>
      <c r="V4529" s="38">
        <f t="shared" si="495"/>
        <v>0</v>
      </c>
      <c r="W4529" s="36">
        <f t="shared" si="496"/>
        <v>0</v>
      </c>
      <c r="X4529" s="50"/>
    </row>
    <row r="4530" spans="3:24" s="35" customFormat="1" x14ac:dyDescent="0.35">
      <c r="C4530" s="36">
        <f t="shared" si="490"/>
        <v>0</v>
      </c>
      <c r="D4530" s="50"/>
      <c r="F4530" s="37"/>
      <c r="G4530" s="39"/>
      <c r="H4530" s="38">
        <f t="shared" si="491"/>
        <v>0</v>
      </c>
      <c r="I4530" s="36">
        <f t="shared" si="492"/>
        <v>0</v>
      </c>
      <c r="J4530" s="50"/>
      <c r="M4530" s="37"/>
      <c r="N4530" s="39"/>
      <c r="O4530" s="38">
        <f t="shared" si="493"/>
        <v>0</v>
      </c>
      <c r="P4530" s="36">
        <f t="shared" si="494"/>
        <v>0</v>
      </c>
      <c r="Q4530" s="50"/>
      <c r="U4530" s="39"/>
      <c r="V4530" s="38">
        <f t="shared" si="495"/>
        <v>0</v>
      </c>
      <c r="W4530" s="36">
        <f t="shared" si="496"/>
        <v>0</v>
      </c>
      <c r="X4530" s="50"/>
    </row>
    <row r="4531" spans="3:24" s="35" customFormat="1" x14ac:dyDescent="0.35">
      <c r="C4531" s="36">
        <f t="shared" si="490"/>
        <v>0</v>
      </c>
      <c r="D4531" s="50"/>
      <c r="F4531" s="37"/>
      <c r="G4531" s="39"/>
      <c r="H4531" s="38">
        <f t="shared" si="491"/>
        <v>0</v>
      </c>
      <c r="I4531" s="36">
        <f t="shared" si="492"/>
        <v>0</v>
      </c>
      <c r="J4531" s="50"/>
      <c r="M4531" s="37"/>
      <c r="N4531" s="39"/>
      <c r="O4531" s="38">
        <f t="shared" si="493"/>
        <v>0</v>
      </c>
      <c r="P4531" s="36">
        <f t="shared" si="494"/>
        <v>0</v>
      </c>
      <c r="Q4531" s="50"/>
      <c r="U4531" s="39"/>
      <c r="V4531" s="38">
        <f t="shared" si="495"/>
        <v>0</v>
      </c>
      <c r="W4531" s="36">
        <f t="shared" si="496"/>
        <v>0</v>
      </c>
      <c r="X4531" s="50"/>
    </row>
    <row r="4532" spans="3:24" s="35" customFormat="1" x14ac:dyDescent="0.35">
      <c r="C4532" s="36">
        <f t="shared" si="490"/>
        <v>0</v>
      </c>
      <c r="D4532" s="50"/>
      <c r="F4532" s="37"/>
      <c r="G4532" s="39"/>
      <c r="H4532" s="38">
        <f t="shared" si="491"/>
        <v>0</v>
      </c>
      <c r="I4532" s="36">
        <f t="shared" si="492"/>
        <v>0</v>
      </c>
      <c r="J4532" s="50"/>
      <c r="M4532" s="37"/>
      <c r="N4532" s="39"/>
      <c r="O4532" s="38">
        <f t="shared" si="493"/>
        <v>0</v>
      </c>
      <c r="P4532" s="36">
        <f t="shared" si="494"/>
        <v>0</v>
      </c>
      <c r="Q4532" s="50"/>
      <c r="U4532" s="39"/>
      <c r="V4532" s="38">
        <f t="shared" si="495"/>
        <v>0</v>
      </c>
      <c r="W4532" s="36">
        <f t="shared" si="496"/>
        <v>0</v>
      </c>
      <c r="X4532" s="50"/>
    </row>
    <row r="4533" spans="3:24" s="35" customFormat="1" x14ac:dyDescent="0.35">
      <c r="C4533" s="36">
        <f t="shared" si="490"/>
        <v>0</v>
      </c>
      <c r="D4533" s="50"/>
      <c r="F4533" s="37"/>
      <c r="G4533" s="39"/>
      <c r="H4533" s="38">
        <f t="shared" si="491"/>
        <v>0</v>
      </c>
      <c r="I4533" s="36">
        <f t="shared" si="492"/>
        <v>0</v>
      </c>
      <c r="J4533" s="50"/>
      <c r="M4533" s="37"/>
      <c r="N4533" s="39"/>
      <c r="O4533" s="38">
        <f t="shared" si="493"/>
        <v>0</v>
      </c>
      <c r="P4533" s="36">
        <f t="shared" si="494"/>
        <v>0</v>
      </c>
      <c r="Q4533" s="50"/>
      <c r="U4533" s="39"/>
      <c r="V4533" s="38">
        <f t="shared" si="495"/>
        <v>0</v>
      </c>
      <c r="W4533" s="36">
        <f t="shared" si="496"/>
        <v>0</v>
      </c>
      <c r="X4533" s="50"/>
    </row>
    <row r="4534" spans="3:24" s="35" customFormat="1" x14ac:dyDescent="0.35">
      <c r="C4534" s="36">
        <f t="shared" si="490"/>
        <v>0</v>
      </c>
      <c r="D4534" s="50"/>
      <c r="F4534" s="37"/>
      <c r="G4534" s="39"/>
      <c r="H4534" s="38">
        <f t="shared" si="491"/>
        <v>0</v>
      </c>
      <c r="I4534" s="36">
        <f t="shared" si="492"/>
        <v>0</v>
      </c>
      <c r="J4534" s="50"/>
      <c r="M4534" s="37"/>
      <c r="N4534" s="39"/>
      <c r="O4534" s="38">
        <f t="shared" si="493"/>
        <v>0</v>
      </c>
      <c r="P4534" s="36">
        <f t="shared" si="494"/>
        <v>0</v>
      </c>
      <c r="Q4534" s="50"/>
      <c r="U4534" s="39"/>
      <c r="V4534" s="38">
        <f t="shared" si="495"/>
        <v>0</v>
      </c>
      <c r="W4534" s="36">
        <f t="shared" si="496"/>
        <v>0</v>
      </c>
      <c r="X4534" s="50"/>
    </row>
    <row r="4535" spans="3:24" s="35" customFormat="1" x14ac:dyDescent="0.35">
      <c r="C4535" s="36">
        <f t="shared" si="490"/>
        <v>0</v>
      </c>
      <c r="D4535" s="50"/>
      <c r="F4535" s="37"/>
      <c r="G4535" s="39"/>
      <c r="H4535" s="38">
        <f t="shared" si="491"/>
        <v>0</v>
      </c>
      <c r="I4535" s="36">
        <f t="shared" si="492"/>
        <v>0</v>
      </c>
      <c r="J4535" s="50"/>
      <c r="M4535" s="37"/>
      <c r="N4535" s="39"/>
      <c r="O4535" s="38">
        <f t="shared" si="493"/>
        <v>0</v>
      </c>
      <c r="P4535" s="36">
        <f t="shared" si="494"/>
        <v>0</v>
      </c>
      <c r="Q4535" s="50"/>
      <c r="U4535" s="39"/>
      <c r="V4535" s="38">
        <f t="shared" si="495"/>
        <v>0</v>
      </c>
      <c r="W4535" s="36">
        <f t="shared" si="496"/>
        <v>0</v>
      </c>
      <c r="X4535" s="50"/>
    </row>
    <row r="4536" spans="3:24" s="35" customFormat="1" x14ac:dyDescent="0.35">
      <c r="C4536" s="36">
        <f t="shared" si="490"/>
        <v>0</v>
      </c>
      <c r="D4536" s="50"/>
      <c r="F4536" s="37"/>
      <c r="G4536" s="39"/>
      <c r="H4536" s="38">
        <f t="shared" si="491"/>
        <v>0</v>
      </c>
      <c r="I4536" s="36">
        <f t="shared" si="492"/>
        <v>0</v>
      </c>
      <c r="J4536" s="50"/>
      <c r="M4536" s="37"/>
      <c r="N4536" s="39"/>
      <c r="O4536" s="38">
        <f t="shared" si="493"/>
        <v>0</v>
      </c>
      <c r="P4536" s="36">
        <f t="shared" si="494"/>
        <v>0</v>
      </c>
      <c r="Q4536" s="50"/>
      <c r="U4536" s="39"/>
      <c r="V4536" s="38">
        <f t="shared" si="495"/>
        <v>0</v>
      </c>
      <c r="W4536" s="36">
        <f t="shared" si="496"/>
        <v>0</v>
      </c>
      <c r="X4536" s="50"/>
    </row>
    <row r="4537" spans="3:24" s="35" customFormat="1" x14ac:dyDescent="0.35">
      <c r="C4537" s="36">
        <f t="shared" si="490"/>
        <v>0</v>
      </c>
      <c r="D4537" s="50"/>
      <c r="F4537" s="37"/>
      <c r="G4537" s="39"/>
      <c r="H4537" s="38">
        <f t="shared" si="491"/>
        <v>0</v>
      </c>
      <c r="I4537" s="36">
        <f t="shared" si="492"/>
        <v>0</v>
      </c>
      <c r="J4537" s="50"/>
      <c r="M4537" s="37"/>
      <c r="N4537" s="39"/>
      <c r="O4537" s="38">
        <f t="shared" si="493"/>
        <v>0</v>
      </c>
      <c r="P4537" s="36">
        <f t="shared" si="494"/>
        <v>0</v>
      </c>
      <c r="Q4537" s="50"/>
      <c r="U4537" s="39"/>
      <c r="V4537" s="38">
        <f t="shared" si="495"/>
        <v>0</v>
      </c>
      <c r="W4537" s="36">
        <f t="shared" si="496"/>
        <v>0</v>
      </c>
      <c r="X4537" s="50"/>
    </row>
    <row r="4538" spans="3:24" s="35" customFormat="1" x14ac:dyDescent="0.35">
      <c r="C4538" s="36">
        <f t="shared" si="490"/>
        <v>0</v>
      </c>
      <c r="D4538" s="50"/>
      <c r="F4538" s="37"/>
      <c r="G4538" s="39"/>
      <c r="H4538" s="38">
        <f t="shared" si="491"/>
        <v>0</v>
      </c>
      <c r="I4538" s="36">
        <f t="shared" si="492"/>
        <v>0</v>
      </c>
      <c r="J4538" s="50"/>
      <c r="M4538" s="37"/>
      <c r="N4538" s="39"/>
      <c r="O4538" s="38">
        <f t="shared" si="493"/>
        <v>0</v>
      </c>
      <c r="P4538" s="36">
        <f t="shared" si="494"/>
        <v>0</v>
      </c>
      <c r="Q4538" s="50"/>
      <c r="U4538" s="39"/>
      <c r="V4538" s="38">
        <f t="shared" si="495"/>
        <v>0</v>
      </c>
      <c r="W4538" s="36">
        <f t="shared" si="496"/>
        <v>0</v>
      </c>
      <c r="X4538" s="50"/>
    </row>
    <row r="4539" spans="3:24" s="35" customFormat="1" x14ac:dyDescent="0.35">
      <c r="C4539" s="36">
        <f t="shared" si="490"/>
        <v>0</v>
      </c>
      <c r="D4539" s="50"/>
      <c r="F4539" s="37"/>
      <c r="G4539" s="39"/>
      <c r="H4539" s="38">
        <f t="shared" si="491"/>
        <v>0</v>
      </c>
      <c r="I4539" s="36">
        <f t="shared" si="492"/>
        <v>0</v>
      </c>
      <c r="J4539" s="50"/>
      <c r="M4539" s="37"/>
      <c r="N4539" s="39"/>
      <c r="O4539" s="38">
        <f t="shared" si="493"/>
        <v>0</v>
      </c>
      <c r="P4539" s="36">
        <f t="shared" si="494"/>
        <v>0</v>
      </c>
      <c r="Q4539" s="50"/>
      <c r="U4539" s="39"/>
      <c r="V4539" s="38">
        <f t="shared" si="495"/>
        <v>0</v>
      </c>
      <c r="W4539" s="36">
        <f t="shared" si="496"/>
        <v>0</v>
      </c>
      <c r="X4539" s="50"/>
    </row>
    <row r="4540" spans="3:24" s="35" customFormat="1" x14ac:dyDescent="0.35">
      <c r="C4540" s="36">
        <f t="shared" si="490"/>
        <v>0</v>
      </c>
      <c r="D4540" s="50"/>
      <c r="F4540" s="37"/>
      <c r="G4540" s="39"/>
      <c r="H4540" s="38">
        <f t="shared" si="491"/>
        <v>0</v>
      </c>
      <c r="I4540" s="36">
        <f t="shared" si="492"/>
        <v>0</v>
      </c>
      <c r="J4540" s="50"/>
      <c r="M4540" s="37"/>
      <c r="N4540" s="39"/>
      <c r="O4540" s="38">
        <f t="shared" si="493"/>
        <v>0</v>
      </c>
      <c r="P4540" s="36">
        <f t="shared" si="494"/>
        <v>0</v>
      </c>
      <c r="Q4540" s="50"/>
      <c r="U4540" s="39"/>
      <c r="V4540" s="38">
        <f t="shared" si="495"/>
        <v>0</v>
      </c>
      <c r="W4540" s="36">
        <f t="shared" si="496"/>
        <v>0</v>
      </c>
      <c r="X4540" s="50"/>
    </row>
    <row r="4541" spans="3:24" s="35" customFormat="1" x14ac:dyDescent="0.35">
      <c r="C4541" s="36">
        <f t="shared" si="490"/>
        <v>0</v>
      </c>
      <c r="D4541" s="50"/>
      <c r="F4541" s="37"/>
      <c r="G4541" s="39"/>
      <c r="H4541" s="38">
        <f t="shared" si="491"/>
        <v>0</v>
      </c>
      <c r="I4541" s="36">
        <f t="shared" si="492"/>
        <v>0</v>
      </c>
      <c r="J4541" s="50"/>
      <c r="M4541" s="37"/>
      <c r="N4541" s="39"/>
      <c r="O4541" s="38">
        <f t="shared" si="493"/>
        <v>0</v>
      </c>
      <c r="P4541" s="36">
        <f t="shared" si="494"/>
        <v>0</v>
      </c>
      <c r="Q4541" s="50"/>
      <c r="U4541" s="39"/>
      <c r="V4541" s="38">
        <f t="shared" si="495"/>
        <v>0</v>
      </c>
      <c r="W4541" s="36">
        <f t="shared" si="496"/>
        <v>0</v>
      </c>
      <c r="X4541" s="50"/>
    </row>
    <row r="4542" spans="3:24" s="35" customFormat="1" x14ac:dyDescent="0.35">
      <c r="C4542" s="36">
        <f t="shared" si="490"/>
        <v>0</v>
      </c>
      <c r="D4542" s="50"/>
      <c r="F4542" s="37"/>
      <c r="G4542" s="39"/>
      <c r="H4542" s="38">
        <f t="shared" si="491"/>
        <v>0</v>
      </c>
      <c r="I4542" s="36">
        <f t="shared" si="492"/>
        <v>0</v>
      </c>
      <c r="J4542" s="50"/>
      <c r="M4542" s="37"/>
      <c r="N4542" s="39"/>
      <c r="O4542" s="38">
        <f t="shared" si="493"/>
        <v>0</v>
      </c>
      <c r="P4542" s="36">
        <f t="shared" si="494"/>
        <v>0</v>
      </c>
      <c r="Q4542" s="50"/>
      <c r="U4542" s="39"/>
      <c r="V4542" s="38">
        <f t="shared" si="495"/>
        <v>0</v>
      </c>
      <c r="W4542" s="36">
        <f t="shared" si="496"/>
        <v>0</v>
      </c>
      <c r="X4542" s="50"/>
    </row>
    <row r="4543" spans="3:24" s="35" customFormat="1" x14ac:dyDescent="0.35">
      <c r="C4543" s="36">
        <f t="shared" si="490"/>
        <v>0</v>
      </c>
      <c r="D4543" s="50"/>
      <c r="F4543" s="37"/>
      <c r="G4543" s="39"/>
      <c r="H4543" s="38">
        <f t="shared" si="491"/>
        <v>0</v>
      </c>
      <c r="I4543" s="36">
        <f t="shared" si="492"/>
        <v>0</v>
      </c>
      <c r="J4543" s="50"/>
      <c r="M4543" s="37"/>
      <c r="N4543" s="39"/>
      <c r="O4543" s="38">
        <f t="shared" si="493"/>
        <v>0</v>
      </c>
      <c r="P4543" s="36">
        <f t="shared" si="494"/>
        <v>0</v>
      </c>
      <c r="Q4543" s="50"/>
      <c r="U4543" s="39"/>
      <c r="V4543" s="38">
        <f t="shared" si="495"/>
        <v>0</v>
      </c>
      <c r="W4543" s="36">
        <f t="shared" si="496"/>
        <v>0</v>
      </c>
      <c r="X4543" s="50"/>
    </row>
    <row r="4544" spans="3:24" s="35" customFormat="1" x14ac:dyDescent="0.35">
      <c r="C4544" s="36">
        <f t="shared" si="490"/>
        <v>0</v>
      </c>
      <c r="D4544" s="50"/>
      <c r="F4544" s="37"/>
      <c r="G4544" s="39"/>
      <c r="H4544" s="38">
        <f t="shared" si="491"/>
        <v>0</v>
      </c>
      <c r="I4544" s="36">
        <f t="shared" si="492"/>
        <v>0</v>
      </c>
      <c r="J4544" s="50"/>
      <c r="M4544" s="37"/>
      <c r="N4544" s="39"/>
      <c r="O4544" s="38">
        <f t="shared" si="493"/>
        <v>0</v>
      </c>
      <c r="P4544" s="36">
        <f t="shared" si="494"/>
        <v>0</v>
      </c>
      <c r="Q4544" s="50"/>
      <c r="U4544" s="39"/>
      <c r="V4544" s="38">
        <f t="shared" si="495"/>
        <v>0</v>
      </c>
      <c r="W4544" s="36">
        <f t="shared" si="496"/>
        <v>0</v>
      </c>
      <c r="X4544" s="50"/>
    </row>
    <row r="4545" spans="3:24" s="35" customFormat="1" x14ac:dyDescent="0.35">
      <c r="C4545" s="36">
        <f t="shared" si="490"/>
        <v>0</v>
      </c>
      <c r="D4545" s="50"/>
      <c r="F4545" s="37"/>
      <c r="G4545" s="39"/>
      <c r="H4545" s="38">
        <f t="shared" si="491"/>
        <v>0</v>
      </c>
      <c r="I4545" s="36">
        <f t="shared" si="492"/>
        <v>0</v>
      </c>
      <c r="J4545" s="50"/>
      <c r="M4545" s="37"/>
      <c r="N4545" s="39"/>
      <c r="O4545" s="38">
        <f t="shared" si="493"/>
        <v>0</v>
      </c>
      <c r="P4545" s="36">
        <f t="shared" si="494"/>
        <v>0</v>
      </c>
      <c r="Q4545" s="50"/>
      <c r="U4545" s="39"/>
      <c r="V4545" s="38">
        <f t="shared" si="495"/>
        <v>0</v>
      </c>
      <c r="W4545" s="36">
        <f t="shared" si="496"/>
        <v>0</v>
      </c>
      <c r="X4545" s="50"/>
    </row>
    <row r="4546" spans="3:24" s="35" customFormat="1" x14ac:dyDescent="0.35">
      <c r="C4546" s="36">
        <f t="shared" si="490"/>
        <v>0</v>
      </c>
      <c r="D4546" s="50"/>
      <c r="F4546" s="37"/>
      <c r="G4546" s="39"/>
      <c r="H4546" s="38">
        <f t="shared" si="491"/>
        <v>0</v>
      </c>
      <c r="I4546" s="36">
        <f t="shared" si="492"/>
        <v>0</v>
      </c>
      <c r="J4546" s="50"/>
      <c r="M4546" s="37"/>
      <c r="N4546" s="39"/>
      <c r="O4546" s="38">
        <f t="shared" si="493"/>
        <v>0</v>
      </c>
      <c r="P4546" s="36">
        <f t="shared" si="494"/>
        <v>0</v>
      </c>
      <c r="Q4546" s="50"/>
      <c r="U4546" s="39"/>
      <c r="V4546" s="38">
        <f t="shared" si="495"/>
        <v>0</v>
      </c>
      <c r="W4546" s="36">
        <f t="shared" si="496"/>
        <v>0</v>
      </c>
      <c r="X4546" s="50"/>
    </row>
    <row r="4547" spans="3:24" s="35" customFormat="1" x14ac:dyDescent="0.35">
      <c r="C4547" s="36">
        <f t="shared" si="490"/>
        <v>0</v>
      </c>
      <c r="D4547" s="50"/>
      <c r="F4547" s="37"/>
      <c r="G4547" s="39"/>
      <c r="H4547" s="38">
        <f t="shared" si="491"/>
        <v>0</v>
      </c>
      <c r="I4547" s="36">
        <f t="shared" si="492"/>
        <v>0</v>
      </c>
      <c r="J4547" s="50"/>
      <c r="M4547" s="37"/>
      <c r="N4547" s="39"/>
      <c r="O4547" s="38">
        <f t="shared" si="493"/>
        <v>0</v>
      </c>
      <c r="P4547" s="36">
        <f t="shared" si="494"/>
        <v>0</v>
      </c>
      <c r="Q4547" s="50"/>
      <c r="U4547" s="39"/>
      <c r="V4547" s="38">
        <f t="shared" si="495"/>
        <v>0</v>
      </c>
      <c r="W4547" s="36">
        <f t="shared" si="496"/>
        <v>0</v>
      </c>
      <c r="X4547" s="50"/>
    </row>
    <row r="4548" spans="3:24" s="35" customFormat="1" x14ac:dyDescent="0.35">
      <c r="C4548" s="36">
        <f t="shared" si="490"/>
        <v>0</v>
      </c>
      <c r="D4548" s="50"/>
      <c r="F4548" s="37"/>
      <c r="G4548" s="39"/>
      <c r="H4548" s="38">
        <f t="shared" si="491"/>
        <v>0</v>
      </c>
      <c r="I4548" s="36">
        <f t="shared" si="492"/>
        <v>0</v>
      </c>
      <c r="J4548" s="50"/>
      <c r="M4548" s="37"/>
      <c r="N4548" s="39"/>
      <c r="O4548" s="38">
        <f t="shared" si="493"/>
        <v>0</v>
      </c>
      <c r="P4548" s="36">
        <f t="shared" si="494"/>
        <v>0</v>
      </c>
      <c r="Q4548" s="50"/>
      <c r="U4548" s="39"/>
      <c r="V4548" s="38">
        <f t="shared" si="495"/>
        <v>0</v>
      </c>
      <c r="W4548" s="36">
        <f t="shared" si="496"/>
        <v>0</v>
      </c>
      <c r="X4548" s="50"/>
    </row>
    <row r="4549" spans="3:24" s="35" customFormat="1" x14ac:dyDescent="0.35">
      <c r="C4549" s="36">
        <f t="shared" si="490"/>
        <v>0</v>
      </c>
      <c r="D4549" s="50"/>
      <c r="F4549" s="37"/>
      <c r="G4549" s="39"/>
      <c r="H4549" s="38">
        <f t="shared" si="491"/>
        <v>0</v>
      </c>
      <c r="I4549" s="36">
        <f t="shared" si="492"/>
        <v>0</v>
      </c>
      <c r="J4549" s="50"/>
      <c r="M4549" s="37"/>
      <c r="N4549" s="39"/>
      <c r="O4549" s="38">
        <f t="shared" si="493"/>
        <v>0</v>
      </c>
      <c r="P4549" s="36">
        <f t="shared" si="494"/>
        <v>0</v>
      </c>
      <c r="Q4549" s="50"/>
      <c r="U4549" s="39"/>
      <c r="V4549" s="38">
        <f t="shared" si="495"/>
        <v>0</v>
      </c>
      <c r="W4549" s="36">
        <f t="shared" si="496"/>
        <v>0</v>
      </c>
      <c r="X4549" s="50"/>
    </row>
    <row r="4550" spans="3:24" s="35" customFormat="1" x14ac:dyDescent="0.35">
      <c r="C4550" s="36">
        <f t="shared" si="490"/>
        <v>0</v>
      </c>
      <c r="D4550" s="50"/>
      <c r="F4550" s="37"/>
      <c r="G4550" s="39"/>
      <c r="H4550" s="38">
        <f t="shared" si="491"/>
        <v>0</v>
      </c>
      <c r="I4550" s="36">
        <f t="shared" si="492"/>
        <v>0</v>
      </c>
      <c r="J4550" s="50"/>
      <c r="M4550" s="37"/>
      <c r="N4550" s="39"/>
      <c r="O4550" s="38">
        <f t="shared" si="493"/>
        <v>0</v>
      </c>
      <c r="P4550" s="36">
        <f t="shared" si="494"/>
        <v>0</v>
      </c>
      <c r="Q4550" s="50"/>
      <c r="U4550" s="39"/>
      <c r="V4550" s="38">
        <f t="shared" si="495"/>
        <v>0</v>
      </c>
      <c r="W4550" s="36">
        <f t="shared" si="496"/>
        <v>0</v>
      </c>
      <c r="X4550" s="50"/>
    </row>
    <row r="4551" spans="3:24" s="35" customFormat="1" x14ac:dyDescent="0.35">
      <c r="C4551" s="36">
        <f t="shared" si="490"/>
        <v>0</v>
      </c>
      <c r="D4551" s="50"/>
      <c r="F4551" s="37"/>
      <c r="G4551" s="39"/>
      <c r="H4551" s="38">
        <f t="shared" si="491"/>
        <v>0</v>
      </c>
      <c r="I4551" s="36">
        <f t="shared" si="492"/>
        <v>0</v>
      </c>
      <c r="J4551" s="50"/>
      <c r="M4551" s="37"/>
      <c r="N4551" s="39"/>
      <c r="O4551" s="38">
        <f t="shared" si="493"/>
        <v>0</v>
      </c>
      <c r="P4551" s="36">
        <f t="shared" si="494"/>
        <v>0</v>
      </c>
      <c r="Q4551" s="50"/>
      <c r="U4551" s="39"/>
      <c r="V4551" s="38">
        <f t="shared" si="495"/>
        <v>0</v>
      </c>
      <c r="W4551" s="36">
        <f t="shared" si="496"/>
        <v>0</v>
      </c>
      <c r="X4551" s="50"/>
    </row>
    <row r="4552" spans="3:24" s="35" customFormat="1" x14ac:dyDescent="0.35">
      <c r="C4552" s="36">
        <f t="shared" ref="C4552:C4615" si="497">D4552/$C$1</f>
        <v>0</v>
      </c>
      <c r="D4552" s="50"/>
      <c r="F4552" s="37"/>
      <c r="G4552" s="39"/>
      <c r="H4552" s="38">
        <f t="shared" ref="H4552:H4615" si="498">$C4552-I4552</f>
        <v>0</v>
      </c>
      <c r="I4552" s="36">
        <f t="shared" ref="I4552:I4615" si="499">J4552/$C$1</f>
        <v>0</v>
      </c>
      <c r="J4552" s="50"/>
      <c r="M4552" s="37"/>
      <c r="N4552" s="39"/>
      <c r="O4552" s="38">
        <f t="shared" ref="O4552:O4615" si="500">$C4552-P4552</f>
        <v>0</v>
      </c>
      <c r="P4552" s="36">
        <f t="shared" ref="P4552:P4615" si="501">Q4552/$C$1</f>
        <v>0</v>
      </c>
      <c r="Q4552" s="50"/>
      <c r="U4552" s="39"/>
      <c r="V4552" s="38">
        <f t="shared" ref="V4552:V4615" si="502">$C4552-W4552</f>
        <v>0</v>
      </c>
      <c r="W4552" s="36">
        <f t="shared" ref="W4552:W4615" si="503">X4552/$C$1</f>
        <v>0</v>
      </c>
      <c r="X4552" s="50"/>
    </row>
    <row r="4553" spans="3:24" s="35" customFormat="1" x14ac:dyDescent="0.35">
      <c r="C4553" s="36">
        <f t="shared" si="497"/>
        <v>0</v>
      </c>
      <c r="D4553" s="50"/>
      <c r="F4553" s="37"/>
      <c r="G4553" s="39"/>
      <c r="H4553" s="38">
        <f t="shared" si="498"/>
        <v>0</v>
      </c>
      <c r="I4553" s="36">
        <f t="shared" si="499"/>
        <v>0</v>
      </c>
      <c r="J4553" s="50"/>
      <c r="M4553" s="37"/>
      <c r="N4553" s="39"/>
      <c r="O4553" s="38">
        <f t="shared" si="500"/>
        <v>0</v>
      </c>
      <c r="P4553" s="36">
        <f t="shared" si="501"/>
        <v>0</v>
      </c>
      <c r="Q4553" s="50"/>
      <c r="U4553" s="39"/>
      <c r="V4553" s="38">
        <f t="shared" si="502"/>
        <v>0</v>
      </c>
      <c r="W4553" s="36">
        <f t="shared" si="503"/>
        <v>0</v>
      </c>
      <c r="X4553" s="50"/>
    </row>
    <row r="4554" spans="3:24" s="35" customFormat="1" x14ac:dyDescent="0.35">
      <c r="C4554" s="36">
        <f t="shared" si="497"/>
        <v>0</v>
      </c>
      <c r="D4554" s="50"/>
      <c r="F4554" s="37"/>
      <c r="G4554" s="39"/>
      <c r="H4554" s="38">
        <f t="shared" si="498"/>
        <v>0</v>
      </c>
      <c r="I4554" s="36">
        <f t="shared" si="499"/>
        <v>0</v>
      </c>
      <c r="J4554" s="50"/>
      <c r="M4554" s="37"/>
      <c r="N4554" s="39"/>
      <c r="O4554" s="38">
        <f t="shared" si="500"/>
        <v>0</v>
      </c>
      <c r="P4554" s="36">
        <f t="shared" si="501"/>
        <v>0</v>
      </c>
      <c r="Q4554" s="50"/>
      <c r="U4554" s="39"/>
      <c r="V4554" s="38">
        <f t="shared" si="502"/>
        <v>0</v>
      </c>
      <c r="W4554" s="36">
        <f t="shared" si="503"/>
        <v>0</v>
      </c>
      <c r="X4554" s="50"/>
    </row>
    <row r="4555" spans="3:24" s="35" customFormat="1" x14ac:dyDescent="0.35">
      <c r="C4555" s="36">
        <f t="shared" si="497"/>
        <v>0</v>
      </c>
      <c r="D4555" s="50"/>
      <c r="F4555" s="37"/>
      <c r="G4555" s="39"/>
      <c r="H4555" s="38">
        <f t="shared" si="498"/>
        <v>0</v>
      </c>
      <c r="I4555" s="36">
        <f t="shared" si="499"/>
        <v>0</v>
      </c>
      <c r="J4555" s="50"/>
      <c r="M4555" s="37"/>
      <c r="N4555" s="39"/>
      <c r="O4555" s="38">
        <f t="shared" si="500"/>
        <v>0</v>
      </c>
      <c r="P4555" s="36">
        <f t="shared" si="501"/>
        <v>0</v>
      </c>
      <c r="Q4555" s="50"/>
      <c r="U4555" s="39"/>
      <c r="V4555" s="38">
        <f t="shared" si="502"/>
        <v>0</v>
      </c>
      <c r="W4555" s="36">
        <f t="shared" si="503"/>
        <v>0</v>
      </c>
      <c r="X4555" s="50"/>
    </row>
    <row r="4556" spans="3:24" s="35" customFormat="1" x14ac:dyDescent="0.35">
      <c r="C4556" s="36">
        <f t="shared" si="497"/>
        <v>0</v>
      </c>
      <c r="D4556" s="50"/>
      <c r="F4556" s="37"/>
      <c r="G4556" s="39"/>
      <c r="H4556" s="38">
        <f t="shared" si="498"/>
        <v>0</v>
      </c>
      <c r="I4556" s="36">
        <f t="shared" si="499"/>
        <v>0</v>
      </c>
      <c r="J4556" s="50"/>
      <c r="M4556" s="37"/>
      <c r="N4556" s="39"/>
      <c r="O4556" s="38">
        <f t="shared" si="500"/>
        <v>0</v>
      </c>
      <c r="P4556" s="36">
        <f t="shared" si="501"/>
        <v>0</v>
      </c>
      <c r="Q4556" s="50"/>
      <c r="U4556" s="39"/>
      <c r="V4556" s="38">
        <f t="shared" si="502"/>
        <v>0</v>
      </c>
      <c r="W4556" s="36">
        <f t="shared" si="503"/>
        <v>0</v>
      </c>
      <c r="X4556" s="50"/>
    </row>
    <row r="4557" spans="3:24" s="35" customFormat="1" x14ac:dyDescent="0.35">
      <c r="C4557" s="36">
        <f t="shared" si="497"/>
        <v>0</v>
      </c>
      <c r="D4557" s="50"/>
      <c r="F4557" s="37"/>
      <c r="G4557" s="39"/>
      <c r="H4557" s="38">
        <f t="shared" si="498"/>
        <v>0</v>
      </c>
      <c r="I4557" s="36">
        <f t="shared" si="499"/>
        <v>0</v>
      </c>
      <c r="J4557" s="50"/>
      <c r="M4557" s="37"/>
      <c r="N4557" s="39"/>
      <c r="O4557" s="38">
        <f t="shared" si="500"/>
        <v>0</v>
      </c>
      <c r="P4557" s="36">
        <f t="shared" si="501"/>
        <v>0</v>
      </c>
      <c r="Q4557" s="50"/>
      <c r="U4557" s="39"/>
      <c r="V4557" s="38">
        <f t="shared" si="502"/>
        <v>0</v>
      </c>
      <c r="W4557" s="36">
        <f t="shared" si="503"/>
        <v>0</v>
      </c>
      <c r="X4557" s="50"/>
    </row>
    <row r="4558" spans="3:24" s="35" customFormat="1" x14ac:dyDescent="0.35">
      <c r="C4558" s="36">
        <f t="shared" si="497"/>
        <v>0</v>
      </c>
      <c r="D4558" s="50"/>
      <c r="F4558" s="37"/>
      <c r="G4558" s="39"/>
      <c r="H4558" s="38">
        <f t="shared" si="498"/>
        <v>0</v>
      </c>
      <c r="I4558" s="36">
        <f t="shared" si="499"/>
        <v>0</v>
      </c>
      <c r="J4558" s="50"/>
      <c r="M4558" s="37"/>
      <c r="N4558" s="39"/>
      <c r="O4558" s="38">
        <f t="shared" si="500"/>
        <v>0</v>
      </c>
      <c r="P4558" s="36">
        <f t="shared" si="501"/>
        <v>0</v>
      </c>
      <c r="Q4558" s="50"/>
      <c r="U4558" s="39"/>
      <c r="V4558" s="38">
        <f t="shared" si="502"/>
        <v>0</v>
      </c>
      <c r="W4558" s="36">
        <f t="shared" si="503"/>
        <v>0</v>
      </c>
      <c r="X4558" s="50"/>
    </row>
    <row r="4559" spans="3:24" s="35" customFormat="1" x14ac:dyDescent="0.35">
      <c r="C4559" s="36">
        <f t="shared" si="497"/>
        <v>0</v>
      </c>
      <c r="D4559" s="50"/>
      <c r="F4559" s="37"/>
      <c r="G4559" s="39"/>
      <c r="H4559" s="38">
        <f t="shared" si="498"/>
        <v>0</v>
      </c>
      <c r="I4559" s="36">
        <f t="shared" si="499"/>
        <v>0</v>
      </c>
      <c r="J4559" s="50"/>
      <c r="M4559" s="37"/>
      <c r="N4559" s="39"/>
      <c r="O4559" s="38">
        <f t="shared" si="500"/>
        <v>0</v>
      </c>
      <c r="P4559" s="36">
        <f t="shared" si="501"/>
        <v>0</v>
      </c>
      <c r="Q4559" s="50"/>
      <c r="U4559" s="39"/>
      <c r="V4559" s="38">
        <f t="shared" si="502"/>
        <v>0</v>
      </c>
      <c r="W4559" s="36">
        <f t="shared" si="503"/>
        <v>0</v>
      </c>
      <c r="X4559" s="50"/>
    </row>
    <row r="4560" spans="3:24" s="35" customFormat="1" x14ac:dyDescent="0.35">
      <c r="C4560" s="36">
        <f t="shared" si="497"/>
        <v>0</v>
      </c>
      <c r="D4560" s="50"/>
      <c r="F4560" s="37"/>
      <c r="G4560" s="39"/>
      <c r="H4560" s="38">
        <f t="shared" si="498"/>
        <v>0</v>
      </c>
      <c r="I4560" s="36">
        <f t="shared" si="499"/>
        <v>0</v>
      </c>
      <c r="J4560" s="50"/>
      <c r="M4560" s="37"/>
      <c r="N4560" s="39"/>
      <c r="O4560" s="38">
        <f t="shared" si="500"/>
        <v>0</v>
      </c>
      <c r="P4560" s="36">
        <f t="shared" si="501"/>
        <v>0</v>
      </c>
      <c r="Q4560" s="50"/>
      <c r="U4560" s="39"/>
      <c r="V4560" s="38">
        <f t="shared" si="502"/>
        <v>0</v>
      </c>
      <c r="W4560" s="36">
        <f t="shared" si="503"/>
        <v>0</v>
      </c>
      <c r="X4560" s="50"/>
    </row>
    <row r="4561" spans="3:24" s="35" customFormat="1" x14ac:dyDescent="0.35">
      <c r="C4561" s="36">
        <f t="shared" si="497"/>
        <v>0</v>
      </c>
      <c r="D4561" s="50"/>
      <c r="F4561" s="37"/>
      <c r="G4561" s="39"/>
      <c r="H4561" s="38">
        <f t="shared" si="498"/>
        <v>0</v>
      </c>
      <c r="I4561" s="36">
        <f t="shared" si="499"/>
        <v>0</v>
      </c>
      <c r="J4561" s="50"/>
      <c r="M4561" s="37"/>
      <c r="N4561" s="39"/>
      <c r="O4561" s="38">
        <f t="shared" si="500"/>
        <v>0</v>
      </c>
      <c r="P4561" s="36">
        <f t="shared" si="501"/>
        <v>0</v>
      </c>
      <c r="Q4561" s="50"/>
      <c r="U4561" s="39"/>
      <c r="V4561" s="38">
        <f t="shared" si="502"/>
        <v>0</v>
      </c>
      <c r="W4561" s="36">
        <f t="shared" si="503"/>
        <v>0</v>
      </c>
      <c r="X4561" s="50"/>
    </row>
    <row r="4562" spans="3:24" s="35" customFormat="1" x14ac:dyDescent="0.35">
      <c r="C4562" s="36">
        <f t="shared" si="497"/>
        <v>0</v>
      </c>
      <c r="D4562" s="50"/>
      <c r="F4562" s="37"/>
      <c r="G4562" s="39"/>
      <c r="H4562" s="38">
        <f t="shared" si="498"/>
        <v>0</v>
      </c>
      <c r="I4562" s="36">
        <f t="shared" si="499"/>
        <v>0</v>
      </c>
      <c r="J4562" s="50"/>
      <c r="M4562" s="37"/>
      <c r="N4562" s="39"/>
      <c r="O4562" s="38">
        <f t="shared" si="500"/>
        <v>0</v>
      </c>
      <c r="P4562" s="36">
        <f t="shared" si="501"/>
        <v>0</v>
      </c>
      <c r="Q4562" s="50"/>
      <c r="U4562" s="39"/>
      <c r="V4562" s="38">
        <f t="shared" si="502"/>
        <v>0</v>
      </c>
      <c r="W4562" s="36">
        <f t="shared" si="503"/>
        <v>0</v>
      </c>
      <c r="X4562" s="50"/>
    </row>
    <row r="4563" spans="3:24" s="35" customFormat="1" x14ac:dyDescent="0.35">
      <c r="C4563" s="36">
        <f t="shared" si="497"/>
        <v>0</v>
      </c>
      <c r="D4563" s="50"/>
      <c r="F4563" s="37"/>
      <c r="G4563" s="39"/>
      <c r="H4563" s="38">
        <f t="shared" si="498"/>
        <v>0</v>
      </c>
      <c r="I4563" s="36">
        <f t="shared" si="499"/>
        <v>0</v>
      </c>
      <c r="J4563" s="50"/>
      <c r="M4563" s="37"/>
      <c r="N4563" s="39"/>
      <c r="O4563" s="38">
        <f t="shared" si="500"/>
        <v>0</v>
      </c>
      <c r="P4563" s="36">
        <f t="shared" si="501"/>
        <v>0</v>
      </c>
      <c r="Q4563" s="50"/>
      <c r="U4563" s="39"/>
      <c r="V4563" s="38">
        <f t="shared" si="502"/>
        <v>0</v>
      </c>
      <c r="W4563" s="36">
        <f t="shared" si="503"/>
        <v>0</v>
      </c>
      <c r="X4563" s="50"/>
    </row>
    <row r="4564" spans="3:24" s="35" customFormat="1" x14ac:dyDescent="0.35">
      <c r="C4564" s="36">
        <f t="shared" si="497"/>
        <v>0</v>
      </c>
      <c r="D4564" s="50"/>
      <c r="F4564" s="37"/>
      <c r="G4564" s="39"/>
      <c r="H4564" s="38">
        <f t="shared" si="498"/>
        <v>0</v>
      </c>
      <c r="I4564" s="36">
        <f t="shared" si="499"/>
        <v>0</v>
      </c>
      <c r="J4564" s="50"/>
      <c r="M4564" s="37"/>
      <c r="N4564" s="39"/>
      <c r="O4564" s="38">
        <f t="shared" si="500"/>
        <v>0</v>
      </c>
      <c r="P4564" s="36">
        <f t="shared" si="501"/>
        <v>0</v>
      </c>
      <c r="Q4564" s="50"/>
      <c r="U4564" s="39"/>
      <c r="V4564" s="38">
        <f t="shared" si="502"/>
        <v>0</v>
      </c>
      <c r="W4564" s="36">
        <f t="shared" si="503"/>
        <v>0</v>
      </c>
      <c r="X4564" s="50"/>
    </row>
    <row r="4565" spans="3:24" s="35" customFormat="1" x14ac:dyDescent="0.35">
      <c r="C4565" s="36">
        <f t="shared" si="497"/>
        <v>0</v>
      </c>
      <c r="D4565" s="50"/>
      <c r="F4565" s="37"/>
      <c r="G4565" s="39"/>
      <c r="H4565" s="38">
        <f t="shared" si="498"/>
        <v>0</v>
      </c>
      <c r="I4565" s="36">
        <f t="shared" si="499"/>
        <v>0</v>
      </c>
      <c r="J4565" s="50"/>
      <c r="M4565" s="37"/>
      <c r="N4565" s="39"/>
      <c r="O4565" s="38">
        <f t="shared" si="500"/>
        <v>0</v>
      </c>
      <c r="P4565" s="36">
        <f t="shared" si="501"/>
        <v>0</v>
      </c>
      <c r="Q4565" s="50"/>
      <c r="U4565" s="39"/>
      <c r="V4565" s="38">
        <f t="shared" si="502"/>
        <v>0</v>
      </c>
      <c r="W4565" s="36">
        <f t="shared" si="503"/>
        <v>0</v>
      </c>
      <c r="X4565" s="50"/>
    </row>
    <row r="4566" spans="3:24" s="35" customFormat="1" x14ac:dyDescent="0.35">
      <c r="C4566" s="36">
        <f t="shared" si="497"/>
        <v>0</v>
      </c>
      <c r="D4566" s="50"/>
      <c r="F4566" s="37"/>
      <c r="G4566" s="39"/>
      <c r="H4566" s="38">
        <f t="shared" si="498"/>
        <v>0</v>
      </c>
      <c r="I4566" s="36">
        <f t="shared" si="499"/>
        <v>0</v>
      </c>
      <c r="J4566" s="50"/>
      <c r="M4566" s="37"/>
      <c r="N4566" s="39"/>
      <c r="O4566" s="38">
        <f t="shared" si="500"/>
        <v>0</v>
      </c>
      <c r="P4566" s="36">
        <f t="shared" si="501"/>
        <v>0</v>
      </c>
      <c r="Q4566" s="50"/>
      <c r="U4566" s="39"/>
      <c r="V4566" s="38">
        <f t="shared" si="502"/>
        <v>0</v>
      </c>
      <c r="W4566" s="36">
        <f t="shared" si="503"/>
        <v>0</v>
      </c>
      <c r="X4566" s="50"/>
    </row>
    <row r="4567" spans="3:24" s="35" customFormat="1" x14ac:dyDescent="0.35">
      <c r="C4567" s="36">
        <f t="shared" si="497"/>
        <v>0</v>
      </c>
      <c r="D4567" s="50"/>
      <c r="F4567" s="37"/>
      <c r="G4567" s="39"/>
      <c r="H4567" s="38">
        <f t="shared" si="498"/>
        <v>0</v>
      </c>
      <c r="I4567" s="36">
        <f t="shared" si="499"/>
        <v>0</v>
      </c>
      <c r="J4567" s="50"/>
      <c r="M4567" s="37"/>
      <c r="N4567" s="39"/>
      <c r="O4567" s="38">
        <f t="shared" si="500"/>
        <v>0</v>
      </c>
      <c r="P4567" s="36">
        <f t="shared" si="501"/>
        <v>0</v>
      </c>
      <c r="Q4567" s="50"/>
      <c r="U4567" s="39"/>
      <c r="V4567" s="38">
        <f t="shared" si="502"/>
        <v>0</v>
      </c>
      <c r="W4567" s="36">
        <f t="shared" si="503"/>
        <v>0</v>
      </c>
      <c r="X4567" s="50"/>
    </row>
    <row r="4568" spans="3:24" s="35" customFormat="1" x14ac:dyDescent="0.35">
      <c r="C4568" s="36">
        <f t="shared" si="497"/>
        <v>0</v>
      </c>
      <c r="D4568" s="50"/>
      <c r="F4568" s="37"/>
      <c r="G4568" s="39"/>
      <c r="H4568" s="38">
        <f t="shared" si="498"/>
        <v>0</v>
      </c>
      <c r="I4568" s="36">
        <f t="shared" si="499"/>
        <v>0</v>
      </c>
      <c r="J4568" s="50"/>
      <c r="M4568" s="37"/>
      <c r="N4568" s="39"/>
      <c r="O4568" s="38">
        <f t="shared" si="500"/>
        <v>0</v>
      </c>
      <c r="P4568" s="36">
        <f t="shared" si="501"/>
        <v>0</v>
      </c>
      <c r="Q4568" s="50"/>
      <c r="U4568" s="39"/>
      <c r="V4568" s="38">
        <f t="shared" si="502"/>
        <v>0</v>
      </c>
      <c r="W4568" s="36">
        <f t="shared" si="503"/>
        <v>0</v>
      </c>
      <c r="X4568" s="50"/>
    </row>
    <row r="4569" spans="3:24" s="35" customFormat="1" x14ac:dyDescent="0.35">
      <c r="C4569" s="36">
        <f t="shared" si="497"/>
        <v>0</v>
      </c>
      <c r="D4569" s="50"/>
      <c r="F4569" s="37"/>
      <c r="G4569" s="39"/>
      <c r="H4569" s="38">
        <f t="shared" si="498"/>
        <v>0</v>
      </c>
      <c r="I4569" s="36">
        <f t="shared" si="499"/>
        <v>0</v>
      </c>
      <c r="J4569" s="50"/>
      <c r="M4569" s="37"/>
      <c r="N4569" s="39"/>
      <c r="O4569" s="38">
        <f t="shared" si="500"/>
        <v>0</v>
      </c>
      <c r="P4569" s="36">
        <f t="shared" si="501"/>
        <v>0</v>
      </c>
      <c r="Q4569" s="50"/>
      <c r="U4569" s="39"/>
      <c r="V4569" s="38">
        <f t="shared" si="502"/>
        <v>0</v>
      </c>
      <c r="W4569" s="36">
        <f t="shared" si="503"/>
        <v>0</v>
      </c>
      <c r="X4569" s="50"/>
    </row>
    <row r="4570" spans="3:24" s="35" customFormat="1" x14ac:dyDescent="0.35">
      <c r="C4570" s="36">
        <f t="shared" si="497"/>
        <v>0</v>
      </c>
      <c r="D4570" s="50"/>
      <c r="F4570" s="37"/>
      <c r="G4570" s="39"/>
      <c r="H4570" s="38">
        <f t="shared" si="498"/>
        <v>0</v>
      </c>
      <c r="I4570" s="36">
        <f t="shared" si="499"/>
        <v>0</v>
      </c>
      <c r="J4570" s="50"/>
      <c r="M4570" s="37"/>
      <c r="N4570" s="39"/>
      <c r="O4570" s="38">
        <f t="shared" si="500"/>
        <v>0</v>
      </c>
      <c r="P4570" s="36">
        <f t="shared" si="501"/>
        <v>0</v>
      </c>
      <c r="Q4570" s="50"/>
      <c r="U4570" s="39"/>
      <c r="V4570" s="38">
        <f t="shared" si="502"/>
        <v>0</v>
      </c>
      <c r="W4570" s="36">
        <f t="shared" si="503"/>
        <v>0</v>
      </c>
      <c r="X4570" s="50"/>
    </row>
    <row r="4571" spans="3:24" s="35" customFormat="1" x14ac:dyDescent="0.35">
      <c r="C4571" s="36">
        <f t="shared" si="497"/>
        <v>0</v>
      </c>
      <c r="D4571" s="50"/>
      <c r="F4571" s="37"/>
      <c r="G4571" s="39"/>
      <c r="H4571" s="38">
        <f t="shared" si="498"/>
        <v>0</v>
      </c>
      <c r="I4571" s="36">
        <f t="shared" si="499"/>
        <v>0</v>
      </c>
      <c r="J4571" s="50"/>
      <c r="M4571" s="37"/>
      <c r="N4571" s="39"/>
      <c r="O4571" s="38">
        <f t="shared" si="500"/>
        <v>0</v>
      </c>
      <c r="P4571" s="36">
        <f t="shared" si="501"/>
        <v>0</v>
      </c>
      <c r="Q4571" s="50"/>
      <c r="U4571" s="39"/>
      <c r="V4571" s="38">
        <f t="shared" si="502"/>
        <v>0</v>
      </c>
      <c r="W4571" s="36">
        <f t="shared" si="503"/>
        <v>0</v>
      </c>
      <c r="X4571" s="50"/>
    </row>
    <row r="4572" spans="3:24" s="35" customFormat="1" x14ac:dyDescent="0.35">
      <c r="C4572" s="36">
        <f t="shared" si="497"/>
        <v>0</v>
      </c>
      <c r="D4572" s="50"/>
      <c r="F4572" s="37"/>
      <c r="G4572" s="39"/>
      <c r="H4572" s="38">
        <f t="shared" si="498"/>
        <v>0</v>
      </c>
      <c r="I4572" s="36">
        <f t="shared" si="499"/>
        <v>0</v>
      </c>
      <c r="J4572" s="50"/>
      <c r="M4572" s="37"/>
      <c r="N4572" s="39"/>
      <c r="O4572" s="38">
        <f t="shared" si="500"/>
        <v>0</v>
      </c>
      <c r="P4572" s="36">
        <f t="shared" si="501"/>
        <v>0</v>
      </c>
      <c r="Q4572" s="50"/>
      <c r="U4572" s="39"/>
      <c r="V4572" s="38">
        <f t="shared" si="502"/>
        <v>0</v>
      </c>
      <c r="W4572" s="36">
        <f t="shared" si="503"/>
        <v>0</v>
      </c>
      <c r="X4572" s="50"/>
    </row>
    <row r="4573" spans="3:24" s="35" customFormat="1" x14ac:dyDescent="0.35">
      <c r="C4573" s="36">
        <f t="shared" si="497"/>
        <v>0</v>
      </c>
      <c r="D4573" s="50"/>
      <c r="F4573" s="37"/>
      <c r="G4573" s="39"/>
      <c r="H4573" s="38">
        <f t="shared" si="498"/>
        <v>0</v>
      </c>
      <c r="I4573" s="36">
        <f t="shared" si="499"/>
        <v>0</v>
      </c>
      <c r="J4573" s="50"/>
      <c r="M4573" s="37"/>
      <c r="N4573" s="39"/>
      <c r="O4573" s="38">
        <f t="shared" si="500"/>
        <v>0</v>
      </c>
      <c r="P4573" s="36">
        <f t="shared" si="501"/>
        <v>0</v>
      </c>
      <c r="Q4573" s="50"/>
      <c r="U4573" s="39"/>
      <c r="V4573" s="38">
        <f t="shared" si="502"/>
        <v>0</v>
      </c>
      <c r="W4573" s="36">
        <f t="shared" si="503"/>
        <v>0</v>
      </c>
      <c r="X4573" s="50"/>
    </row>
    <row r="4574" spans="3:24" s="35" customFormat="1" x14ac:dyDescent="0.35">
      <c r="C4574" s="36">
        <f t="shared" si="497"/>
        <v>0</v>
      </c>
      <c r="D4574" s="50"/>
      <c r="F4574" s="37"/>
      <c r="G4574" s="39"/>
      <c r="H4574" s="38">
        <f t="shared" si="498"/>
        <v>0</v>
      </c>
      <c r="I4574" s="36">
        <f t="shared" si="499"/>
        <v>0</v>
      </c>
      <c r="J4574" s="50"/>
      <c r="M4574" s="37"/>
      <c r="N4574" s="39"/>
      <c r="O4574" s="38">
        <f t="shared" si="500"/>
        <v>0</v>
      </c>
      <c r="P4574" s="36">
        <f t="shared" si="501"/>
        <v>0</v>
      </c>
      <c r="Q4574" s="50"/>
      <c r="U4574" s="39"/>
      <c r="V4574" s="38">
        <f t="shared" si="502"/>
        <v>0</v>
      </c>
      <c r="W4574" s="36">
        <f t="shared" si="503"/>
        <v>0</v>
      </c>
      <c r="X4574" s="50"/>
    </row>
    <row r="4575" spans="3:24" s="35" customFormat="1" x14ac:dyDescent="0.35">
      <c r="C4575" s="36">
        <f t="shared" si="497"/>
        <v>0</v>
      </c>
      <c r="D4575" s="50"/>
      <c r="F4575" s="37"/>
      <c r="G4575" s="39"/>
      <c r="H4575" s="38">
        <f t="shared" si="498"/>
        <v>0</v>
      </c>
      <c r="I4575" s="36">
        <f t="shared" si="499"/>
        <v>0</v>
      </c>
      <c r="J4575" s="50"/>
      <c r="M4575" s="37"/>
      <c r="N4575" s="39"/>
      <c r="O4575" s="38">
        <f t="shared" si="500"/>
        <v>0</v>
      </c>
      <c r="P4575" s="36">
        <f t="shared" si="501"/>
        <v>0</v>
      </c>
      <c r="Q4575" s="50"/>
      <c r="U4575" s="39"/>
      <c r="V4575" s="38">
        <f t="shared" si="502"/>
        <v>0</v>
      </c>
      <c r="W4575" s="36">
        <f t="shared" si="503"/>
        <v>0</v>
      </c>
      <c r="X4575" s="50"/>
    </row>
    <row r="4576" spans="3:24" s="35" customFormat="1" x14ac:dyDescent="0.35">
      <c r="C4576" s="36">
        <f t="shared" si="497"/>
        <v>0</v>
      </c>
      <c r="D4576" s="50"/>
      <c r="F4576" s="37"/>
      <c r="G4576" s="39"/>
      <c r="H4576" s="38">
        <f t="shared" si="498"/>
        <v>0</v>
      </c>
      <c r="I4576" s="36">
        <f t="shared" si="499"/>
        <v>0</v>
      </c>
      <c r="J4576" s="50"/>
      <c r="M4576" s="37"/>
      <c r="N4576" s="39"/>
      <c r="O4576" s="38">
        <f t="shared" si="500"/>
        <v>0</v>
      </c>
      <c r="P4576" s="36">
        <f t="shared" si="501"/>
        <v>0</v>
      </c>
      <c r="Q4576" s="50"/>
      <c r="U4576" s="39"/>
      <c r="V4576" s="38">
        <f t="shared" si="502"/>
        <v>0</v>
      </c>
      <c r="W4576" s="36">
        <f t="shared" si="503"/>
        <v>0</v>
      </c>
      <c r="X4576" s="50"/>
    </row>
    <row r="4577" spans="3:24" s="35" customFormat="1" x14ac:dyDescent="0.35">
      <c r="C4577" s="36">
        <f t="shared" si="497"/>
        <v>0</v>
      </c>
      <c r="D4577" s="50"/>
      <c r="F4577" s="37"/>
      <c r="G4577" s="39"/>
      <c r="H4577" s="38">
        <f t="shared" si="498"/>
        <v>0</v>
      </c>
      <c r="I4577" s="36">
        <f t="shared" si="499"/>
        <v>0</v>
      </c>
      <c r="J4577" s="50"/>
      <c r="M4577" s="37"/>
      <c r="N4577" s="39"/>
      <c r="O4577" s="38">
        <f t="shared" si="500"/>
        <v>0</v>
      </c>
      <c r="P4577" s="36">
        <f t="shared" si="501"/>
        <v>0</v>
      </c>
      <c r="Q4577" s="50"/>
      <c r="U4577" s="39"/>
      <c r="V4577" s="38">
        <f t="shared" si="502"/>
        <v>0</v>
      </c>
      <c r="W4577" s="36">
        <f t="shared" si="503"/>
        <v>0</v>
      </c>
      <c r="X4577" s="50"/>
    </row>
    <row r="4578" spans="3:24" s="35" customFormat="1" x14ac:dyDescent="0.35">
      <c r="C4578" s="36">
        <f t="shared" si="497"/>
        <v>0</v>
      </c>
      <c r="D4578" s="50"/>
      <c r="F4578" s="37"/>
      <c r="G4578" s="39"/>
      <c r="H4578" s="38">
        <f t="shared" si="498"/>
        <v>0</v>
      </c>
      <c r="I4578" s="36">
        <f t="shared" si="499"/>
        <v>0</v>
      </c>
      <c r="J4578" s="50"/>
      <c r="M4578" s="37"/>
      <c r="N4578" s="39"/>
      <c r="O4578" s="38">
        <f t="shared" si="500"/>
        <v>0</v>
      </c>
      <c r="P4578" s="36">
        <f t="shared" si="501"/>
        <v>0</v>
      </c>
      <c r="Q4578" s="50"/>
      <c r="U4578" s="39"/>
      <c r="V4578" s="38">
        <f t="shared" si="502"/>
        <v>0</v>
      </c>
      <c r="W4578" s="36">
        <f t="shared" si="503"/>
        <v>0</v>
      </c>
      <c r="X4578" s="50"/>
    </row>
    <row r="4579" spans="3:24" s="35" customFormat="1" x14ac:dyDescent="0.35">
      <c r="C4579" s="36">
        <f t="shared" si="497"/>
        <v>0</v>
      </c>
      <c r="D4579" s="50"/>
      <c r="F4579" s="37"/>
      <c r="G4579" s="39"/>
      <c r="H4579" s="38">
        <f t="shared" si="498"/>
        <v>0</v>
      </c>
      <c r="I4579" s="36">
        <f t="shared" si="499"/>
        <v>0</v>
      </c>
      <c r="J4579" s="50"/>
      <c r="M4579" s="37"/>
      <c r="N4579" s="39"/>
      <c r="O4579" s="38">
        <f t="shared" si="500"/>
        <v>0</v>
      </c>
      <c r="P4579" s="36">
        <f t="shared" si="501"/>
        <v>0</v>
      </c>
      <c r="Q4579" s="50"/>
      <c r="U4579" s="39"/>
      <c r="V4579" s="38">
        <f t="shared" si="502"/>
        <v>0</v>
      </c>
      <c r="W4579" s="36">
        <f t="shared" si="503"/>
        <v>0</v>
      </c>
      <c r="X4579" s="50"/>
    </row>
    <row r="4580" spans="3:24" s="35" customFormat="1" x14ac:dyDescent="0.35">
      <c r="C4580" s="36">
        <f t="shared" si="497"/>
        <v>0</v>
      </c>
      <c r="D4580" s="50"/>
      <c r="F4580" s="37"/>
      <c r="G4580" s="39"/>
      <c r="H4580" s="38">
        <f t="shared" si="498"/>
        <v>0</v>
      </c>
      <c r="I4580" s="36">
        <f t="shared" si="499"/>
        <v>0</v>
      </c>
      <c r="J4580" s="50"/>
      <c r="M4580" s="37"/>
      <c r="N4580" s="39"/>
      <c r="O4580" s="38">
        <f t="shared" si="500"/>
        <v>0</v>
      </c>
      <c r="P4580" s="36">
        <f t="shared" si="501"/>
        <v>0</v>
      </c>
      <c r="Q4580" s="50"/>
      <c r="U4580" s="39"/>
      <c r="V4580" s="38">
        <f t="shared" si="502"/>
        <v>0</v>
      </c>
      <c r="W4580" s="36">
        <f t="shared" si="503"/>
        <v>0</v>
      </c>
      <c r="X4580" s="50"/>
    </row>
    <row r="4581" spans="3:24" s="35" customFormat="1" x14ac:dyDescent="0.35">
      <c r="C4581" s="36">
        <f t="shared" si="497"/>
        <v>0</v>
      </c>
      <c r="D4581" s="50"/>
      <c r="F4581" s="37"/>
      <c r="G4581" s="39"/>
      <c r="H4581" s="38">
        <f t="shared" si="498"/>
        <v>0</v>
      </c>
      <c r="I4581" s="36">
        <f t="shared" si="499"/>
        <v>0</v>
      </c>
      <c r="J4581" s="50"/>
      <c r="M4581" s="37"/>
      <c r="N4581" s="39"/>
      <c r="O4581" s="38">
        <f t="shared" si="500"/>
        <v>0</v>
      </c>
      <c r="P4581" s="36">
        <f t="shared" si="501"/>
        <v>0</v>
      </c>
      <c r="Q4581" s="50"/>
      <c r="U4581" s="39"/>
      <c r="V4581" s="38">
        <f t="shared" si="502"/>
        <v>0</v>
      </c>
      <c r="W4581" s="36">
        <f t="shared" si="503"/>
        <v>0</v>
      </c>
      <c r="X4581" s="50"/>
    </row>
    <row r="4582" spans="3:24" s="35" customFormat="1" x14ac:dyDescent="0.35">
      <c r="C4582" s="36">
        <f t="shared" si="497"/>
        <v>0</v>
      </c>
      <c r="D4582" s="50"/>
      <c r="F4582" s="37"/>
      <c r="G4582" s="39"/>
      <c r="H4582" s="38">
        <f t="shared" si="498"/>
        <v>0</v>
      </c>
      <c r="I4582" s="36">
        <f t="shared" si="499"/>
        <v>0</v>
      </c>
      <c r="J4582" s="50"/>
      <c r="M4582" s="37"/>
      <c r="N4582" s="39"/>
      <c r="O4582" s="38">
        <f t="shared" si="500"/>
        <v>0</v>
      </c>
      <c r="P4582" s="36">
        <f t="shared" si="501"/>
        <v>0</v>
      </c>
      <c r="Q4582" s="50"/>
      <c r="U4582" s="39"/>
      <c r="V4582" s="38">
        <f t="shared" si="502"/>
        <v>0</v>
      </c>
      <c r="W4582" s="36">
        <f t="shared" si="503"/>
        <v>0</v>
      </c>
      <c r="X4582" s="50"/>
    </row>
    <row r="4583" spans="3:24" s="35" customFormat="1" x14ac:dyDescent="0.35">
      <c r="C4583" s="36">
        <f t="shared" si="497"/>
        <v>0</v>
      </c>
      <c r="D4583" s="50"/>
      <c r="F4583" s="37"/>
      <c r="G4583" s="39"/>
      <c r="H4583" s="38">
        <f t="shared" si="498"/>
        <v>0</v>
      </c>
      <c r="I4583" s="36">
        <f t="shared" si="499"/>
        <v>0</v>
      </c>
      <c r="J4583" s="50"/>
      <c r="M4583" s="37"/>
      <c r="N4583" s="39"/>
      <c r="O4583" s="38">
        <f t="shared" si="500"/>
        <v>0</v>
      </c>
      <c r="P4583" s="36">
        <f t="shared" si="501"/>
        <v>0</v>
      </c>
      <c r="Q4583" s="50"/>
      <c r="U4583" s="39"/>
      <c r="V4583" s="38">
        <f t="shared" si="502"/>
        <v>0</v>
      </c>
      <c r="W4583" s="36">
        <f t="shared" si="503"/>
        <v>0</v>
      </c>
      <c r="X4583" s="50"/>
    </row>
    <row r="4584" spans="3:24" s="35" customFormat="1" x14ac:dyDescent="0.35">
      <c r="C4584" s="36">
        <f t="shared" si="497"/>
        <v>0</v>
      </c>
      <c r="D4584" s="50"/>
      <c r="F4584" s="37"/>
      <c r="G4584" s="39"/>
      <c r="H4584" s="38">
        <f t="shared" si="498"/>
        <v>0</v>
      </c>
      <c r="I4584" s="36">
        <f t="shared" si="499"/>
        <v>0</v>
      </c>
      <c r="J4584" s="50"/>
      <c r="M4584" s="37"/>
      <c r="N4584" s="39"/>
      <c r="O4584" s="38">
        <f t="shared" si="500"/>
        <v>0</v>
      </c>
      <c r="P4584" s="36">
        <f t="shared" si="501"/>
        <v>0</v>
      </c>
      <c r="Q4584" s="50"/>
      <c r="U4584" s="39"/>
      <c r="V4584" s="38">
        <f t="shared" si="502"/>
        <v>0</v>
      </c>
      <c r="W4584" s="36">
        <f t="shared" si="503"/>
        <v>0</v>
      </c>
      <c r="X4584" s="50"/>
    </row>
    <row r="4585" spans="3:24" s="35" customFormat="1" x14ac:dyDescent="0.35">
      <c r="C4585" s="36">
        <f t="shared" si="497"/>
        <v>0</v>
      </c>
      <c r="D4585" s="50"/>
      <c r="F4585" s="37"/>
      <c r="G4585" s="39"/>
      <c r="H4585" s="38">
        <f t="shared" si="498"/>
        <v>0</v>
      </c>
      <c r="I4585" s="36">
        <f t="shared" si="499"/>
        <v>0</v>
      </c>
      <c r="J4585" s="50"/>
      <c r="M4585" s="37"/>
      <c r="N4585" s="39"/>
      <c r="O4585" s="38">
        <f t="shared" si="500"/>
        <v>0</v>
      </c>
      <c r="P4585" s="36">
        <f t="shared" si="501"/>
        <v>0</v>
      </c>
      <c r="Q4585" s="50"/>
      <c r="U4585" s="39"/>
      <c r="V4585" s="38">
        <f t="shared" si="502"/>
        <v>0</v>
      </c>
      <c r="W4585" s="36">
        <f t="shared" si="503"/>
        <v>0</v>
      </c>
      <c r="X4585" s="50"/>
    </row>
    <row r="4586" spans="3:24" s="35" customFormat="1" x14ac:dyDescent="0.35">
      <c r="C4586" s="36">
        <f t="shared" si="497"/>
        <v>0</v>
      </c>
      <c r="D4586" s="50"/>
      <c r="F4586" s="37"/>
      <c r="G4586" s="39"/>
      <c r="H4586" s="38">
        <f t="shared" si="498"/>
        <v>0</v>
      </c>
      <c r="I4586" s="36">
        <f t="shared" si="499"/>
        <v>0</v>
      </c>
      <c r="J4586" s="50"/>
      <c r="M4586" s="37"/>
      <c r="N4586" s="39"/>
      <c r="O4586" s="38">
        <f t="shared" si="500"/>
        <v>0</v>
      </c>
      <c r="P4586" s="36">
        <f t="shared" si="501"/>
        <v>0</v>
      </c>
      <c r="Q4586" s="50"/>
      <c r="U4586" s="39"/>
      <c r="V4586" s="38">
        <f t="shared" si="502"/>
        <v>0</v>
      </c>
      <c r="W4586" s="36">
        <f t="shared" si="503"/>
        <v>0</v>
      </c>
      <c r="X4586" s="50"/>
    </row>
    <row r="4587" spans="3:24" s="35" customFormat="1" x14ac:dyDescent="0.35">
      <c r="C4587" s="36">
        <f t="shared" si="497"/>
        <v>0</v>
      </c>
      <c r="D4587" s="50"/>
      <c r="F4587" s="37"/>
      <c r="G4587" s="39"/>
      <c r="H4587" s="38">
        <f t="shared" si="498"/>
        <v>0</v>
      </c>
      <c r="I4587" s="36">
        <f t="shared" si="499"/>
        <v>0</v>
      </c>
      <c r="J4587" s="50"/>
      <c r="M4587" s="37"/>
      <c r="N4587" s="39"/>
      <c r="O4587" s="38">
        <f t="shared" si="500"/>
        <v>0</v>
      </c>
      <c r="P4587" s="36">
        <f t="shared" si="501"/>
        <v>0</v>
      </c>
      <c r="Q4587" s="50"/>
      <c r="U4587" s="39"/>
      <c r="V4587" s="38">
        <f t="shared" si="502"/>
        <v>0</v>
      </c>
      <c r="W4587" s="36">
        <f t="shared" si="503"/>
        <v>0</v>
      </c>
      <c r="X4587" s="50"/>
    </row>
    <row r="4588" spans="3:24" s="35" customFormat="1" x14ac:dyDescent="0.35">
      <c r="C4588" s="36">
        <f t="shared" si="497"/>
        <v>0</v>
      </c>
      <c r="D4588" s="50"/>
      <c r="F4588" s="37"/>
      <c r="G4588" s="39"/>
      <c r="H4588" s="38">
        <f t="shared" si="498"/>
        <v>0</v>
      </c>
      <c r="I4588" s="36">
        <f t="shared" si="499"/>
        <v>0</v>
      </c>
      <c r="J4588" s="50"/>
      <c r="M4588" s="37"/>
      <c r="N4588" s="39"/>
      <c r="O4588" s="38">
        <f t="shared" si="500"/>
        <v>0</v>
      </c>
      <c r="P4588" s="36">
        <f t="shared" si="501"/>
        <v>0</v>
      </c>
      <c r="Q4588" s="50"/>
      <c r="U4588" s="39"/>
      <c r="V4588" s="38">
        <f t="shared" si="502"/>
        <v>0</v>
      </c>
      <c r="W4588" s="36">
        <f t="shared" si="503"/>
        <v>0</v>
      </c>
      <c r="X4588" s="50"/>
    </row>
    <row r="4589" spans="3:24" s="35" customFormat="1" x14ac:dyDescent="0.35">
      <c r="C4589" s="36">
        <f t="shared" si="497"/>
        <v>0</v>
      </c>
      <c r="D4589" s="50"/>
      <c r="F4589" s="37"/>
      <c r="G4589" s="39"/>
      <c r="H4589" s="38">
        <f t="shared" si="498"/>
        <v>0</v>
      </c>
      <c r="I4589" s="36">
        <f t="shared" si="499"/>
        <v>0</v>
      </c>
      <c r="J4589" s="50"/>
      <c r="M4589" s="37"/>
      <c r="N4589" s="39"/>
      <c r="O4589" s="38">
        <f t="shared" si="500"/>
        <v>0</v>
      </c>
      <c r="P4589" s="36">
        <f t="shared" si="501"/>
        <v>0</v>
      </c>
      <c r="Q4589" s="50"/>
      <c r="U4589" s="39"/>
      <c r="V4589" s="38">
        <f t="shared" si="502"/>
        <v>0</v>
      </c>
      <c r="W4589" s="36">
        <f t="shared" si="503"/>
        <v>0</v>
      </c>
      <c r="X4589" s="50"/>
    </row>
    <row r="4590" spans="3:24" s="35" customFormat="1" x14ac:dyDescent="0.35">
      <c r="C4590" s="36">
        <f t="shared" si="497"/>
        <v>0</v>
      </c>
      <c r="D4590" s="50"/>
      <c r="F4590" s="37"/>
      <c r="G4590" s="39"/>
      <c r="H4590" s="38">
        <f t="shared" si="498"/>
        <v>0</v>
      </c>
      <c r="I4590" s="36">
        <f t="shared" si="499"/>
        <v>0</v>
      </c>
      <c r="J4590" s="50"/>
      <c r="M4590" s="37"/>
      <c r="N4590" s="39"/>
      <c r="O4590" s="38">
        <f t="shared" si="500"/>
        <v>0</v>
      </c>
      <c r="P4590" s="36">
        <f t="shared" si="501"/>
        <v>0</v>
      </c>
      <c r="Q4590" s="50"/>
      <c r="U4590" s="39"/>
      <c r="V4590" s="38">
        <f t="shared" si="502"/>
        <v>0</v>
      </c>
      <c r="W4590" s="36">
        <f t="shared" si="503"/>
        <v>0</v>
      </c>
      <c r="X4590" s="50"/>
    </row>
    <row r="4591" spans="3:24" s="35" customFormat="1" x14ac:dyDescent="0.35">
      <c r="C4591" s="36">
        <f t="shared" si="497"/>
        <v>0</v>
      </c>
      <c r="D4591" s="50"/>
      <c r="F4591" s="37"/>
      <c r="G4591" s="39"/>
      <c r="H4591" s="38">
        <f t="shared" si="498"/>
        <v>0</v>
      </c>
      <c r="I4591" s="36">
        <f t="shared" si="499"/>
        <v>0</v>
      </c>
      <c r="J4591" s="50"/>
      <c r="M4591" s="37"/>
      <c r="N4591" s="39"/>
      <c r="O4591" s="38">
        <f t="shared" si="500"/>
        <v>0</v>
      </c>
      <c r="P4591" s="36">
        <f t="shared" si="501"/>
        <v>0</v>
      </c>
      <c r="Q4591" s="50"/>
      <c r="U4591" s="39"/>
      <c r="V4591" s="38">
        <f t="shared" si="502"/>
        <v>0</v>
      </c>
      <c r="W4591" s="36">
        <f t="shared" si="503"/>
        <v>0</v>
      </c>
      <c r="X4591" s="50"/>
    </row>
    <row r="4592" spans="3:24" s="35" customFormat="1" x14ac:dyDescent="0.35">
      <c r="C4592" s="36">
        <f t="shared" si="497"/>
        <v>0</v>
      </c>
      <c r="D4592" s="50"/>
      <c r="F4592" s="37"/>
      <c r="G4592" s="39"/>
      <c r="H4592" s="38">
        <f t="shared" si="498"/>
        <v>0</v>
      </c>
      <c r="I4592" s="36">
        <f t="shared" si="499"/>
        <v>0</v>
      </c>
      <c r="J4592" s="50"/>
      <c r="M4592" s="37"/>
      <c r="N4592" s="39"/>
      <c r="O4592" s="38">
        <f t="shared" si="500"/>
        <v>0</v>
      </c>
      <c r="P4592" s="36">
        <f t="shared" si="501"/>
        <v>0</v>
      </c>
      <c r="Q4592" s="50"/>
      <c r="U4592" s="39"/>
      <c r="V4592" s="38">
        <f t="shared" si="502"/>
        <v>0</v>
      </c>
      <c r="W4592" s="36">
        <f t="shared" si="503"/>
        <v>0</v>
      </c>
      <c r="X4592" s="50"/>
    </row>
    <row r="4593" spans="3:24" s="35" customFormat="1" x14ac:dyDescent="0.35">
      <c r="C4593" s="36">
        <f t="shared" si="497"/>
        <v>0</v>
      </c>
      <c r="D4593" s="50"/>
      <c r="F4593" s="37"/>
      <c r="G4593" s="39"/>
      <c r="H4593" s="38">
        <f t="shared" si="498"/>
        <v>0</v>
      </c>
      <c r="I4593" s="36">
        <f t="shared" si="499"/>
        <v>0</v>
      </c>
      <c r="J4593" s="50"/>
      <c r="M4593" s="37"/>
      <c r="N4593" s="39"/>
      <c r="O4593" s="38">
        <f t="shared" si="500"/>
        <v>0</v>
      </c>
      <c r="P4593" s="36">
        <f t="shared" si="501"/>
        <v>0</v>
      </c>
      <c r="Q4593" s="50"/>
      <c r="U4593" s="39"/>
      <c r="V4593" s="38">
        <f t="shared" si="502"/>
        <v>0</v>
      </c>
      <c r="W4593" s="36">
        <f t="shared" si="503"/>
        <v>0</v>
      </c>
      <c r="X4593" s="50"/>
    </row>
    <row r="4594" spans="3:24" s="35" customFormat="1" x14ac:dyDescent="0.35">
      <c r="C4594" s="36">
        <f t="shared" si="497"/>
        <v>0</v>
      </c>
      <c r="D4594" s="50"/>
      <c r="F4594" s="37"/>
      <c r="G4594" s="39"/>
      <c r="H4594" s="38">
        <f t="shared" si="498"/>
        <v>0</v>
      </c>
      <c r="I4594" s="36">
        <f t="shared" si="499"/>
        <v>0</v>
      </c>
      <c r="J4594" s="50"/>
      <c r="M4594" s="37"/>
      <c r="N4594" s="39"/>
      <c r="O4594" s="38">
        <f t="shared" si="500"/>
        <v>0</v>
      </c>
      <c r="P4594" s="36">
        <f t="shared" si="501"/>
        <v>0</v>
      </c>
      <c r="Q4594" s="50"/>
      <c r="U4594" s="39"/>
      <c r="V4594" s="38">
        <f t="shared" si="502"/>
        <v>0</v>
      </c>
      <c r="W4594" s="36">
        <f t="shared" si="503"/>
        <v>0</v>
      </c>
      <c r="X4594" s="50"/>
    </row>
    <row r="4595" spans="3:24" s="35" customFormat="1" x14ac:dyDescent="0.35">
      <c r="C4595" s="36">
        <f t="shared" si="497"/>
        <v>0</v>
      </c>
      <c r="D4595" s="50"/>
      <c r="F4595" s="37"/>
      <c r="G4595" s="39"/>
      <c r="H4595" s="38">
        <f t="shared" si="498"/>
        <v>0</v>
      </c>
      <c r="I4595" s="36">
        <f t="shared" si="499"/>
        <v>0</v>
      </c>
      <c r="J4595" s="50"/>
      <c r="M4595" s="37"/>
      <c r="N4595" s="39"/>
      <c r="O4595" s="38">
        <f t="shared" si="500"/>
        <v>0</v>
      </c>
      <c r="P4595" s="36">
        <f t="shared" si="501"/>
        <v>0</v>
      </c>
      <c r="Q4595" s="50"/>
      <c r="U4595" s="39"/>
      <c r="V4595" s="38">
        <f t="shared" si="502"/>
        <v>0</v>
      </c>
      <c r="W4595" s="36">
        <f t="shared" si="503"/>
        <v>0</v>
      </c>
      <c r="X4595" s="50"/>
    </row>
    <row r="4596" spans="3:24" s="35" customFormat="1" x14ac:dyDescent="0.35">
      <c r="C4596" s="36">
        <f t="shared" si="497"/>
        <v>0</v>
      </c>
      <c r="D4596" s="50"/>
      <c r="F4596" s="37"/>
      <c r="G4596" s="39"/>
      <c r="H4596" s="38">
        <f t="shared" si="498"/>
        <v>0</v>
      </c>
      <c r="I4596" s="36">
        <f t="shared" si="499"/>
        <v>0</v>
      </c>
      <c r="J4596" s="50"/>
      <c r="M4596" s="37"/>
      <c r="N4596" s="39"/>
      <c r="O4596" s="38">
        <f t="shared" si="500"/>
        <v>0</v>
      </c>
      <c r="P4596" s="36">
        <f t="shared" si="501"/>
        <v>0</v>
      </c>
      <c r="Q4596" s="50"/>
      <c r="U4596" s="39"/>
      <c r="V4596" s="38">
        <f t="shared" si="502"/>
        <v>0</v>
      </c>
      <c r="W4596" s="36">
        <f t="shared" si="503"/>
        <v>0</v>
      </c>
      <c r="X4596" s="50"/>
    </row>
    <row r="4597" spans="3:24" s="35" customFormat="1" x14ac:dyDescent="0.35">
      <c r="C4597" s="36">
        <f t="shared" si="497"/>
        <v>0</v>
      </c>
      <c r="D4597" s="50"/>
      <c r="F4597" s="37"/>
      <c r="G4597" s="39"/>
      <c r="H4597" s="38">
        <f t="shared" si="498"/>
        <v>0</v>
      </c>
      <c r="I4597" s="36">
        <f t="shared" si="499"/>
        <v>0</v>
      </c>
      <c r="J4597" s="50"/>
      <c r="M4597" s="37"/>
      <c r="N4597" s="39"/>
      <c r="O4597" s="38">
        <f t="shared" si="500"/>
        <v>0</v>
      </c>
      <c r="P4597" s="36">
        <f t="shared" si="501"/>
        <v>0</v>
      </c>
      <c r="Q4597" s="50"/>
      <c r="U4597" s="39"/>
      <c r="V4597" s="38">
        <f t="shared" si="502"/>
        <v>0</v>
      </c>
      <c r="W4597" s="36">
        <f t="shared" si="503"/>
        <v>0</v>
      </c>
      <c r="X4597" s="50"/>
    </row>
    <row r="4598" spans="3:24" s="35" customFormat="1" x14ac:dyDescent="0.35">
      <c r="C4598" s="36">
        <f t="shared" si="497"/>
        <v>0</v>
      </c>
      <c r="D4598" s="50"/>
      <c r="F4598" s="37"/>
      <c r="G4598" s="39"/>
      <c r="H4598" s="38">
        <f t="shared" si="498"/>
        <v>0</v>
      </c>
      <c r="I4598" s="36">
        <f t="shared" si="499"/>
        <v>0</v>
      </c>
      <c r="J4598" s="50"/>
      <c r="M4598" s="37"/>
      <c r="N4598" s="39"/>
      <c r="O4598" s="38">
        <f t="shared" si="500"/>
        <v>0</v>
      </c>
      <c r="P4598" s="36">
        <f t="shared" si="501"/>
        <v>0</v>
      </c>
      <c r="Q4598" s="50"/>
      <c r="U4598" s="39"/>
      <c r="V4598" s="38">
        <f t="shared" si="502"/>
        <v>0</v>
      </c>
      <c r="W4598" s="36">
        <f t="shared" si="503"/>
        <v>0</v>
      </c>
      <c r="X4598" s="50"/>
    </row>
    <row r="4599" spans="3:24" s="35" customFormat="1" x14ac:dyDescent="0.35">
      <c r="C4599" s="36">
        <f t="shared" si="497"/>
        <v>0</v>
      </c>
      <c r="D4599" s="50"/>
      <c r="F4599" s="37"/>
      <c r="G4599" s="39"/>
      <c r="H4599" s="38">
        <f t="shared" si="498"/>
        <v>0</v>
      </c>
      <c r="I4599" s="36">
        <f t="shared" si="499"/>
        <v>0</v>
      </c>
      <c r="J4599" s="50"/>
      <c r="M4599" s="37"/>
      <c r="N4599" s="39"/>
      <c r="O4599" s="38">
        <f t="shared" si="500"/>
        <v>0</v>
      </c>
      <c r="P4599" s="36">
        <f t="shared" si="501"/>
        <v>0</v>
      </c>
      <c r="Q4599" s="50"/>
      <c r="U4599" s="39"/>
      <c r="V4599" s="38">
        <f t="shared" si="502"/>
        <v>0</v>
      </c>
      <c r="W4599" s="36">
        <f t="shared" si="503"/>
        <v>0</v>
      </c>
      <c r="X4599" s="50"/>
    </row>
    <row r="4600" spans="3:24" s="35" customFormat="1" x14ac:dyDescent="0.35">
      <c r="C4600" s="36">
        <f t="shared" si="497"/>
        <v>0</v>
      </c>
      <c r="D4600" s="50"/>
      <c r="F4600" s="37"/>
      <c r="G4600" s="39"/>
      <c r="H4600" s="38">
        <f t="shared" si="498"/>
        <v>0</v>
      </c>
      <c r="I4600" s="36">
        <f t="shared" si="499"/>
        <v>0</v>
      </c>
      <c r="J4600" s="50"/>
      <c r="M4600" s="37"/>
      <c r="N4600" s="39"/>
      <c r="O4600" s="38">
        <f t="shared" si="500"/>
        <v>0</v>
      </c>
      <c r="P4600" s="36">
        <f t="shared" si="501"/>
        <v>0</v>
      </c>
      <c r="Q4600" s="50"/>
      <c r="U4600" s="39"/>
      <c r="V4600" s="38">
        <f t="shared" si="502"/>
        <v>0</v>
      </c>
      <c r="W4600" s="36">
        <f t="shared" si="503"/>
        <v>0</v>
      </c>
      <c r="X4600" s="50"/>
    </row>
    <row r="4601" spans="3:24" s="35" customFormat="1" x14ac:dyDescent="0.35">
      <c r="C4601" s="36">
        <f t="shared" si="497"/>
        <v>0</v>
      </c>
      <c r="D4601" s="50"/>
      <c r="F4601" s="37"/>
      <c r="G4601" s="39"/>
      <c r="H4601" s="38">
        <f t="shared" si="498"/>
        <v>0</v>
      </c>
      <c r="I4601" s="36">
        <f t="shared" si="499"/>
        <v>0</v>
      </c>
      <c r="J4601" s="50"/>
      <c r="M4601" s="37"/>
      <c r="N4601" s="39"/>
      <c r="O4601" s="38">
        <f t="shared" si="500"/>
        <v>0</v>
      </c>
      <c r="P4601" s="36">
        <f t="shared" si="501"/>
        <v>0</v>
      </c>
      <c r="Q4601" s="50"/>
      <c r="U4601" s="39"/>
      <c r="V4601" s="38">
        <f t="shared" si="502"/>
        <v>0</v>
      </c>
      <c r="W4601" s="36">
        <f t="shared" si="503"/>
        <v>0</v>
      </c>
      <c r="X4601" s="50"/>
    </row>
    <row r="4602" spans="3:24" s="35" customFormat="1" x14ac:dyDescent="0.35">
      <c r="C4602" s="36">
        <f t="shared" si="497"/>
        <v>0</v>
      </c>
      <c r="D4602" s="50"/>
      <c r="F4602" s="37"/>
      <c r="G4602" s="39"/>
      <c r="H4602" s="38">
        <f t="shared" si="498"/>
        <v>0</v>
      </c>
      <c r="I4602" s="36">
        <f t="shared" si="499"/>
        <v>0</v>
      </c>
      <c r="J4602" s="50"/>
      <c r="M4602" s="37"/>
      <c r="N4602" s="39"/>
      <c r="O4602" s="38">
        <f t="shared" si="500"/>
        <v>0</v>
      </c>
      <c r="P4602" s="36">
        <f t="shared" si="501"/>
        <v>0</v>
      </c>
      <c r="Q4602" s="50"/>
      <c r="U4602" s="39"/>
      <c r="V4602" s="38">
        <f t="shared" si="502"/>
        <v>0</v>
      </c>
      <c r="W4602" s="36">
        <f t="shared" si="503"/>
        <v>0</v>
      </c>
      <c r="X4602" s="50"/>
    </row>
    <row r="4603" spans="3:24" s="35" customFormat="1" x14ac:dyDescent="0.35">
      <c r="C4603" s="36">
        <f t="shared" si="497"/>
        <v>0</v>
      </c>
      <c r="D4603" s="50"/>
      <c r="F4603" s="37"/>
      <c r="G4603" s="39"/>
      <c r="H4603" s="38">
        <f t="shared" si="498"/>
        <v>0</v>
      </c>
      <c r="I4603" s="36">
        <f t="shared" si="499"/>
        <v>0</v>
      </c>
      <c r="J4603" s="50"/>
      <c r="M4603" s="37"/>
      <c r="N4603" s="39"/>
      <c r="O4603" s="38">
        <f t="shared" si="500"/>
        <v>0</v>
      </c>
      <c r="P4603" s="36">
        <f t="shared" si="501"/>
        <v>0</v>
      </c>
      <c r="Q4603" s="50"/>
      <c r="U4603" s="39"/>
      <c r="V4603" s="38">
        <f t="shared" si="502"/>
        <v>0</v>
      </c>
      <c r="W4603" s="36">
        <f t="shared" si="503"/>
        <v>0</v>
      </c>
      <c r="X4603" s="50"/>
    </row>
    <row r="4604" spans="3:24" s="35" customFormat="1" x14ac:dyDescent="0.35">
      <c r="C4604" s="36">
        <f t="shared" si="497"/>
        <v>0</v>
      </c>
      <c r="D4604" s="50"/>
      <c r="F4604" s="37"/>
      <c r="G4604" s="39"/>
      <c r="H4604" s="38">
        <f t="shared" si="498"/>
        <v>0</v>
      </c>
      <c r="I4604" s="36">
        <f t="shared" si="499"/>
        <v>0</v>
      </c>
      <c r="J4604" s="50"/>
      <c r="M4604" s="37"/>
      <c r="N4604" s="39"/>
      <c r="O4604" s="38">
        <f t="shared" si="500"/>
        <v>0</v>
      </c>
      <c r="P4604" s="36">
        <f t="shared" si="501"/>
        <v>0</v>
      </c>
      <c r="Q4604" s="50"/>
      <c r="U4604" s="39"/>
      <c r="V4604" s="38">
        <f t="shared" si="502"/>
        <v>0</v>
      </c>
      <c r="W4604" s="36">
        <f t="shared" si="503"/>
        <v>0</v>
      </c>
      <c r="X4604" s="50"/>
    </row>
    <row r="4605" spans="3:24" s="35" customFormat="1" x14ac:dyDescent="0.35">
      <c r="C4605" s="36">
        <f t="shared" si="497"/>
        <v>0</v>
      </c>
      <c r="D4605" s="50"/>
      <c r="F4605" s="37"/>
      <c r="G4605" s="39"/>
      <c r="H4605" s="38">
        <f t="shared" si="498"/>
        <v>0</v>
      </c>
      <c r="I4605" s="36">
        <f t="shared" si="499"/>
        <v>0</v>
      </c>
      <c r="J4605" s="50"/>
      <c r="M4605" s="37"/>
      <c r="N4605" s="39"/>
      <c r="O4605" s="38">
        <f t="shared" si="500"/>
        <v>0</v>
      </c>
      <c r="P4605" s="36">
        <f t="shared" si="501"/>
        <v>0</v>
      </c>
      <c r="Q4605" s="50"/>
      <c r="U4605" s="39"/>
      <c r="V4605" s="38">
        <f t="shared" si="502"/>
        <v>0</v>
      </c>
      <c r="W4605" s="36">
        <f t="shared" si="503"/>
        <v>0</v>
      </c>
      <c r="X4605" s="50"/>
    </row>
    <row r="4606" spans="3:24" s="35" customFormat="1" x14ac:dyDescent="0.35">
      <c r="C4606" s="36">
        <f t="shared" si="497"/>
        <v>0</v>
      </c>
      <c r="D4606" s="50"/>
      <c r="F4606" s="37"/>
      <c r="G4606" s="39"/>
      <c r="H4606" s="38">
        <f t="shared" si="498"/>
        <v>0</v>
      </c>
      <c r="I4606" s="36">
        <f t="shared" si="499"/>
        <v>0</v>
      </c>
      <c r="J4606" s="50"/>
      <c r="M4606" s="37"/>
      <c r="N4606" s="39"/>
      <c r="O4606" s="38">
        <f t="shared" si="500"/>
        <v>0</v>
      </c>
      <c r="P4606" s="36">
        <f t="shared" si="501"/>
        <v>0</v>
      </c>
      <c r="Q4606" s="50"/>
      <c r="U4606" s="39"/>
      <c r="V4606" s="38">
        <f t="shared" si="502"/>
        <v>0</v>
      </c>
      <c r="W4606" s="36">
        <f t="shared" si="503"/>
        <v>0</v>
      </c>
      <c r="X4606" s="50"/>
    </row>
    <row r="4607" spans="3:24" s="35" customFormat="1" x14ac:dyDescent="0.35">
      <c r="C4607" s="36">
        <f t="shared" si="497"/>
        <v>0</v>
      </c>
      <c r="D4607" s="50"/>
      <c r="F4607" s="37"/>
      <c r="G4607" s="39"/>
      <c r="H4607" s="38">
        <f t="shared" si="498"/>
        <v>0</v>
      </c>
      <c r="I4607" s="36">
        <f t="shared" si="499"/>
        <v>0</v>
      </c>
      <c r="J4607" s="50"/>
      <c r="M4607" s="37"/>
      <c r="N4607" s="39"/>
      <c r="O4607" s="38">
        <f t="shared" si="500"/>
        <v>0</v>
      </c>
      <c r="P4607" s="36">
        <f t="shared" si="501"/>
        <v>0</v>
      </c>
      <c r="Q4607" s="50"/>
      <c r="U4607" s="39"/>
      <c r="V4607" s="38">
        <f t="shared" si="502"/>
        <v>0</v>
      </c>
      <c r="W4607" s="36">
        <f t="shared" si="503"/>
        <v>0</v>
      </c>
      <c r="X4607" s="50"/>
    </row>
    <row r="4608" spans="3:24" s="35" customFormat="1" x14ac:dyDescent="0.35">
      <c r="C4608" s="36">
        <f t="shared" si="497"/>
        <v>0</v>
      </c>
      <c r="D4608" s="50"/>
      <c r="F4608" s="37"/>
      <c r="G4608" s="39"/>
      <c r="H4608" s="38">
        <f t="shared" si="498"/>
        <v>0</v>
      </c>
      <c r="I4608" s="36">
        <f t="shared" si="499"/>
        <v>0</v>
      </c>
      <c r="J4608" s="50"/>
      <c r="M4608" s="37"/>
      <c r="N4608" s="39"/>
      <c r="O4608" s="38">
        <f t="shared" si="500"/>
        <v>0</v>
      </c>
      <c r="P4608" s="36">
        <f t="shared" si="501"/>
        <v>0</v>
      </c>
      <c r="Q4608" s="50"/>
      <c r="U4608" s="39"/>
      <c r="V4608" s="38">
        <f t="shared" si="502"/>
        <v>0</v>
      </c>
      <c r="W4608" s="36">
        <f t="shared" si="503"/>
        <v>0</v>
      </c>
      <c r="X4608" s="50"/>
    </row>
    <row r="4609" spans="3:24" s="35" customFormat="1" x14ac:dyDescent="0.35">
      <c r="C4609" s="36">
        <f t="shared" si="497"/>
        <v>0</v>
      </c>
      <c r="D4609" s="50"/>
      <c r="F4609" s="37"/>
      <c r="G4609" s="39"/>
      <c r="H4609" s="38">
        <f t="shared" si="498"/>
        <v>0</v>
      </c>
      <c r="I4609" s="36">
        <f t="shared" si="499"/>
        <v>0</v>
      </c>
      <c r="J4609" s="50"/>
      <c r="M4609" s="37"/>
      <c r="N4609" s="39"/>
      <c r="O4609" s="38">
        <f t="shared" si="500"/>
        <v>0</v>
      </c>
      <c r="P4609" s="36">
        <f t="shared" si="501"/>
        <v>0</v>
      </c>
      <c r="Q4609" s="50"/>
      <c r="U4609" s="39"/>
      <c r="V4609" s="38">
        <f t="shared" si="502"/>
        <v>0</v>
      </c>
      <c r="W4609" s="36">
        <f t="shared" si="503"/>
        <v>0</v>
      </c>
      <c r="X4609" s="50"/>
    </row>
    <row r="4610" spans="3:24" s="35" customFormat="1" x14ac:dyDescent="0.35">
      <c r="C4610" s="36">
        <f t="shared" si="497"/>
        <v>0</v>
      </c>
      <c r="D4610" s="50"/>
      <c r="F4610" s="37"/>
      <c r="G4610" s="39"/>
      <c r="H4610" s="38">
        <f t="shared" si="498"/>
        <v>0</v>
      </c>
      <c r="I4610" s="36">
        <f t="shared" si="499"/>
        <v>0</v>
      </c>
      <c r="J4610" s="50"/>
      <c r="M4610" s="37"/>
      <c r="N4610" s="39"/>
      <c r="O4610" s="38">
        <f t="shared" si="500"/>
        <v>0</v>
      </c>
      <c r="P4610" s="36">
        <f t="shared" si="501"/>
        <v>0</v>
      </c>
      <c r="Q4610" s="50"/>
      <c r="U4610" s="39"/>
      <c r="V4610" s="38">
        <f t="shared" si="502"/>
        <v>0</v>
      </c>
      <c r="W4610" s="36">
        <f t="shared" si="503"/>
        <v>0</v>
      </c>
      <c r="X4610" s="50"/>
    </row>
    <row r="4611" spans="3:24" s="35" customFormat="1" x14ac:dyDescent="0.35">
      <c r="C4611" s="36">
        <f t="shared" si="497"/>
        <v>0</v>
      </c>
      <c r="D4611" s="50"/>
      <c r="F4611" s="37"/>
      <c r="G4611" s="39"/>
      <c r="H4611" s="38">
        <f t="shared" si="498"/>
        <v>0</v>
      </c>
      <c r="I4611" s="36">
        <f t="shared" si="499"/>
        <v>0</v>
      </c>
      <c r="J4611" s="50"/>
      <c r="M4611" s="37"/>
      <c r="N4611" s="39"/>
      <c r="O4611" s="38">
        <f t="shared" si="500"/>
        <v>0</v>
      </c>
      <c r="P4611" s="36">
        <f t="shared" si="501"/>
        <v>0</v>
      </c>
      <c r="Q4611" s="50"/>
      <c r="U4611" s="39"/>
      <c r="V4611" s="38">
        <f t="shared" si="502"/>
        <v>0</v>
      </c>
      <c r="W4611" s="36">
        <f t="shared" si="503"/>
        <v>0</v>
      </c>
      <c r="X4611" s="50"/>
    </row>
    <row r="4612" spans="3:24" s="35" customFormat="1" x14ac:dyDescent="0.35">
      <c r="C4612" s="36">
        <f t="shared" si="497"/>
        <v>0</v>
      </c>
      <c r="D4612" s="50"/>
      <c r="F4612" s="37"/>
      <c r="G4612" s="39"/>
      <c r="H4612" s="38">
        <f t="shared" si="498"/>
        <v>0</v>
      </c>
      <c r="I4612" s="36">
        <f t="shared" si="499"/>
        <v>0</v>
      </c>
      <c r="J4612" s="50"/>
      <c r="M4612" s="37"/>
      <c r="N4612" s="39"/>
      <c r="O4612" s="38">
        <f t="shared" si="500"/>
        <v>0</v>
      </c>
      <c r="P4612" s="36">
        <f t="shared" si="501"/>
        <v>0</v>
      </c>
      <c r="Q4612" s="50"/>
      <c r="U4612" s="39"/>
      <c r="V4612" s="38">
        <f t="shared" si="502"/>
        <v>0</v>
      </c>
      <c r="W4612" s="36">
        <f t="shared" si="503"/>
        <v>0</v>
      </c>
      <c r="X4612" s="50"/>
    </row>
    <row r="4613" spans="3:24" s="35" customFormat="1" x14ac:dyDescent="0.35">
      <c r="C4613" s="36">
        <f t="shared" si="497"/>
        <v>0</v>
      </c>
      <c r="D4613" s="50"/>
      <c r="F4613" s="37"/>
      <c r="G4613" s="39"/>
      <c r="H4613" s="38">
        <f t="shared" si="498"/>
        <v>0</v>
      </c>
      <c r="I4613" s="36">
        <f t="shared" si="499"/>
        <v>0</v>
      </c>
      <c r="J4613" s="50"/>
      <c r="M4613" s="37"/>
      <c r="N4613" s="39"/>
      <c r="O4613" s="38">
        <f t="shared" si="500"/>
        <v>0</v>
      </c>
      <c r="P4613" s="36">
        <f t="shared" si="501"/>
        <v>0</v>
      </c>
      <c r="Q4613" s="50"/>
      <c r="U4613" s="39"/>
      <c r="V4613" s="38">
        <f t="shared" si="502"/>
        <v>0</v>
      </c>
      <c r="W4613" s="36">
        <f t="shared" si="503"/>
        <v>0</v>
      </c>
      <c r="X4613" s="50"/>
    </row>
    <row r="4614" spans="3:24" s="35" customFormat="1" x14ac:dyDescent="0.35">
      <c r="C4614" s="36">
        <f t="shared" si="497"/>
        <v>0</v>
      </c>
      <c r="D4614" s="50"/>
      <c r="F4614" s="37"/>
      <c r="G4614" s="39"/>
      <c r="H4614" s="38">
        <f t="shared" si="498"/>
        <v>0</v>
      </c>
      <c r="I4614" s="36">
        <f t="shared" si="499"/>
        <v>0</v>
      </c>
      <c r="J4614" s="50"/>
      <c r="M4614" s="37"/>
      <c r="N4614" s="39"/>
      <c r="O4614" s="38">
        <f t="shared" si="500"/>
        <v>0</v>
      </c>
      <c r="P4614" s="36">
        <f t="shared" si="501"/>
        <v>0</v>
      </c>
      <c r="Q4614" s="50"/>
      <c r="U4614" s="39"/>
      <c r="V4614" s="38">
        <f t="shared" si="502"/>
        <v>0</v>
      </c>
      <c r="W4614" s="36">
        <f t="shared" si="503"/>
        <v>0</v>
      </c>
      <c r="X4614" s="50"/>
    </row>
    <row r="4615" spans="3:24" s="35" customFormat="1" x14ac:dyDescent="0.35">
      <c r="C4615" s="36">
        <f t="shared" si="497"/>
        <v>0</v>
      </c>
      <c r="D4615" s="50"/>
      <c r="F4615" s="37"/>
      <c r="G4615" s="39"/>
      <c r="H4615" s="38">
        <f t="shared" si="498"/>
        <v>0</v>
      </c>
      <c r="I4615" s="36">
        <f t="shared" si="499"/>
        <v>0</v>
      </c>
      <c r="J4615" s="50"/>
      <c r="M4615" s="37"/>
      <c r="N4615" s="39"/>
      <c r="O4615" s="38">
        <f t="shared" si="500"/>
        <v>0</v>
      </c>
      <c r="P4615" s="36">
        <f t="shared" si="501"/>
        <v>0</v>
      </c>
      <c r="Q4615" s="50"/>
      <c r="U4615" s="39"/>
      <c r="V4615" s="38">
        <f t="shared" si="502"/>
        <v>0</v>
      </c>
      <c r="W4615" s="36">
        <f t="shared" si="503"/>
        <v>0</v>
      </c>
      <c r="X4615" s="50"/>
    </row>
    <row r="4616" spans="3:24" s="35" customFormat="1" x14ac:dyDescent="0.35">
      <c r="C4616" s="36">
        <f t="shared" ref="C4616:C4679" si="504">D4616/$C$1</f>
        <v>0</v>
      </c>
      <c r="D4616" s="50"/>
      <c r="F4616" s="37"/>
      <c r="G4616" s="39"/>
      <c r="H4616" s="38">
        <f t="shared" ref="H4616:H4679" si="505">$C4616-I4616</f>
        <v>0</v>
      </c>
      <c r="I4616" s="36">
        <f t="shared" ref="I4616:I4679" si="506">J4616/$C$1</f>
        <v>0</v>
      </c>
      <c r="J4616" s="50"/>
      <c r="M4616" s="37"/>
      <c r="N4616" s="39"/>
      <c r="O4616" s="38">
        <f t="shared" ref="O4616:O4679" si="507">$C4616-P4616</f>
        <v>0</v>
      </c>
      <c r="P4616" s="36">
        <f t="shared" ref="P4616:P4679" si="508">Q4616/$C$1</f>
        <v>0</v>
      </c>
      <c r="Q4616" s="50"/>
      <c r="U4616" s="39"/>
      <c r="V4616" s="38">
        <f t="shared" ref="V4616:V4679" si="509">$C4616-W4616</f>
        <v>0</v>
      </c>
      <c r="W4616" s="36">
        <f t="shared" ref="W4616:W4679" si="510">X4616/$C$1</f>
        <v>0</v>
      </c>
      <c r="X4616" s="50"/>
    </row>
    <row r="4617" spans="3:24" s="35" customFormat="1" x14ac:dyDescent="0.35">
      <c r="C4617" s="36">
        <f t="shared" si="504"/>
        <v>0</v>
      </c>
      <c r="D4617" s="50"/>
      <c r="F4617" s="37"/>
      <c r="G4617" s="39"/>
      <c r="H4617" s="38">
        <f t="shared" si="505"/>
        <v>0</v>
      </c>
      <c r="I4617" s="36">
        <f t="shared" si="506"/>
        <v>0</v>
      </c>
      <c r="J4617" s="50"/>
      <c r="M4617" s="37"/>
      <c r="N4617" s="39"/>
      <c r="O4617" s="38">
        <f t="shared" si="507"/>
        <v>0</v>
      </c>
      <c r="P4617" s="36">
        <f t="shared" si="508"/>
        <v>0</v>
      </c>
      <c r="Q4617" s="50"/>
      <c r="U4617" s="39"/>
      <c r="V4617" s="38">
        <f t="shared" si="509"/>
        <v>0</v>
      </c>
      <c r="W4617" s="36">
        <f t="shared" si="510"/>
        <v>0</v>
      </c>
      <c r="X4617" s="50"/>
    </row>
    <row r="4618" spans="3:24" s="35" customFormat="1" x14ac:dyDescent="0.35">
      <c r="C4618" s="36">
        <f t="shared" si="504"/>
        <v>0</v>
      </c>
      <c r="D4618" s="50"/>
      <c r="F4618" s="37"/>
      <c r="G4618" s="39"/>
      <c r="H4618" s="38">
        <f t="shared" si="505"/>
        <v>0</v>
      </c>
      <c r="I4618" s="36">
        <f t="shared" si="506"/>
        <v>0</v>
      </c>
      <c r="J4618" s="50"/>
      <c r="M4618" s="37"/>
      <c r="N4618" s="39"/>
      <c r="O4618" s="38">
        <f t="shared" si="507"/>
        <v>0</v>
      </c>
      <c r="P4618" s="36">
        <f t="shared" si="508"/>
        <v>0</v>
      </c>
      <c r="Q4618" s="50"/>
      <c r="U4618" s="39"/>
      <c r="V4618" s="38">
        <f t="shared" si="509"/>
        <v>0</v>
      </c>
      <c r="W4618" s="36">
        <f t="shared" si="510"/>
        <v>0</v>
      </c>
      <c r="X4618" s="50"/>
    </row>
    <row r="4619" spans="3:24" s="35" customFormat="1" x14ac:dyDescent="0.35">
      <c r="C4619" s="36">
        <f t="shared" si="504"/>
        <v>0</v>
      </c>
      <c r="D4619" s="50"/>
      <c r="F4619" s="37"/>
      <c r="G4619" s="39"/>
      <c r="H4619" s="38">
        <f t="shared" si="505"/>
        <v>0</v>
      </c>
      <c r="I4619" s="36">
        <f t="shared" si="506"/>
        <v>0</v>
      </c>
      <c r="J4619" s="50"/>
      <c r="M4619" s="37"/>
      <c r="N4619" s="39"/>
      <c r="O4619" s="38">
        <f t="shared" si="507"/>
        <v>0</v>
      </c>
      <c r="P4619" s="36">
        <f t="shared" si="508"/>
        <v>0</v>
      </c>
      <c r="Q4619" s="50"/>
      <c r="U4619" s="39"/>
      <c r="V4619" s="38">
        <f t="shared" si="509"/>
        <v>0</v>
      </c>
      <c r="W4619" s="36">
        <f t="shared" si="510"/>
        <v>0</v>
      </c>
      <c r="X4619" s="50"/>
    </row>
    <row r="4620" spans="3:24" s="35" customFormat="1" x14ac:dyDescent="0.35">
      <c r="C4620" s="36">
        <f t="shared" si="504"/>
        <v>0</v>
      </c>
      <c r="D4620" s="50"/>
      <c r="F4620" s="37"/>
      <c r="G4620" s="39"/>
      <c r="H4620" s="38">
        <f t="shared" si="505"/>
        <v>0</v>
      </c>
      <c r="I4620" s="36">
        <f t="shared" si="506"/>
        <v>0</v>
      </c>
      <c r="J4620" s="50"/>
      <c r="M4620" s="37"/>
      <c r="N4620" s="39"/>
      <c r="O4620" s="38">
        <f t="shared" si="507"/>
        <v>0</v>
      </c>
      <c r="P4620" s="36">
        <f t="shared" si="508"/>
        <v>0</v>
      </c>
      <c r="Q4620" s="50"/>
      <c r="U4620" s="39"/>
      <c r="V4620" s="38">
        <f t="shared" si="509"/>
        <v>0</v>
      </c>
      <c r="W4620" s="36">
        <f t="shared" si="510"/>
        <v>0</v>
      </c>
      <c r="X4620" s="50"/>
    </row>
    <row r="4621" spans="3:24" s="35" customFormat="1" x14ac:dyDescent="0.35">
      <c r="C4621" s="36">
        <f t="shared" si="504"/>
        <v>0</v>
      </c>
      <c r="D4621" s="50"/>
      <c r="F4621" s="37"/>
      <c r="G4621" s="39"/>
      <c r="H4621" s="38">
        <f t="shared" si="505"/>
        <v>0</v>
      </c>
      <c r="I4621" s="36">
        <f t="shared" si="506"/>
        <v>0</v>
      </c>
      <c r="J4621" s="50"/>
      <c r="M4621" s="37"/>
      <c r="N4621" s="39"/>
      <c r="O4621" s="38">
        <f t="shared" si="507"/>
        <v>0</v>
      </c>
      <c r="P4621" s="36">
        <f t="shared" si="508"/>
        <v>0</v>
      </c>
      <c r="Q4621" s="50"/>
      <c r="U4621" s="39"/>
      <c r="V4621" s="38">
        <f t="shared" si="509"/>
        <v>0</v>
      </c>
      <c r="W4621" s="36">
        <f t="shared" si="510"/>
        <v>0</v>
      </c>
      <c r="X4621" s="50"/>
    </row>
    <row r="4622" spans="3:24" s="35" customFormat="1" x14ac:dyDescent="0.35">
      <c r="C4622" s="36">
        <f t="shared" si="504"/>
        <v>0</v>
      </c>
      <c r="D4622" s="50"/>
      <c r="F4622" s="37"/>
      <c r="G4622" s="39"/>
      <c r="H4622" s="38">
        <f t="shared" si="505"/>
        <v>0</v>
      </c>
      <c r="I4622" s="36">
        <f t="shared" si="506"/>
        <v>0</v>
      </c>
      <c r="J4622" s="50"/>
      <c r="M4622" s="37"/>
      <c r="N4622" s="39"/>
      <c r="O4622" s="38">
        <f t="shared" si="507"/>
        <v>0</v>
      </c>
      <c r="P4622" s="36">
        <f t="shared" si="508"/>
        <v>0</v>
      </c>
      <c r="Q4622" s="50"/>
      <c r="U4622" s="39"/>
      <c r="V4622" s="38">
        <f t="shared" si="509"/>
        <v>0</v>
      </c>
      <c r="W4622" s="36">
        <f t="shared" si="510"/>
        <v>0</v>
      </c>
      <c r="X4622" s="50"/>
    </row>
    <row r="4623" spans="3:24" s="35" customFormat="1" x14ac:dyDescent="0.35">
      <c r="C4623" s="36">
        <f t="shared" si="504"/>
        <v>0</v>
      </c>
      <c r="D4623" s="50"/>
      <c r="F4623" s="37"/>
      <c r="G4623" s="39"/>
      <c r="H4623" s="38">
        <f t="shared" si="505"/>
        <v>0</v>
      </c>
      <c r="I4623" s="36">
        <f t="shared" si="506"/>
        <v>0</v>
      </c>
      <c r="J4623" s="50"/>
      <c r="M4623" s="37"/>
      <c r="N4623" s="39"/>
      <c r="O4623" s="38">
        <f t="shared" si="507"/>
        <v>0</v>
      </c>
      <c r="P4623" s="36">
        <f t="shared" si="508"/>
        <v>0</v>
      </c>
      <c r="Q4623" s="50"/>
      <c r="U4623" s="39"/>
      <c r="V4623" s="38">
        <f t="shared" si="509"/>
        <v>0</v>
      </c>
      <c r="W4623" s="36">
        <f t="shared" si="510"/>
        <v>0</v>
      </c>
      <c r="X4623" s="50"/>
    </row>
    <row r="4624" spans="3:24" s="35" customFormat="1" x14ac:dyDescent="0.35">
      <c r="C4624" s="36">
        <f t="shared" si="504"/>
        <v>0</v>
      </c>
      <c r="D4624" s="50"/>
      <c r="F4624" s="37"/>
      <c r="G4624" s="39"/>
      <c r="H4624" s="38">
        <f t="shared" si="505"/>
        <v>0</v>
      </c>
      <c r="I4624" s="36">
        <f t="shared" si="506"/>
        <v>0</v>
      </c>
      <c r="J4624" s="50"/>
      <c r="M4624" s="37"/>
      <c r="N4624" s="39"/>
      <c r="O4624" s="38">
        <f t="shared" si="507"/>
        <v>0</v>
      </c>
      <c r="P4624" s="36">
        <f t="shared" si="508"/>
        <v>0</v>
      </c>
      <c r="Q4624" s="50"/>
      <c r="U4624" s="39"/>
      <c r="V4624" s="38">
        <f t="shared" si="509"/>
        <v>0</v>
      </c>
      <c r="W4624" s="36">
        <f t="shared" si="510"/>
        <v>0</v>
      </c>
      <c r="X4624" s="50"/>
    </row>
    <row r="4625" spans="3:24" s="35" customFormat="1" x14ac:dyDescent="0.35">
      <c r="C4625" s="36">
        <f t="shared" si="504"/>
        <v>0</v>
      </c>
      <c r="D4625" s="50"/>
      <c r="F4625" s="37"/>
      <c r="G4625" s="39"/>
      <c r="H4625" s="38">
        <f t="shared" si="505"/>
        <v>0</v>
      </c>
      <c r="I4625" s="36">
        <f t="shared" si="506"/>
        <v>0</v>
      </c>
      <c r="J4625" s="50"/>
      <c r="M4625" s="37"/>
      <c r="N4625" s="39"/>
      <c r="O4625" s="38">
        <f t="shared" si="507"/>
        <v>0</v>
      </c>
      <c r="P4625" s="36">
        <f t="shared" si="508"/>
        <v>0</v>
      </c>
      <c r="Q4625" s="50"/>
      <c r="U4625" s="39"/>
      <c r="V4625" s="38">
        <f t="shared" si="509"/>
        <v>0</v>
      </c>
      <c r="W4625" s="36">
        <f t="shared" si="510"/>
        <v>0</v>
      </c>
      <c r="X4625" s="50"/>
    </row>
    <row r="4626" spans="3:24" s="35" customFormat="1" x14ac:dyDescent="0.35">
      <c r="C4626" s="36">
        <f t="shared" si="504"/>
        <v>0</v>
      </c>
      <c r="D4626" s="50"/>
      <c r="F4626" s="37"/>
      <c r="G4626" s="39"/>
      <c r="H4626" s="38">
        <f t="shared" si="505"/>
        <v>0</v>
      </c>
      <c r="I4626" s="36">
        <f t="shared" si="506"/>
        <v>0</v>
      </c>
      <c r="J4626" s="50"/>
      <c r="M4626" s="37"/>
      <c r="N4626" s="39"/>
      <c r="O4626" s="38">
        <f t="shared" si="507"/>
        <v>0</v>
      </c>
      <c r="P4626" s="36">
        <f t="shared" si="508"/>
        <v>0</v>
      </c>
      <c r="Q4626" s="50"/>
      <c r="U4626" s="39"/>
      <c r="V4626" s="38">
        <f t="shared" si="509"/>
        <v>0</v>
      </c>
      <c r="W4626" s="36">
        <f t="shared" si="510"/>
        <v>0</v>
      </c>
      <c r="X4626" s="50"/>
    </row>
    <row r="4627" spans="3:24" s="35" customFormat="1" x14ac:dyDescent="0.35">
      <c r="C4627" s="36">
        <f t="shared" si="504"/>
        <v>0</v>
      </c>
      <c r="D4627" s="50"/>
      <c r="F4627" s="37"/>
      <c r="G4627" s="39"/>
      <c r="H4627" s="38">
        <f t="shared" si="505"/>
        <v>0</v>
      </c>
      <c r="I4627" s="36">
        <f t="shared" si="506"/>
        <v>0</v>
      </c>
      <c r="J4627" s="50"/>
      <c r="M4627" s="37"/>
      <c r="N4627" s="39"/>
      <c r="O4627" s="38">
        <f t="shared" si="507"/>
        <v>0</v>
      </c>
      <c r="P4627" s="36">
        <f t="shared" si="508"/>
        <v>0</v>
      </c>
      <c r="Q4627" s="50"/>
      <c r="U4627" s="39"/>
      <c r="V4627" s="38">
        <f t="shared" si="509"/>
        <v>0</v>
      </c>
      <c r="W4627" s="36">
        <f t="shared" si="510"/>
        <v>0</v>
      </c>
      <c r="X4627" s="50"/>
    </row>
    <row r="4628" spans="3:24" s="35" customFormat="1" x14ac:dyDescent="0.35">
      <c r="C4628" s="36">
        <f t="shared" si="504"/>
        <v>0</v>
      </c>
      <c r="D4628" s="50"/>
      <c r="F4628" s="37"/>
      <c r="G4628" s="39"/>
      <c r="H4628" s="38">
        <f t="shared" si="505"/>
        <v>0</v>
      </c>
      <c r="I4628" s="36">
        <f t="shared" si="506"/>
        <v>0</v>
      </c>
      <c r="J4628" s="50"/>
      <c r="M4628" s="37"/>
      <c r="N4628" s="39"/>
      <c r="O4628" s="38">
        <f t="shared" si="507"/>
        <v>0</v>
      </c>
      <c r="P4628" s="36">
        <f t="shared" si="508"/>
        <v>0</v>
      </c>
      <c r="Q4628" s="50"/>
      <c r="U4628" s="39"/>
      <c r="V4628" s="38">
        <f t="shared" si="509"/>
        <v>0</v>
      </c>
      <c r="W4628" s="36">
        <f t="shared" si="510"/>
        <v>0</v>
      </c>
      <c r="X4628" s="50"/>
    </row>
    <row r="4629" spans="3:24" s="35" customFormat="1" x14ac:dyDescent="0.35">
      <c r="C4629" s="36">
        <f t="shared" si="504"/>
        <v>0</v>
      </c>
      <c r="D4629" s="50"/>
      <c r="F4629" s="37"/>
      <c r="G4629" s="39"/>
      <c r="H4629" s="38">
        <f t="shared" si="505"/>
        <v>0</v>
      </c>
      <c r="I4629" s="36">
        <f t="shared" si="506"/>
        <v>0</v>
      </c>
      <c r="J4629" s="50"/>
      <c r="M4629" s="37"/>
      <c r="N4629" s="39"/>
      <c r="O4629" s="38">
        <f t="shared" si="507"/>
        <v>0</v>
      </c>
      <c r="P4629" s="36">
        <f t="shared" si="508"/>
        <v>0</v>
      </c>
      <c r="Q4629" s="50"/>
      <c r="U4629" s="39"/>
      <c r="V4629" s="38">
        <f t="shared" si="509"/>
        <v>0</v>
      </c>
      <c r="W4629" s="36">
        <f t="shared" si="510"/>
        <v>0</v>
      </c>
      <c r="X4629" s="50"/>
    </row>
    <row r="4630" spans="3:24" s="35" customFormat="1" x14ac:dyDescent="0.35">
      <c r="C4630" s="36">
        <f t="shared" si="504"/>
        <v>0</v>
      </c>
      <c r="D4630" s="50"/>
      <c r="F4630" s="37"/>
      <c r="G4630" s="39"/>
      <c r="H4630" s="38">
        <f t="shared" si="505"/>
        <v>0</v>
      </c>
      <c r="I4630" s="36">
        <f t="shared" si="506"/>
        <v>0</v>
      </c>
      <c r="J4630" s="50"/>
      <c r="M4630" s="37"/>
      <c r="N4630" s="39"/>
      <c r="O4630" s="38">
        <f t="shared" si="507"/>
        <v>0</v>
      </c>
      <c r="P4630" s="36">
        <f t="shared" si="508"/>
        <v>0</v>
      </c>
      <c r="Q4630" s="50"/>
      <c r="U4630" s="39"/>
      <c r="V4630" s="38">
        <f t="shared" si="509"/>
        <v>0</v>
      </c>
      <c r="W4630" s="36">
        <f t="shared" si="510"/>
        <v>0</v>
      </c>
      <c r="X4630" s="50"/>
    </row>
    <row r="4631" spans="3:24" s="35" customFormat="1" x14ac:dyDescent="0.35">
      <c r="C4631" s="36">
        <f t="shared" si="504"/>
        <v>0</v>
      </c>
      <c r="D4631" s="50"/>
      <c r="F4631" s="37"/>
      <c r="G4631" s="39"/>
      <c r="H4631" s="38">
        <f t="shared" si="505"/>
        <v>0</v>
      </c>
      <c r="I4631" s="36">
        <f t="shared" si="506"/>
        <v>0</v>
      </c>
      <c r="J4631" s="50"/>
      <c r="M4631" s="37"/>
      <c r="N4631" s="39"/>
      <c r="O4631" s="38">
        <f t="shared" si="507"/>
        <v>0</v>
      </c>
      <c r="P4631" s="36">
        <f t="shared" si="508"/>
        <v>0</v>
      </c>
      <c r="Q4631" s="50"/>
      <c r="U4631" s="39"/>
      <c r="V4631" s="38">
        <f t="shared" si="509"/>
        <v>0</v>
      </c>
      <c r="W4631" s="36">
        <f t="shared" si="510"/>
        <v>0</v>
      </c>
      <c r="X4631" s="50"/>
    </row>
    <row r="4632" spans="3:24" s="35" customFormat="1" x14ac:dyDescent="0.35">
      <c r="C4632" s="36">
        <f t="shared" si="504"/>
        <v>0</v>
      </c>
      <c r="D4632" s="50"/>
      <c r="F4632" s="37"/>
      <c r="G4632" s="39"/>
      <c r="H4632" s="38">
        <f t="shared" si="505"/>
        <v>0</v>
      </c>
      <c r="I4632" s="36">
        <f t="shared" si="506"/>
        <v>0</v>
      </c>
      <c r="J4632" s="50"/>
      <c r="M4632" s="37"/>
      <c r="N4632" s="39"/>
      <c r="O4632" s="38">
        <f t="shared" si="507"/>
        <v>0</v>
      </c>
      <c r="P4632" s="36">
        <f t="shared" si="508"/>
        <v>0</v>
      </c>
      <c r="Q4632" s="50"/>
      <c r="U4632" s="39"/>
      <c r="V4632" s="38">
        <f t="shared" si="509"/>
        <v>0</v>
      </c>
      <c r="W4632" s="36">
        <f t="shared" si="510"/>
        <v>0</v>
      </c>
      <c r="X4632" s="50"/>
    </row>
    <row r="4633" spans="3:24" s="35" customFormat="1" x14ac:dyDescent="0.35">
      <c r="C4633" s="36">
        <f t="shared" si="504"/>
        <v>0</v>
      </c>
      <c r="D4633" s="50"/>
      <c r="F4633" s="37"/>
      <c r="G4633" s="39"/>
      <c r="H4633" s="38">
        <f t="shared" si="505"/>
        <v>0</v>
      </c>
      <c r="I4633" s="36">
        <f t="shared" si="506"/>
        <v>0</v>
      </c>
      <c r="J4633" s="50"/>
      <c r="M4633" s="37"/>
      <c r="N4633" s="39"/>
      <c r="O4633" s="38">
        <f t="shared" si="507"/>
        <v>0</v>
      </c>
      <c r="P4633" s="36">
        <f t="shared" si="508"/>
        <v>0</v>
      </c>
      <c r="Q4633" s="50"/>
      <c r="U4633" s="39"/>
      <c r="V4633" s="38">
        <f t="shared" si="509"/>
        <v>0</v>
      </c>
      <c r="W4633" s="36">
        <f t="shared" si="510"/>
        <v>0</v>
      </c>
      <c r="X4633" s="50"/>
    </row>
    <row r="4634" spans="3:24" s="35" customFormat="1" x14ac:dyDescent="0.35">
      <c r="C4634" s="36">
        <f t="shared" si="504"/>
        <v>0</v>
      </c>
      <c r="D4634" s="50"/>
      <c r="F4634" s="37"/>
      <c r="G4634" s="39"/>
      <c r="H4634" s="38">
        <f t="shared" si="505"/>
        <v>0</v>
      </c>
      <c r="I4634" s="36">
        <f t="shared" si="506"/>
        <v>0</v>
      </c>
      <c r="J4634" s="50"/>
      <c r="M4634" s="37"/>
      <c r="N4634" s="39"/>
      <c r="O4634" s="38">
        <f t="shared" si="507"/>
        <v>0</v>
      </c>
      <c r="P4634" s="36">
        <f t="shared" si="508"/>
        <v>0</v>
      </c>
      <c r="Q4634" s="50"/>
      <c r="U4634" s="39"/>
      <c r="V4634" s="38">
        <f t="shared" si="509"/>
        <v>0</v>
      </c>
      <c r="W4634" s="36">
        <f t="shared" si="510"/>
        <v>0</v>
      </c>
      <c r="X4634" s="50"/>
    </row>
    <row r="4635" spans="3:24" s="35" customFormat="1" x14ac:dyDescent="0.35">
      <c r="C4635" s="36">
        <f t="shared" si="504"/>
        <v>0</v>
      </c>
      <c r="D4635" s="50"/>
      <c r="F4635" s="37"/>
      <c r="G4635" s="39"/>
      <c r="H4635" s="38">
        <f t="shared" si="505"/>
        <v>0</v>
      </c>
      <c r="I4635" s="36">
        <f t="shared" si="506"/>
        <v>0</v>
      </c>
      <c r="J4635" s="50"/>
      <c r="M4635" s="37"/>
      <c r="N4635" s="39"/>
      <c r="O4635" s="38">
        <f t="shared" si="507"/>
        <v>0</v>
      </c>
      <c r="P4635" s="36">
        <f t="shared" si="508"/>
        <v>0</v>
      </c>
      <c r="Q4635" s="50"/>
      <c r="U4635" s="39"/>
      <c r="V4635" s="38">
        <f t="shared" si="509"/>
        <v>0</v>
      </c>
      <c r="W4635" s="36">
        <f t="shared" si="510"/>
        <v>0</v>
      </c>
      <c r="X4635" s="50"/>
    </row>
    <row r="4636" spans="3:24" s="35" customFormat="1" x14ac:dyDescent="0.35">
      <c r="C4636" s="36">
        <f t="shared" si="504"/>
        <v>0</v>
      </c>
      <c r="D4636" s="50"/>
      <c r="F4636" s="37"/>
      <c r="G4636" s="39"/>
      <c r="H4636" s="38">
        <f t="shared" si="505"/>
        <v>0</v>
      </c>
      <c r="I4636" s="36">
        <f t="shared" si="506"/>
        <v>0</v>
      </c>
      <c r="J4636" s="50"/>
      <c r="M4636" s="37"/>
      <c r="N4636" s="39"/>
      <c r="O4636" s="38">
        <f t="shared" si="507"/>
        <v>0</v>
      </c>
      <c r="P4636" s="36">
        <f t="shared" si="508"/>
        <v>0</v>
      </c>
      <c r="Q4636" s="50"/>
      <c r="U4636" s="39"/>
      <c r="V4636" s="38">
        <f t="shared" si="509"/>
        <v>0</v>
      </c>
      <c r="W4636" s="36">
        <f t="shared" si="510"/>
        <v>0</v>
      </c>
      <c r="X4636" s="50"/>
    </row>
    <row r="4637" spans="3:24" s="35" customFormat="1" x14ac:dyDescent="0.35">
      <c r="C4637" s="36">
        <f t="shared" si="504"/>
        <v>0</v>
      </c>
      <c r="D4637" s="50"/>
      <c r="F4637" s="37"/>
      <c r="G4637" s="39"/>
      <c r="H4637" s="38">
        <f t="shared" si="505"/>
        <v>0</v>
      </c>
      <c r="I4637" s="36">
        <f t="shared" si="506"/>
        <v>0</v>
      </c>
      <c r="J4637" s="50"/>
      <c r="M4637" s="37"/>
      <c r="N4637" s="39"/>
      <c r="O4637" s="38">
        <f t="shared" si="507"/>
        <v>0</v>
      </c>
      <c r="P4637" s="36">
        <f t="shared" si="508"/>
        <v>0</v>
      </c>
      <c r="Q4637" s="50"/>
      <c r="U4637" s="39"/>
      <c r="V4637" s="38">
        <f t="shared" si="509"/>
        <v>0</v>
      </c>
      <c r="W4637" s="36">
        <f t="shared" si="510"/>
        <v>0</v>
      </c>
      <c r="X4637" s="50"/>
    </row>
    <row r="4638" spans="3:24" s="35" customFormat="1" x14ac:dyDescent="0.35">
      <c r="C4638" s="36">
        <f t="shared" si="504"/>
        <v>0</v>
      </c>
      <c r="D4638" s="50"/>
      <c r="F4638" s="37"/>
      <c r="G4638" s="39"/>
      <c r="H4638" s="38">
        <f t="shared" si="505"/>
        <v>0</v>
      </c>
      <c r="I4638" s="36">
        <f t="shared" si="506"/>
        <v>0</v>
      </c>
      <c r="J4638" s="50"/>
      <c r="M4638" s="37"/>
      <c r="N4638" s="39"/>
      <c r="O4638" s="38">
        <f t="shared" si="507"/>
        <v>0</v>
      </c>
      <c r="P4638" s="36">
        <f t="shared" si="508"/>
        <v>0</v>
      </c>
      <c r="Q4638" s="50"/>
      <c r="U4638" s="39"/>
      <c r="V4638" s="38">
        <f t="shared" si="509"/>
        <v>0</v>
      </c>
      <c r="W4638" s="36">
        <f t="shared" si="510"/>
        <v>0</v>
      </c>
      <c r="X4638" s="50"/>
    </row>
    <row r="4639" spans="3:24" s="35" customFormat="1" x14ac:dyDescent="0.35">
      <c r="C4639" s="36">
        <f t="shared" si="504"/>
        <v>0</v>
      </c>
      <c r="D4639" s="50"/>
      <c r="F4639" s="37"/>
      <c r="G4639" s="39"/>
      <c r="H4639" s="38">
        <f t="shared" si="505"/>
        <v>0</v>
      </c>
      <c r="I4639" s="36">
        <f t="shared" si="506"/>
        <v>0</v>
      </c>
      <c r="J4639" s="50"/>
      <c r="M4639" s="37"/>
      <c r="N4639" s="39"/>
      <c r="O4639" s="38">
        <f t="shared" si="507"/>
        <v>0</v>
      </c>
      <c r="P4639" s="36">
        <f t="shared" si="508"/>
        <v>0</v>
      </c>
      <c r="Q4639" s="50"/>
      <c r="U4639" s="39"/>
      <c r="V4639" s="38">
        <f t="shared" si="509"/>
        <v>0</v>
      </c>
      <c r="W4639" s="36">
        <f t="shared" si="510"/>
        <v>0</v>
      </c>
      <c r="X4639" s="50"/>
    </row>
    <row r="4640" spans="3:24" s="35" customFormat="1" x14ac:dyDescent="0.35">
      <c r="C4640" s="36">
        <f t="shared" si="504"/>
        <v>0</v>
      </c>
      <c r="D4640" s="50"/>
      <c r="F4640" s="37"/>
      <c r="G4640" s="39"/>
      <c r="H4640" s="38">
        <f t="shared" si="505"/>
        <v>0</v>
      </c>
      <c r="I4640" s="36">
        <f t="shared" si="506"/>
        <v>0</v>
      </c>
      <c r="J4640" s="50"/>
      <c r="M4640" s="37"/>
      <c r="N4640" s="39"/>
      <c r="O4640" s="38">
        <f t="shared" si="507"/>
        <v>0</v>
      </c>
      <c r="P4640" s="36">
        <f t="shared" si="508"/>
        <v>0</v>
      </c>
      <c r="Q4640" s="50"/>
      <c r="U4640" s="39"/>
      <c r="V4640" s="38">
        <f t="shared" si="509"/>
        <v>0</v>
      </c>
      <c r="W4640" s="36">
        <f t="shared" si="510"/>
        <v>0</v>
      </c>
      <c r="X4640" s="50"/>
    </row>
    <row r="4641" spans="3:24" s="35" customFormat="1" x14ac:dyDescent="0.35">
      <c r="C4641" s="36">
        <f t="shared" si="504"/>
        <v>0</v>
      </c>
      <c r="D4641" s="50"/>
      <c r="F4641" s="37"/>
      <c r="G4641" s="39"/>
      <c r="H4641" s="38">
        <f t="shared" si="505"/>
        <v>0</v>
      </c>
      <c r="I4641" s="36">
        <f t="shared" si="506"/>
        <v>0</v>
      </c>
      <c r="J4641" s="50"/>
      <c r="M4641" s="37"/>
      <c r="N4641" s="39"/>
      <c r="O4641" s="38">
        <f t="shared" si="507"/>
        <v>0</v>
      </c>
      <c r="P4641" s="36">
        <f t="shared" si="508"/>
        <v>0</v>
      </c>
      <c r="Q4641" s="50"/>
      <c r="U4641" s="39"/>
      <c r="V4641" s="38">
        <f t="shared" si="509"/>
        <v>0</v>
      </c>
      <c r="W4641" s="36">
        <f t="shared" si="510"/>
        <v>0</v>
      </c>
      <c r="X4641" s="50"/>
    </row>
    <row r="4642" spans="3:24" s="35" customFormat="1" x14ac:dyDescent="0.35">
      <c r="C4642" s="36">
        <f t="shared" si="504"/>
        <v>0</v>
      </c>
      <c r="D4642" s="50"/>
      <c r="F4642" s="37"/>
      <c r="G4642" s="39"/>
      <c r="H4642" s="38">
        <f t="shared" si="505"/>
        <v>0</v>
      </c>
      <c r="I4642" s="36">
        <f t="shared" si="506"/>
        <v>0</v>
      </c>
      <c r="J4642" s="50"/>
      <c r="M4642" s="37"/>
      <c r="N4642" s="39"/>
      <c r="O4642" s="38">
        <f t="shared" si="507"/>
        <v>0</v>
      </c>
      <c r="P4642" s="36">
        <f t="shared" si="508"/>
        <v>0</v>
      </c>
      <c r="Q4642" s="50"/>
      <c r="U4642" s="39"/>
      <c r="V4642" s="38">
        <f t="shared" si="509"/>
        <v>0</v>
      </c>
      <c r="W4642" s="36">
        <f t="shared" si="510"/>
        <v>0</v>
      </c>
      <c r="X4642" s="50"/>
    </row>
    <row r="4643" spans="3:24" s="35" customFormat="1" x14ac:dyDescent="0.35">
      <c r="C4643" s="36">
        <f t="shared" si="504"/>
        <v>0</v>
      </c>
      <c r="D4643" s="50"/>
      <c r="F4643" s="37"/>
      <c r="G4643" s="39"/>
      <c r="H4643" s="38">
        <f t="shared" si="505"/>
        <v>0</v>
      </c>
      <c r="I4643" s="36">
        <f t="shared" si="506"/>
        <v>0</v>
      </c>
      <c r="J4643" s="50"/>
      <c r="M4643" s="37"/>
      <c r="N4643" s="39"/>
      <c r="O4643" s="38">
        <f t="shared" si="507"/>
        <v>0</v>
      </c>
      <c r="P4643" s="36">
        <f t="shared" si="508"/>
        <v>0</v>
      </c>
      <c r="Q4643" s="50"/>
      <c r="U4643" s="39"/>
      <c r="V4643" s="38">
        <f t="shared" si="509"/>
        <v>0</v>
      </c>
      <c r="W4643" s="36">
        <f t="shared" si="510"/>
        <v>0</v>
      </c>
      <c r="X4643" s="50"/>
    </row>
    <row r="4644" spans="3:24" s="35" customFormat="1" x14ac:dyDescent="0.35">
      <c r="C4644" s="36">
        <f t="shared" si="504"/>
        <v>0</v>
      </c>
      <c r="D4644" s="50"/>
      <c r="F4644" s="37"/>
      <c r="G4644" s="39"/>
      <c r="H4644" s="38">
        <f t="shared" si="505"/>
        <v>0</v>
      </c>
      <c r="I4644" s="36">
        <f t="shared" si="506"/>
        <v>0</v>
      </c>
      <c r="J4644" s="50"/>
      <c r="M4644" s="37"/>
      <c r="N4644" s="39"/>
      <c r="O4644" s="38">
        <f t="shared" si="507"/>
        <v>0</v>
      </c>
      <c r="P4644" s="36">
        <f t="shared" si="508"/>
        <v>0</v>
      </c>
      <c r="Q4644" s="50"/>
      <c r="U4644" s="39"/>
      <c r="V4644" s="38">
        <f t="shared" si="509"/>
        <v>0</v>
      </c>
      <c r="W4644" s="36">
        <f t="shared" si="510"/>
        <v>0</v>
      </c>
      <c r="X4644" s="50"/>
    </row>
    <row r="4645" spans="3:24" s="35" customFormat="1" x14ac:dyDescent="0.35">
      <c r="C4645" s="36">
        <f t="shared" si="504"/>
        <v>0</v>
      </c>
      <c r="D4645" s="50"/>
      <c r="F4645" s="37"/>
      <c r="G4645" s="39"/>
      <c r="H4645" s="38">
        <f t="shared" si="505"/>
        <v>0</v>
      </c>
      <c r="I4645" s="36">
        <f t="shared" si="506"/>
        <v>0</v>
      </c>
      <c r="J4645" s="50"/>
      <c r="M4645" s="37"/>
      <c r="N4645" s="39"/>
      <c r="O4645" s="38">
        <f t="shared" si="507"/>
        <v>0</v>
      </c>
      <c r="P4645" s="36">
        <f t="shared" si="508"/>
        <v>0</v>
      </c>
      <c r="Q4645" s="50"/>
      <c r="U4645" s="39"/>
      <c r="V4645" s="38">
        <f t="shared" si="509"/>
        <v>0</v>
      </c>
      <c r="W4645" s="36">
        <f t="shared" si="510"/>
        <v>0</v>
      </c>
      <c r="X4645" s="50"/>
    </row>
    <row r="4646" spans="3:24" s="35" customFormat="1" x14ac:dyDescent="0.35">
      <c r="C4646" s="36">
        <f t="shared" si="504"/>
        <v>0</v>
      </c>
      <c r="D4646" s="50"/>
      <c r="F4646" s="37"/>
      <c r="G4646" s="39"/>
      <c r="H4646" s="38">
        <f t="shared" si="505"/>
        <v>0</v>
      </c>
      <c r="I4646" s="36">
        <f t="shared" si="506"/>
        <v>0</v>
      </c>
      <c r="J4646" s="50"/>
      <c r="M4646" s="37"/>
      <c r="N4646" s="39"/>
      <c r="O4646" s="38">
        <f t="shared" si="507"/>
        <v>0</v>
      </c>
      <c r="P4646" s="36">
        <f t="shared" si="508"/>
        <v>0</v>
      </c>
      <c r="Q4646" s="50"/>
      <c r="U4646" s="39"/>
      <c r="V4646" s="38">
        <f t="shared" si="509"/>
        <v>0</v>
      </c>
      <c r="W4646" s="36">
        <f t="shared" si="510"/>
        <v>0</v>
      </c>
      <c r="X4646" s="50"/>
    </row>
    <row r="4647" spans="3:24" s="35" customFormat="1" x14ac:dyDescent="0.35">
      <c r="C4647" s="36">
        <f t="shared" si="504"/>
        <v>0</v>
      </c>
      <c r="D4647" s="50"/>
      <c r="F4647" s="37"/>
      <c r="G4647" s="39"/>
      <c r="H4647" s="38">
        <f t="shared" si="505"/>
        <v>0</v>
      </c>
      <c r="I4647" s="36">
        <f t="shared" si="506"/>
        <v>0</v>
      </c>
      <c r="J4647" s="50"/>
      <c r="M4647" s="37"/>
      <c r="N4647" s="39"/>
      <c r="O4647" s="38">
        <f t="shared" si="507"/>
        <v>0</v>
      </c>
      <c r="P4647" s="36">
        <f t="shared" si="508"/>
        <v>0</v>
      </c>
      <c r="Q4647" s="50"/>
      <c r="U4647" s="39"/>
      <c r="V4647" s="38">
        <f t="shared" si="509"/>
        <v>0</v>
      </c>
      <c r="W4647" s="36">
        <f t="shared" si="510"/>
        <v>0</v>
      </c>
      <c r="X4647" s="50"/>
    </row>
    <row r="4648" spans="3:24" s="35" customFormat="1" x14ac:dyDescent="0.35">
      <c r="C4648" s="36">
        <f t="shared" si="504"/>
        <v>0</v>
      </c>
      <c r="D4648" s="50"/>
      <c r="F4648" s="37"/>
      <c r="G4648" s="39"/>
      <c r="H4648" s="38">
        <f t="shared" si="505"/>
        <v>0</v>
      </c>
      <c r="I4648" s="36">
        <f t="shared" si="506"/>
        <v>0</v>
      </c>
      <c r="J4648" s="50"/>
      <c r="M4648" s="37"/>
      <c r="N4648" s="39"/>
      <c r="O4648" s="38">
        <f t="shared" si="507"/>
        <v>0</v>
      </c>
      <c r="P4648" s="36">
        <f t="shared" si="508"/>
        <v>0</v>
      </c>
      <c r="Q4648" s="50"/>
      <c r="U4648" s="39"/>
      <c r="V4648" s="38">
        <f t="shared" si="509"/>
        <v>0</v>
      </c>
      <c r="W4648" s="36">
        <f t="shared" si="510"/>
        <v>0</v>
      </c>
      <c r="X4648" s="50"/>
    </row>
    <row r="4649" spans="3:24" s="35" customFormat="1" x14ac:dyDescent="0.35">
      <c r="C4649" s="36">
        <f t="shared" si="504"/>
        <v>0</v>
      </c>
      <c r="D4649" s="50"/>
      <c r="F4649" s="37"/>
      <c r="G4649" s="39"/>
      <c r="H4649" s="38">
        <f t="shared" si="505"/>
        <v>0</v>
      </c>
      <c r="I4649" s="36">
        <f t="shared" si="506"/>
        <v>0</v>
      </c>
      <c r="J4649" s="50"/>
      <c r="M4649" s="37"/>
      <c r="N4649" s="39"/>
      <c r="O4649" s="38">
        <f t="shared" si="507"/>
        <v>0</v>
      </c>
      <c r="P4649" s="36">
        <f t="shared" si="508"/>
        <v>0</v>
      </c>
      <c r="Q4649" s="50"/>
      <c r="U4649" s="39"/>
      <c r="V4649" s="38">
        <f t="shared" si="509"/>
        <v>0</v>
      </c>
      <c r="W4649" s="36">
        <f t="shared" si="510"/>
        <v>0</v>
      </c>
      <c r="X4649" s="50"/>
    </row>
    <row r="4650" spans="3:24" s="35" customFormat="1" x14ac:dyDescent="0.35">
      <c r="C4650" s="36">
        <f t="shared" si="504"/>
        <v>0</v>
      </c>
      <c r="D4650" s="50"/>
      <c r="F4650" s="37"/>
      <c r="G4650" s="39"/>
      <c r="H4650" s="38">
        <f t="shared" si="505"/>
        <v>0</v>
      </c>
      <c r="I4650" s="36">
        <f t="shared" si="506"/>
        <v>0</v>
      </c>
      <c r="J4650" s="50"/>
      <c r="M4650" s="37"/>
      <c r="N4650" s="39"/>
      <c r="O4650" s="38">
        <f t="shared" si="507"/>
        <v>0</v>
      </c>
      <c r="P4650" s="36">
        <f t="shared" si="508"/>
        <v>0</v>
      </c>
      <c r="Q4650" s="50"/>
      <c r="U4650" s="39"/>
      <c r="V4650" s="38">
        <f t="shared" si="509"/>
        <v>0</v>
      </c>
      <c r="W4650" s="36">
        <f t="shared" si="510"/>
        <v>0</v>
      </c>
      <c r="X4650" s="50"/>
    </row>
    <row r="4651" spans="3:24" s="35" customFormat="1" x14ac:dyDescent="0.35">
      <c r="C4651" s="36">
        <f t="shared" si="504"/>
        <v>0</v>
      </c>
      <c r="D4651" s="50"/>
      <c r="F4651" s="37"/>
      <c r="G4651" s="39"/>
      <c r="H4651" s="38">
        <f t="shared" si="505"/>
        <v>0</v>
      </c>
      <c r="I4651" s="36">
        <f t="shared" si="506"/>
        <v>0</v>
      </c>
      <c r="J4651" s="50"/>
      <c r="M4651" s="37"/>
      <c r="N4651" s="39"/>
      <c r="O4651" s="38">
        <f t="shared" si="507"/>
        <v>0</v>
      </c>
      <c r="P4651" s="36">
        <f t="shared" si="508"/>
        <v>0</v>
      </c>
      <c r="Q4651" s="50"/>
      <c r="U4651" s="39"/>
      <c r="V4651" s="38">
        <f t="shared" si="509"/>
        <v>0</v>
      </c>
      <c r="W4651" s="36">
        <f t="shared" si="510"/>
        <v>0</v>
      </c>
      <c r="X4651" s="50"/>
    </row>
    <row r="4652" spans="3:24" s="35" customFormat="1" x14ac:dyDescent="0.35">
      <c r="C4652" s="36">
        <f t="shared" si="504"/>
        <v>0</v>
      </c>
      <c r="D4652" s="50"/>
      <c r="F4652" s="37"/>
      <c r="G4652" s="39"/>
      <c r="H4652" s="38">
        <f t="shared" si="505"/>
        <v>0</v>
      </c>
      <c r="I4652" s="36">
        <f t="shared" si="506"/>
        <v>0</v>
      </c>
      <c r="J4652" s="50"/>
      <c r="M4652" s="37"/>
      <c r="N4652" s="39"/>
      <c r="O4652" s="38">
        <f t="shared" si="507"/>
        <v>0</v>
      </c>
      <c r="P4652" s="36">
        <f t="shared" si="508"/>
        <v>0</v>
      </c>
      <c r="Q4652" s="50"/>
      <c r="U4652" s="39"/>
      <c r="V4652" s="38">
        <f t="shared" si="509"/>
        <v>0</v>
      </c>
      <c r="W4652" s="36">
        <f t="shared" si="510"/>
        <v>0</v>
      </c>
      <c r="X4652" s="50"/>
    </row>
    <row r="4653" spans="3:24" s="35" customFormat="1" x14ac:dyDescent="0.35">
      <c r="C4653" s="36">
        <f t="shared" si="504"/>
        <v>0</v>
      </c>
      <c r="D4653" s="50"/>
      <c r="F4653" s="37"/>
      <c r="G4653" s="39"/>
      <c r="H4653" s="38">
        <f t="shared" si="505"/>
        <v>0</v>
      </c>
      <c r="I4653" s="36">
        <f t="shared" si="506"/>
        <v>0</v>
      </c>
      <c r="J4653" s="50"/>
      <c r="M4653" s="37"/>
      <c r="N4653" s="39"/>
      <c r="O4653" s="38">
        <f t="shared" si="507"/>
        <v>0</v>
      </c>
      <c r="P4653" s="36">
        <f t="shared" si="508"/>
        <v>0</v>
      </c>
      <c r="Q4653" s="50"/>
      <c r="U4653" s="39"/>
      <c r="V4653" s="38">
        <f t="shared" si="509"/>
        <v>0</v>
      </c>
      <c r="W4653" s="36">
        <f t="shared" si="510"/>
        <v>0</v>
      </c>
      <c r="X4653" s="50"/>
    </row>
    <row r="4654" spans="3:24" s="35" customFormat="1" x14ac:dyDescent="0.35">
      <c r="C4654" s="36">
        <f t="shared" si="504"/>
        <v>0</v>
      </c>
      <c r="D4654" s="50"/>
      <c r="F4654" s="37"/>
      <c r="G4654" s="39"/>
      <c r="H4654" s="38">
        <f t="shared" si="505"/>
        <v>0</v>
      </c>
      <c r="I4654" s="36">
        <f t="shared" si="506"/>
        <v>0</v>
      </c>
      <c r="J4654" s="50"/>
      <c r="M4654" s="37"/>
      <c r="N4654" s="39"/>
      <c r="O4654" s="38">
        <f t="shared" si="507"/>
        <v>0</v>
      </c>
      <c r="P4654" s="36">
        <f t="shared" si="508"/>
        <v>0</v>
      </c>
      <c r="Q4654" s="50"/>
      <c r="U4654" s="39"/>
      <c r="V4654" s="38">
        <f t="shared" si="509"/>
        <v>0</v>
      </c>
      <c r="W4654" s="36">
        <f t="shared" si="510"/>
        <v>0</v>
      </c>
      <c r="X4654" s="50"/>
    </row>
    <row r="4655" spans="3:24" s="35" customFormat="1" x14ac:dyDescent="0.35">
      <c r="C4655" s="36">
        <f t="shared" si="504"/>
        <v>0</v>
      </c>
      <c r="D4655" s="50"/>
      <c r="F4655" s="37"/>
      <c r="G4655" s="39"/>
      <c r="H4655" s="38">
        <f t="shared" si="505"/>
        <v>0</v>
      </c>
      <c r="I4655" s="36">
        <f t="shared" si="506"/>
        <v>0</v>
      </c>
      <c r="J4655" s="50"/>
      <c r="M4655" s="37"/>
      <c r="N4655" s="39"/>
      <c r="O4655" s="38">
        <f t="shared" si="507"/>
        <v>0</v>
      </c>
      <c r="P4655" s="36">
        <f t="shared" si="508"/>
        <v>0</v>
      </c>
      <c r="Q4655" s="50"/>
      <c r="U4655" s="39"/>
      <c r="V4655" s="38">
        <f t="shared" si="509"/>
        <v>0</v>
      </c>
      <c r="W4655" s="36">
        <f t="shared" si="510"/>
        <v>0</v>
      </c>
      <c r="X4655" s="50"/>
    </row>
    <row r="4656" spans="3:24" s="35" customFormat="1" x14ac:dyDescent="0.35">
      <c r="C4656" s="36">
        <f t="shared" si="504"/>
        <v>0</v>
      </c>
      <c r="D4656" s="50"/>
      <c r="F4656" s="37"/>
      <c r="G4656" s="39"/>
      <c r="H4656" s="38">
        <f t="shared" si="505"/>
        <v>0</v>
      </c>
      <c r="I4656" s="36">
        <f t="shared" si="506"/>
        <v>0</v>
      </c>
      <c r="J4656" s="50"/>
      <c r="M4656" s="37"/>
      <c r="N4656" s="39"/>
      <c r="O4656" s="38">
        <f t="shared" si="507"/>
        <v>0</v>
      </c>
      <c r="P4656" s="36">
        <f t="shared" si="508"/>
        <v>0</v>
      </c>
      <c r="Q4656" s="50"/>
      <c r="U4656" s="39"/>
      <c r="V4656" s="38">
        <f t="shared" si="509"/>
        <v>0</v>
      </c>
      <c r="W4656" s="36">
        <f t="shared" si="510"/>
        <v>0</v>
      </c>
      <c r="X4656" s="50"/>
    </row>
    <row r="4657" spans="3:24" s="35" customFormat="1" x14ac:dyDescent="0.35">
      <c r="C4657" s="36">
        <f t="shared" si="504"/>
        <v>0</v>
      </c>
      <c r="D4657" s="50"/>
      <c r="F4657" s="37"/>
      <c r="G4657" s="39"/>
      <c r="H4657" s="38">
        <f t="shared" si="505"/>
        <v>0</v>
      </c>
      <c r="I4657" s="36">
        <f t="shared" si="506"/>
        <v>0</v>
      </c>
      <c r="J4657" s="50"/>
      <c r="M4657" s="37"/>
      <c r="N4657" s="39"/>
      <c r="O4657" s="38">
        <f t="shared" si="507"/>
        <v>0</v>
      </c>
      <c r="P4657" s="36">
        <f t="shared" si="508"/>
        <v>0</v>
      </c>
      <c r="Q4657" s="50"/>
      <c r="U4657" s="39"/>
      <c r="V4657" s="38">
        <f t="shared" si="509"/>
        <v>0</v>
      </c>
      <c r="W4657" s="36">
        <f t="shared" si="510"/>
        <v>0</v>
      </c>
      <c r="X4657" s="50"/>
    </row>
    <row r="4658" spans="3:24" s="35" customFormat="1" x14ac:dyDescent="0.35">
      <c r="C4658" s="36">
        <f t="shared" si="504"/>
        <v>0</v>
      </c>
      <c r="D4658" s="50"/>
      <c r="F4658" s="37"/>
      <c r="G4658" s="39"/>
      <c r="H4658" s="38">
        <f t="shared" si="505"/>
        <v>0</v>
      </c>
      <c r="I4658" s="36">
        <f t="shared" si="506"/>
        <v>0</v>
      </c>
      <c r="J4658" s="50"/>
      <c r="M4658" s="37"/>
      <c r="N4658" s="39"/>
      <c r="O4658" s="38">
        <f t="shared" si="507"/>
        <v>0</v>
      </c>
      <c r="P4658" s="36">
        <f t="shared" si="508"/>
        <v>0</v>
      </c>
      <c r="Q4658" s="50"/>
      <c r="U4658" s="39"/>
      <c r="V4658" s="38">
        <f t="shared" si="509"/>
        <v>0</v>
      </c>
      <c r="W4658" s="36">
        <f t="shared" si="510"/>
        <v>0</v>
      </c>
      <c r="X4658" s="50"/>
    </row>
    <row r="4659" spans="3:24" s="35" customFormat="1" x14ac:dyDescent="0.35">
      <c r="C4659" s="36">
        <f t="shared" si="504"/>
        <v>0</v>
      </c>
      <c r="D4659" s="50"/>
      <c r="F4659" s="37"/>
      <c r="G4659" s="39"/>
      <c r="H4659" s="38">
        <f t="shared" si="505"/>
        <v>0</v>
      </c>
      <c r="I4659" s="36">
        <f t="shared" si="506"/>
        <v>0</v>
      </c>
      <c r="J4659" s="50"/>
      <c r="M4659" s="37"/>
      <c r="N4659" s="39"/>
      <c r="O4659" s="38">
        <f t="shared" si="507"/>
        <v>0</v>
      </c>
      <c r="P4659" s="36">
        <f t="shared" si="508"/>
        <v>0</v>
      </c>
      <c r="Q4659" s="50"/>
      <c r="U4659" s="39"/>
      <c r="V4659" s="38">
        <f t="shared" si="509"/>
        <v>0</v>
      </c>
      <c r="W4659" s="36">
        <f t="shared" si="510"/>
        <v>0</v>
      </c>
      <c r="X4659" s="50"/>
    </row>
    <row r="4660" spans="3:24" s="35" customFormat="1" x14ac:dyDescent="0.35">
      <c r="C4660" s="36">
        <f t="shared" si="504"/>
        <v>0</v>
      </c>
      <c r="D4660" s="50"/>
      <c r="F4660" s="37"/>
      <c r="G4660" s="39"/>
      <c r="H4660" s="38">
        <f t="shared" si="505"/>
        <v>0</v>
      </c>
      <c r="I4660" s="36">
        <f t="shared" si="506"/>
        <v>0</v>
      </c>
      <c r="J4660" s="50"/>
      <c r="M4660" s="37"/>
      <c r="N4660" s="39"/>
      <c r="O4660" s="38">
        <f t="shared" si="507"/>
        <v>0</v>
      </c>
      <c r="P4660" s="36">
        <f t="shared" si="508"/>
        <v>0</v>
      </c>
      <c r="Q4660" s="50"/>
      <c r="U4660" s="39"/>
      <c r="V4660" s="38">
        <f t="shared" si="509"/>
        <v>0</v>
      </c>
      <c r="W4660" s="36">
        <f t="shared" si="510"/>
        <v>0</v>
      </c>
      <c r="X4660" s="50"/>
    </row>
    <row r="4661" spans="3:24" s="35" customFormat="1" x14ac:dyDescent="0.35">
      <c r="C4661" s="36">
        <f t="shared" si="504"/>
        <v>0</v>
      </c>
      <c r="D4661" s="50"/>
      <c r="F4661" s="37"/>
      <c r="G4661" s="39"/>
      <c r="H4661" s="38">
        <f t="shared" si="505"/>
        <v>0</v>
      </c>
      <c r="I4661" s="36">
        <f t="shared" si="506"/>
        <v>0</v>
      </c>
      <c r="J4661" s="50"/>
      <c r="M4661" s="37"/>
      <c r="N4661" s="39"/>
      <c r="O4661" s="38">
        <f t="shared" si="507"/>
        <v>0</v>
      </c>
      <c r="P4661" s="36">
        <f t="shared" si="508"/>
        <v>0</v>
      </c>
      <c r="Q4661" s="50"/>
      <c r="U4661" s="39"/>
      <c r="V4661" s="38">
        <f t="shared" si="509"/>
        <v>0</v>
      </c>
      <c r="W4661" s="36">
        <f t="shared" si="510"/>
        <v>0</v>
      </c>
      <c r="X4661" s="50"/>
    </row>
    <row r="4662" spans="3:24" s="35" customFormat="1" x14ac:dyDescent="0.35">
      <c r="C4662" s="36">
        <f t="shared" si="504"/>
        <v>0</v>
      </c>
      <c r="D4662" s="50"/>
      <c r="F4662" s="37"/>
      <c r="G4662" s="39"/>
      <c r="H4662" s="38">
        <f t="shared" si="505"/>
        <v>0</v>
      </c>
      <c r="I4662" s="36">
        <f t="shared" si="506"/>
        <v>0</v>
      </c>
      <c r="J4662" s="50"/>
      <c r="M4662" s="37"/>
      <c r="N4662" s="39"/>
      <c r="O4662" s="38">
        <f t="shared" si="507"/>
        <v>0</v>
      </c>
      <c r="P4662" s="36">
        <f t="shared" si="508"/>
        <v>0</v>
      </c>
      <c r="Q4662" s="50"/>
      <c r="U4662" s="39"/>
      <c r="V4662" s="38">
        <f t="shared" si="509"/>
        <v>0</v>
      </c>
      <c r="W4662" s="36">
        <f t="shared" si="510"/>
        <v>0</v>
      </c>
      <c r="X4662" s="50"/>
    </row>
    <row r="4663" spans="3:24" s="35" customFormat="1" x14ac:dyDescent="0.35">
      <c r="C4663" s="36">
        <f t="shared" si="504"/>
        <v>0</v>
      </c>
      <c r="D4663" s="50"/>
      <c r="F4663" s="37"/>
      <c r="G4663" s="39"/>
      <c r="H4663" s="38">
        <f t="shared" si="505"/>
        <v>0</v>
      </c>
      <c r="I4663" s="36">
        <f t="shared" si="506"/>
        <v>0</v>
      </c>
      <c r="J4663" s="50"/>
      <c r="M4663" s="37"/>
      <c r="N4663" s="39"/>
      <c r="O4663" s="38">
        <f t="shared" si="507"/>
        <v>0</v>
      </c>
      <c r="P4663" s="36">
        <f t="shared" si="508"/>
        <v>0</v>
      </c>
      <c r="Q4663" s="50"/>
      <c r="U4663" s="39"/>
      <c r="V4663" s="38">
        <f t="shared" si="509"/>
        <v>0</v>
      </c>
      <c r="W4663" s="36">
        <f t="shared" si="510"/>
        <v>0</v>
      </c>
      <c r="X4663" s="50"/>
    </row>
    <row r="4664" spans="3:24" s="35" customFormat="1" x14ac:dyDescent="0.35">
      <c r="C4664" s="36">
        <f t="shared" si="504"/>
        <v>0</v>
      </c>
      <c r="D4664" s="50"/>
      <c r="F4664" s="37"/>
      <c r="G4664" s="39"/>
      <c r="H4664" s="38">
        <f t="shared" si="505"/>
        <v>0</v>
      </c>
      <c r="I4664" s="36">
        <f t="shared" si="506"/>
        <v>0</v>
      </c>
      <c r="J4664" s="50"/>
      <c r="M4664" s="37"/>
      <c r="N4664" s="39"/>
      <c r="O4664" s="38">
        <f t="shared" si="507"/>
        <v>0</v>
      </c>
      <c r="P4664" s="36">
        <f t="shared" si="508"/>
        <v>0</v>
      </c>
      <c r="Q4664" s="50"/>
      <c r="U4664" s="39"/>
      <c r="V4664" s="38">
        <f t="shared" si="509"/>
        <v>0</v>
      </c>
      <c r="W4664" s="36">
        <f t="shared" si="510"/>
        <v>0</v>
      </c>
      <c r="X4664" s="50"/>
    </row>
    <row r="4665" spans="3:24" s="35" customFormat="1" x14ac:dyDescent="0.35">
      <c r="C4665" s="36">
        <f t="shared" si="504"/>
        <v>0</v>
      </c>
      <c r="D4665" s="50"/>
      <c r="F4665" s="37"/>
      <c r="G4665" s="39"/>
      <c r="H4665" s="38">
        <f t="shared" si="505"/>
        <v>0</v>
      </c>
      <c r="I4665" s="36">
        <f t="shared" si="506"/>
        <v>0</v>
      </c>
      <c r="J4665" s="50"/>
      <c r="M4665" s="37"/>
      <c r="N4665" s="39"/>
      <c r="O4665" s="38">
        <f t="shared" si="507"/>
        <v>0</v>
      </c>
      <c r="P4665" s="36">
        <f t="shared" si="508"/>
        <v>0</v>
      </c>
      <c r="Q4665" s="50"/>
      <c r="U4665" s="39"/>
      <c r="V4665" s="38">
        <f t="shared" si="509"/>
        <v>0</v>
      </c>
      <c r="W4665" s="36">
        <f t="shared" si="510"/>
        <v>0</v>
      </c>
      <c r="X4665" s="50"/>
    </row>
    <row r="4666" spans="3:24" s="35" customFormat="1" x14ac:dyDescent="0.35">
      <c r="C4666" s="36">
        <f t="shared" si="504"/>
        <v>0</v>
      </c>
      <c r="D4666" s="50"/>
      <c r="F4666" s="37"/>
      <c r="G4666" s="39"/>
      <c r="H4666" s="38">
        <f t="shared" si="505"/>
        <v>0</v>
      </c>
      <c r="I4666" s="36">
        <f t="shared" si="506"/>
        <v>0</v>
      </c>
      <c r="J4666" s="50"/>
      <c r="M4666" s="37"/>
      <c r="N4666" s="39"/>
      <c r="O4666" s="38">
        <f t="shared" si="507"/>
        <v>0</v>
      </c>
      <c r="P4666" s="36">
        <f t="shared" si="508"/>
        <v>0</v>
      </c>
      <c r="Q4666" s="50"/>
      <c r="U4666" s="39"/>
      <c r="V4666" s="38">
        <f t="shared" si="509"/>
        <v>0</v>
      </c>
      <c r="W4666" s="36">
        <f t="shared" si="510"/>
        <v>0</v>
      </c>
      <c r="X4666" s="50"/>
    </row>
    <row r="4667" spans="3:24" s="35" customFormat="1" x14ac:dyDescent="0.35">
      <c r="C4667" s="36">
        <f t="shared" si="504"/>
        <v>0</v>
      </c>
      <c r="D4667" s="50"/>
      <c r="F4667" s="37"/>
      <c r="G4667" s="39"/>
      <c r="H4667" s="38">
        <f t="shared" si="505"/>
        <v>0</v>
      </c>
      <c r="I4667" s="36">
        <f t="shared" si="506"/>
        <v>0</v>
      </c>
      <c r="J4667" s="50"/>
      <c r="M4667" s="37"/>
      <c r="N4667" s="39"/>
      <c r="O4667" s="38">
        <f t="shared" si="507"/>
        <v>0</v>
      </c>
      <c r="P4667" s="36">
        <f t="shared" si="508"/>
        <v>0</v>
      </c>
      <c r="Q4667" s="50"/>
      <c r="U4667" s="39"/>
      <c r="V4667" s="38">
        <f t="shared" si="509"/>
        <v>0</v>
      </c>
      <c r="W4667" s="36">
        <f t="shared" si="510"/>
        <v>0</v>
      </c>
      <c r="X4667" s="50"/>
    </row>
    <row r="4668" spans="3:24" s="35" customFormat="1" x14ac:dyDescent="0.35">
      <c r="C4668" s="36">
        <f t="shared" si="504"/>
        <v>0</v>
      </c>
      <c r="D4668" s="50"/>
      <c r="F4668" s="37"/>
      <c r="G4668" s="39"/>
      <c r="H4668" s="38">
        <f t="shared" si="505"/>
        <v>0</v>
      </c>
      <c r="I4668" s="36">
        <f t="shared" si="506"/>
        <v>0</v>
      </c>
      <c r="J4668" s="50"/>
      <c r="M4668" s="37"/>
      <c r="N4668" s="39"/>
      <c r="O4668" s="38">
        <f t="shared" si="507"/>
        <v>0</v>
      </c>
      <c r="P4668" s="36">
        <f t="shared" si="508"/>
        <v>0</v>
      </c>
      <c r="Q4668" s="50"/>
      <c r="U4668" s="39"/>
      <c r="V4668" s="38">
        <f t="shared" si="509"/>
        <v>0</v>
      </c>
      <c r="W4668" s="36">
        <f t="shared" si="510"/>
        <v>0</v>
      </c>
      <c r="X4668" s="50"/>
    </row>
    <row r="4669" spans="3:24" s="35" customFormat="1" x14ac:dyDescent="0.35">
      <c r="C4669" s="36">
        <f t="shared" si="504"/>
        <v>0</v>
      </c>
      <c r="D4669" s="50"/>
      <c r="F4669" s="37"/>
      <c r="G4669" s="39"/>
      <c r="H4669" s="38">
        <f t="shared" si="505"/>
        <v>0</v>
      </c>
      <c r="I4669" s="36">
        <f t="shared" si="506"/>
        <v>0</v>
      </c>
      <c r="J4669" s="50"/>
      <c r="M4669" s="37"/>
      <c r="N4669" s="39"/>
      <c r="O4669" s="38">
        <f t="shared" si="507"/>
        <v>0</v>
      </c>
      <c r="P4669" s="36">
        <f t="shared" si="508"/>
        <v>0</v>
      </c>
      <c r="Q4669" s="50"/>
      <c r="U4669" s="39"/>
      <c r="V4669" s="38">
        <f t="shared" si="509"/>
        <v>0</v>
      </c>
      <c r="W4669" s="36">
        <f t="shared" si="510"/>
        <v>0</v>
      </c>
      <c r="X4669" s="50"/>
    </row>
    <row r="4670" spans="3:24" s="35" customFormat="1" x14ac:dyDescent="0.35">
      <c r="C4670" s="36">
        <f t="shared" si="504"/>
        <v>0</v>
      </c>
      <c r="D4670" s="50"/>
      <c r="F4670" s="37"/>
      <c r="G4670" s="39"/>
      <c r="H4670" s="38">
        <f t="shared" si="505"/>
        <v>0</v>
      </c>
      <c r="I4670" s="36">
        <f t="shared" si="506"/>
        <v>0</v>
      </c>
      <c r="J4670" s="50"/>
      <c r="M4670" s="37"/>
      <c r="N4670" s="39"/>
      <c r="O4670" s="38">
        <f t="shared" si="507"/>
        <v>0</v>
      </c>
      <c r="P4670" s="36">
        <f t="shared" si="508"/>
        <v>0</v>
      </c>
      <c r="Q4670" s="50"/>
      <c r="U4670" s="39"/>
      <c r="V4670" s="38">
        <f t="shared" si="509"/>
        <v>0</v>
      </c>
      <c r="W4670" s="36">
        <f t="shared" si="510"/>
        <v>0</v>
      </c>
      <c r="X4670" s="50"/>
    </row>
    <row r="4671" spans="3:24" s="35" customFormat="1" x14ac:dyDescent="0.35">
      <c r="C4671" s="36">
        <f t="shared" si="504"/>
        <v>0</v>
      </c>
      <c r="D4671" s="50"/>
      <c r="F4671" s="37"/>
      <c r="G4671" s="39"/>
      <c r="H4671" s="38">
        <f t="shared" si="505"/>
        <v>0</v>
      </c>
      <c r="I4671" s="36">
        <f t="shared" si="506"/>
        <v>0</v>
      </c>
      <c r="J4671" s="50"/>
      <c r="M4671" s="37"/>
      <c r="N4671" s="39"/>
      <c r="O4671" s="38">
        <f t="shared" si="507"/>
        <v>0</v>
      </c>
      <c r="P4671" s="36">
        <f t="shared" si="508"/>
        <v>0</v>
      </c>
      <c r="Q4671" s="50"/>
      <c r="U4671" s="39"/>
      <c r="V4671" s="38">
        <f t="shared" si="509"/>
        <v>0</v>
      </c>
      <c r="W4671" s="36">
        <f t="shared" si="510"/>
        <v>0</v>
      </c>
      <c r="X4671" s="50"/>
    </row>
    <row r="4672" spans="3:24" s="35" customFormat="1" x14ac:dyDescent="0.35">
      <c r="C4672" s="36">
        <f t="shared" si="504"/>
        <v>0</v>
      </c>
      <c r="D4672" s="50"/>
      <c r="F4672" s="37"/>
      <c r="G4672" s="39"/>
      <c r="H4672" s="38">
        <f t="shared" si="505"/>
        <v>0</v>
      </c>
      <c r="I4672" s="36">
        <f t="shared" si="506"/>
        <v>0</v>
      </c>
      <c r="J4672" s="50"/>
      <c r="M4672" s="37"/>
      <c r="N4672" s="39"/>
      <c r="O4672" s="38">
        <f t="shared" si="507"/>
        <v>0</v>
      </c>
      <c r="P4672" s="36">
        <f t="shared" si="508"/>
        <v>0</v>
      </c>
      <c r="Q4672" s="50"/>
      <c r="U4672" s="39"/>
      <c r="V4672" s="38">
        <f t="shared" si="509"/>
        <v>0</v>
      </c>
      <c r="W4672" s="36">
        <f t="shared" si="510"/>
        <v>0</v>
      </c>
      <c r="X4672" s="50"/>
    </row>
    <row r="4673" spans="3:24" s="35" customFormat="1" x14ac:dyDescent="0.35">
      <c r="C4673" s="36">
        <f t="shared" si="504"/>
        <v>0</v>
      </c>
      <c r="D4673" s="50"/>
      <c r="F4673" s="37"/>
      <c r="G4673" s="39"/>
      <c r="H4673" s="38">
        <f t="shared" si="505"/>
        <v>0</v>
      </c>
      <c r="I4673" s="36">
        <f t="shared" si="506"/>
        <v>0</v>
      </c>
      <c r="J4673" s="50"/>
      <c r="M4673" s="37"/>
      <c r="N4673" s="39"/>
      <c r="O4673" s="38">
        <f t="shared" si="507"/>
        <v>0</v>
      </c>
      <c r="P4673" s="36">
        <f t="shared" si="508"/>
        <v>0</v>
      </c>
      <c r="Q4673" s="50"/>
      <c r="U4673" s="39"/>
      <c r="V4673" s="38">
        <f t="shared" si="509"/>
        <v>0</v>
      </c>
      <c r="W4673" s="36">
        <f t="shared" si="510"/>
        <v>0</v>
      </c>
      <c r="X4673" s="50"/>
    </row>
    <row r="4674" spans="3:24" s="35" customFormat="1" x14ac:dyDescent="0.35">
      <c r="C4674" s="36">
        <f t="shared" si="504"/>
        <v>0</v>
      </c>
      <c r="D4674" s="50"/>
      <c r="F4674" s="37"/>
      <c r="G4674" s="39"/>
      <c r="H4674" s="38">
        <f t="shared" si="505"/>
        <v>0</v>
      </c>
      <c r="I4674" s="36">
        <f t="shared" si="506"/>
        <v>0</v>
      </c>
      <c r="J4674" s="50"/>
      <c r="M4674" s="37"/>
      <c r="N4674" s="39"/>
      <c r="O4674" s="38">
        <f t="shared" si="507"/>
        <v>0</v>
      </c>
      <c r="P4674" s="36">
        <f t="shared" si="508"/>
        <v>0</v>
      </c>
      <c r="Q4674" s="50"/>
      <c r="U4674" s="39"/>
      <c r="V4674" s="38">
        <f t="shared" si="509"/>
        <v>0</v>
      </c>
      <c r="W4674" s="36">
        <f t="shared" si="510"/>
        <v>0</v>
      </c>
      <c r="X4674" s="50"/>
    </row>
    <row r="4675" spans="3:24" s="35" customFormat="1" x14ac:dyDescent="0.35">
      <c r="C4675" s="36">
        <f t="shared" si="504"/>
        <v>0</v>
      </c>
      <c r="D4675" s="50"/>
      <c r="F4675" s="37"/>
      <c r="G4675" s="39"/>
      <c r="H4675" s="38">
        <f t="shared" si="505"/>
        <v>0</v>
      </c>
      <c r="I4675" s="36">
        <f t="shared" si="506"/>
        <v>0</v>
      </c>
      <c r="J4675" s="50"/>
      <c r="M4675" s="37"/>
      <c r="N4675" s="39"/>
      <c r="O4675" s="38">
        <f t="shared" si="507"/>
        <v>0</v>
      </c>
      <c r="P4675" s="36">
        <f t="shared" si="508"/>
        <v>0</v>
      </c>
      <c r="Q4675" s="50"/>
      <c r="U4675" s="39"/>
      <c r="V4675" s="38">
        <f t="shared" si="509"/>
        <v>0</v>
      </c>
      <c r="W4675" s="36">
        <f t="shared" si="510"/>
        <v>0</v>
      </c>
      <c r="X4675" s="50"/>
    </row>
    <row r="4676" spans="3:24" s="35" customFormat="1" x14ac:dyDescent="0.35">
      <c r="C4676" s="36">
        <f t="shared" si="504"/>
        <v>0</v>
      </c>
      <c r="D4676" s="50"/>
      <c r="F4676" s="37"/>
      <c r="G4676" s="39"/>
      <c r="H4676" s="38">
        <f t="shared" si="505"/>
        <v>0</v>
      </c>
      <c r="I4676" s="36">
        <f t="shared" si="506"/>
        <v>0</v>
      </c>
      <c r="J4676" s="50"/>
      <c r="M4676" s="37"/>
      <c r="N4676" s="39"/>
      <c r="O4676" s="38">
        <f t="shared" si="507"/>
        <v>0</v>
      </c>
      <c r="P4676" s="36">
        <f t="shared" si="508"/>
        <v>0</v>
      </c>
      <c r="Q4676" s="50"/>
      <c r="U4676" s="39"/>
      <c r="V4676" s="38">
        <f t="shared" si="509"/>
        <v>0</v>
      </c>
      <c r="W4676" s="36">
        <f t="shared" si="510"/>
        <v>0</v>
      </c>
      <c r="X4676" s="50"/>
    </row>
    <row r="4677" spans="3:24" s="35" customFormat="1" x14ac:dyDescent="0.35">
      <c r="C4677" s="36">
        <f t="shared" si="504"/>
        <v>0</v>
      </c>
      <c r="D4677" s="50"/>
      <c r="F4677" s="37"/>
      <c r="G4677" s="39"/>
      <c r="H4677" s="38">
        <f t="shared" si="505"/>
        <v>0</v>
      </c>
      <c r="I4677" s="36">
        <f t="shared" si="506"/>
        <v>0</v>
      </c>
      <c r="J4677" s="50"/>
      <c r="M4677" s="37"/>
      <c r="N4677" s="39"/>
      <c r="O4677" s="38">
        <f t="shared" si="507"/>
        <v>0</v>
      </c>
      <c r="P4677" s="36">
        <f t="shared" si="508"/>
        <v>0</v>
      </c>
      <c r="Q4677" s="50"/>
      <c r="U4677" s="39"/>
      <c r="V4677" s="38">
        <f t="shared" si="509"/>
        <v>0</v>
      </c>
      <c r="W4677" s="36">
        <f t="shared" si="510"/>
        <v>0</v>
      </c>
      <c r="X4677" s="50"/>
    </row>
    <row r="4678" spans="3:24" s="35" customFormat="1" x14ac:dyDescent="0.35">
      <c r="C4678" s="36">
        <f t="shared" si="504"/>
        <v>0</v>
      </c>
      <c r="D4678" s="50"/>
      <c r="F4678" s="37"/>
      <c r="G4678" s="39"/>
      <c r="H4678" s="38">
        <f t="shared" si="505"/>
        <v>0</v>
      </c>
      <c r="I4678" s="36">
        <f t="shared" si="506"/>
        <v>0</v>
      </c>
      <c r="J4678" s="50"/>
      <c r="M4678" s="37"/>
      <c r="N4678" s="39"/>
      <c r="O4678" s="38">
        <f t="shared" si="507"/>
        <v>0</v>
      </c>
      <c r="P4678" s="36">
        <f t="shared" si="508"/>
        <v>0</v>
      </c>
      <c r="Q4678" s="50"/>
      <c r="U4678" s="39"/>
      <c r="V4678" s="38">
        <f t="shared" si="509"/>
        <v>0</v>
      </c>
      <c r="W4678" s="36">
        <f t="shared" si="510"/>
        <v>0</v>
      </c>
      <c r="X4678" s="50"/>
    </row>
    <row r="4679" spans="3:24" s="35" customFormat="1" x14ac:dyDescent="0.35">
      <c r="C4679" s="36">
        <f t="shared" si="504"/>
        <v>0</v>
      </c>
      <c r="D4679" s="50"/>
      <c r="F4679" s="37"/>
      <c r="G4679" s="39"/>
      <c r="H4679" s="38">
        <f t="shared" si="505"/>
        <v>0</v>
      </c>
      <c r="I4679" s="36">
        <f t="shared" si="506"/>
        <v>0</v>
      </c>
      <c r="J4679" s="50"/>
      <c r="M4679" s="37"/>
      <c r="N4679" s="39"/>
      <c r="O4679" s="38">
        <f t="shared" si="507"/>
        <v>0</v>
      </c>
      <c r="P4679" s="36">
        <f t="shared" si="508"/>
        <v>0</v>
      </c>
      <c r="Q4679" s="50"/>
      <c r="U4679" s="39"/>
      <c r="V4679" s="38">
        <f t="shared" si="509"/>
        <v>0</v>
      </c>
      <c r="W4679" s="36">
        <f t="shared" si="510"/>
        <v>0</v>
      </c>
      <c r="X4679" s="50"/>
    </row>
    <row r="4680" spans="3:24" s="35" customFormat="1" x14ac:dyDescent="0.35">
      <c r="C4680" s="36">
        <f t="shared" ref="C4680:C4743" si="511">D4680/$C$1</f>
        <v>0</v>
      </c>
      <c r="D4680" s="50"/>
      <c r="F4680" s="37"/>
      <c r="G4680" s="39"/>
      <c r="H4680" s="38">
        <f t="shared" ref="H4680:H4743" si="512">$C4680-I4680</f>
        <v>0</v>
      </c>
      <c r="I4680" s="36">
        <f t="shared" ref="I4680:I4743" si="513">J4680/$C$1</f>
        <v>0</v>
      </c>
      <c r="J4680" s="50"/>
      <c r="M4680" s="37"/>
      <c r="N4680" s="39"/>
      <c r="O4680" s="38">
        <f t="shared" ref="O4680:O4743" si="514">$C4680-P4680</f>
        <v>0</v>
      </c>
      <c r="P4680" s="36">
        <f t="shared" ref="P4680:P4743" si="515">Q4680/$C$1</f>
        <v>0</v>
      </c>
      <c r="Q4680" s="50"/>
      <c r="U4680" s="39"/>
      <c r="V4680" s="38">
        <f t="shared" ref="V4680:V4743" si="516">$C4680-W4680</f>
        <v>0</v>
      </c>
      <c r="W4680" s="36">
        <f t="shared" ref="W4680:W4743" si="517">X4680/$C$1</f>
        <v>0</v>
      </c>
      <c r="X4680" s="50"/>
    </row>
    <row r="4681" spans="3:24" s="35" customFormat="1" x14ac:dyDescent="0.35">
      <c r="C4681" s="36">
        <f t="shared" si="511"/>
        <v>0</v>
      </c>
      <c r="D4681" s="50"/>
      <c r="F4681" s="37"/>
      <c r="G4681" s="39"/>
      <c r="H4681" s="38">
        <f t="shared" si="512"/>
        <v>0</v>
      </c>
      <c r="I4681" s="36">
        <f t="shared" si="513"/>
        <v>0</v>
      </c>
      <c r="J4681" s="50"/>
      <c r="M4681" s="37"/>
      <c r="N4681" s="39"/>
      <c r="O4681" s="38">
        <f t="shared" si="514"/>
        <v>0</v>
      </c>
      <c r="P4681" s="36">
        <f t="shared" si="515"/>
        <v>0</v>
      </c>
      <c r="Q4681" s="50"/>
      <c r="U4681" s="39"/>
      <c r="V4681" s="38">
        <f t="shared" si="516"/>
        <v>0</v>
      </c>
      <c r="W4681" s="36">
        <f t="shared" si="517"/>
        <v>0</v>
      </c>
      <c r="X4681" s="50"/>
    </row>
    <row r="4682" spans="3:24" s="35" customFormat="1" x14ac:dyDescent="0.35">
      <c r="C4682" s="36">
        <f t="shared" si="511"/>
        <v>0</v>
      </c>
      <c r="D4682" s="50"/>
      <c r="F4682" s="37"/>
      <c r="G4682" s="39"/>
      <c r="H4682" s="38">
        <f t="shared" si="512"/>
        <v>0</v>
      </c>
      <c r="I4682" s="36">
        <f t="shared" si="513"/>
        <v>0</v>
      </c>
      <c r="J4682" s="50"/>
      <c r="M4682" s="37"/>
      <c r="N4682" s="39"/>
      <c r="O4682" s="38">
        <f t="shared" si="514"/>
        <v>0</v>
      </c>
      <c r="P4682" s="36">
        <f t="shared" si="515"/>
        <v>0</v>
      </c>
      <c r="Q4682" s="50"/>
      <c r="U4682" s="39"/>
      <c r="V4682" s="38">
        <f t="shared" si="516"/>
        <v>0</v>
      </c>
      <c r="W4682" s="36">
        <f t="shared" si="517"/>
        <v>0</v>
      </c>
      <c r="X4682" s="50"/>
    </row>
    <row r="4683" spans="3:24" s="35" customFormat="1" x14ac:dyDescent="0.35">
      <c r="C4683" s="36">
        <f t="shared" si="511"/>
        <v>0</v>
      </c>
      <c r="D4683" s="50"/>
      <c r="F4683" s="37"/>
      <c r="G4683" s="39"/>
      <c r="H4683" s="38">
        <f t="shared" si="512"/>
        <v>0</v>
      </c>
      <c r="I4683" s="36">
        <f t="shared" si="513"/>
        <v>0</v>
      </c>
      <c r="J4683" s="50"/>
      <c r="M4683" s="37"/>
      <c r="N4683" s="39"/>
      <c r="O4683" s="38">
        <f t="shared" si="514"/>
        <v>0</v>
      </c>
      <c r="P4683" s="36">
        <f t="shared" si="515"/>
        <v>0</v>
      </c>
      <c r="Q4683" s="50"/>
      <c r="U4683" s="39"/>
      <c r="V4683" s="38">
        <f t="shared" si="516"/>
        <v>0</v>
      </c>
      <c r="W4683" s="36">
        <f t="shared" si="517"/>
        <v>0</v>
      </c>
      <c r="X4683" s="50"/>
    </row>
    <row r="4684" spans="3:24" s="35" customFormat="1" x14ac:dyDescent="0.35">
      <c r="C4684" s="36">
        <f t="shared" si="511"/>
        <v>0</v>
      </c>
      <c r="D4684" s="50"/>
      <c r="F4684" s="37"/>
      <c r="G4684" s="39"/>
      <c r="H4684" s="38">
        <f t="shared" si="512"/>
        <v>0</v>
      </c>
      <c r="I4684" s="36">
        <f t="shared" si="513"/>
        <v>0</v>
      </c>
      <c r="J4684" s="50"/>
      <c r="M4684" s="37"/>
      <c r="N4684" s="39"/>
      <c r="O4684" s="38">
        <f t="shared" si="514"/>
        <v>0</v>
      </c>
      <c r="P4684" s="36">
        <f t="shared" si="515"/>
        <v>0</v>
      </c>
      <c r="Q4684" s="50"/>
      <c r="U4684" s="39"/>
      <c r="V4684" s="38">
        <f t="shared" si="516"/>
        <v>0</v>
      </c>
      <c r="W4684" s="36">
        <f t="shared" si="517"/>
        <v>0</v>
      </c>
      <c r="X4684" s="50"/>
    </row>
    <row r="4685" spans="3:24" s="35" customFormat="1" x14ac:dyDescent="0.35">
      <c r="C4685" s="36">
        <f t="shared" si="511"/>
        <v>0</v>
      </c>
      <c r="D4685" s="50"/>
      <c r="F4685" s="37"/>
      <c r="G4685" s="39"/>
      <c r="H4685" s="38">
        <f t="shared" si="512"/>
        <v>0</v>
      </c>
      <c r="I4685" s="36">
        <f t="shared" si="513"/>
        <v>0</v>
      </c>
      <c r="J4685" s="50"/>
      <c r="M4685" s="37"/>
      <c r="N4685" s="39"/>
      <c r="O4685" s="38">
        <f t="shared" si="514"/>
        <v>0</v>
      </c>
      <c r="P4685" s="36">
        <f t="shared" si="515"/>
        <v>0</v>
      </c>
      <c r="Q4685" s="50"/>
      <c r="U4685" s="39"/>
      <c r="V4685" s="38">
        <f t="shared" si="516"/>
        <v>0</v>
      </c>
      <c r="W4685" s="36">
        <f t="shared" si="517"/>
        <v>0</v>
      </c>
      <c r="X4685" s="50"/>
    </row>
    <row r="4686" spans="3:24" s="35" customFormat="1" x14ac:dyDescent="0.35">
      <c r="C4686" s="36">
        <f t="shared" si="511"/>
        <v>0</v>
      </c>
      <c r="D4686" s="50"/>
      <c r="F4686" s="37"/>
      <c r="G4686" s="39"/>
      <c r="H4686" s="38">
        <f t="shared" si="512"/>
        <v>0</v>
      </c>
      <c r="I4686" s="36">
        <f t="shared" si="513"/>
        <v>0</v>
      </c>
      <c r="J4686" s="50"/>
      <c r="M4686" s="37"/>
      <c r="N4686" s="39"/>
      <c r="O4686" s="38">
        <f t="shared" si="514"/>
        <v>0</v>
      </c>
      <c r="P4686" s="36">
        <f t="shared" si="515"/>
        <v>0</v>
      </c>
      <c r="Q4686" s="50"/>
      <c r="U4686" s="39"/>
      <c r="V4686" s="38">
        <f t="shared" si="516"/>
        <v>0</v>
      </c>
      <c r="W4686" s="36">
        <f t="shared" si="517"/>
        <v>0</v>
      </c>
      <c r="X4686" s="50"/>
    </row>
    <row r="4687" spans="3:24" s="35" customFormat="1" x14ac:dyDescent="0.35">
      <c r="C4687" s="36">
        <f t="shared" si="511"/>
        <v>0</v>
      </c>
      <c r="D4687" s="50"/>
      <c r="F4687" s="37"/>
      <c r="G4687" s="39"/>
      <c r="H4687" s="38">
        <f t="shared" si="512"/>
        <v>0</v>
      </c>
      <c r="I4687" s="36">
        <f t="shared" si="513"/>
        <v>0</v>
      </c>
      <c r="J4687" s="50"/>
      <c r="M4687" s="37"/>
      <c r="N4687" s="39"/>
      <c r="O4687" s="38">
        <f t="shared" si="514"/>
        <v>0</v>
      </c>
      <c r="P4687" s="36">
        <f t="shared" si="515"/>
        <v>0</v>
      </c>
      <c r="Q4687" s="50"/>
      <c r="U4687" s="39"/>
      <c r="V4687" s="38">
        <f t="shared" si="516"/>
        <v>0</v>
      </c>
      <c r="W4687" s="36">
        <f t="shared" si="517"/>
        <v>0</v>
      </c>
      <c r="X4687" s="50"/>
    </row>
    <row r="4688" spans="3:24" s="35" customFormat="1" x14ac:dyDescent="0.35">
      <c r="C4688" s="36">
        <f t="shared" si="511"/>
        <v>0</v>
      </c>
      <c r="D4688" s="50"/>
      <c r="F4688" s="37"/>
      <c r="G4688" s="39"/>
      <c r="H4688" s="38">
        <f t="shared" si="512"/>
        <v>0</v>
      </c>
      <c r="I4688" s="36">
        <f t="shared" si="513"/>
        <v>0</v>
      </c>
      <c r="J4688" s="50"/>
      <c r="M4688" s="37"/>
      <c r="N4688" s="39"/>
      <c r="O4688" s="38">
        <f t="shared" si="514"/>
        <v>0</v>
      </c>
      <c r="P4688" s="36">
        <f t="shared" si="515"/>
        <v>0</v>
      </c>
      <c r="Q4688" s="50"/>
      <c r="U4688" s="39"/>
      <c r="V4688" s="38">
        <f t="shared" si="516"/>
        <v>0</v>
      </c>
      <c r="W4688" s="36">
        <f t="shared" si="517"/>
        <v>0</v>
      </c>
      <c r="X4688" s="50"/>
    </row>
    <row r="4689" spans="3:24" s="35" customFormat="1" x14ac:dyDescent="0.35">
      <c r="C4689" s="36">
        <f t="shared" si="511"/>
        <v>0</v>
      </c>
      <c r="D4689" s="50"/>
      <c r="F4689" s="37"/>
      <c r="G4689" s="39"/>
      <c r="H4689" s="38">
        <f t="shared" si="512"/>
        <v>0</v>
      </c>
      <c r="I4689" s="36">
        <f t="shared" si="513"/>
        <v>0</v>
      </c>
      <c r="J4689" s="50"/>
      <c r="M4689" s="37"/>
      <c r="N4689" s="39"/>
      <c r="O4689" s="38">
        <f t="shared" si="514"/>
        <v>0</v>
      </c>
      <c r="P4689" s="36">
        <f t="shared" si="515"/>
        <v>0</v>
      </c>
      <c r="Q4689" s="50"/>
      <c r="U4689" s="39"/>
      <c r="V4689" s="38">
        <f t="shared" si="516"/>
        <v>0</v>
      </c>
      <c r="W4689" s="36">
        <f t="shared" si="517"/>
        <v>0</v>
      </c>
      <c r="X4689" s="50"/>
    </row>
    <row r="4690" spans="3:24" s="35" customFormat="1" x14ac:dyDescent="0.35">
      <c r="C4690" s="36">
        <f t="shared" si="511"/>
        <v>0</v>
      </c>
      <c r="D4690" s="50"/>
      <c r="F4690" s="37"/>
      <c r="G4690" s="39"/>
      <c r="H4690" s="38">
        <f t="shared" si="512"/>
        <v>0</v>
      </c>
      <c r="I4690" s="36">
        <f t="shared" si="513"/>
        <v>0</v>
      </c>
      <c r="J4690" s="50"/>
      <c r="M4690" s="37"/>
      <c r="N4690" s="39"/>
      <c r="O4690" s="38">
        <f t="shared" si="514"/>
        <v>0</v>
      </c>
      <c r="P4690" s="36">
        <f t="shared" si="515"/>
        <v>0</v>
      </c>
      <c r="Q4690" s="50"/>
      <c r="U4690" s="39"/>
      <c r="V4690" s="38">
        <f t="shared" si="516"/>
        <v>0</v>
      </c>
      <c r="W4690" s="36">
        <f t="shared" si="517"/>
        <v>0</v>
      </c>
      <c r="X4690" s="50"/>
    </row>
    <row r="4691" spans="3:24" s="35" customFormat="1" x14ac:dyDescent="0.35">
      <c r="C4691" s="36">
        <f t="shared" si="511"/>
        <v>0</v>
      </c>
      <c r="D4691" s="50"/>
      <c r="F4691" s="37"/>
      <c r="G4691" s="39"/>
      <c r="H4691" s="38">
        <f t="shared" si="512"/>
        <v>0</v>
      </c>
      <c r="I4691" s="36">
        <f t="shared" si="513"/>
        <v>0</v>
      </c>
      <c r="J4691" s="50"/>
      <c r="M4691" s="37"/>
      <c r="N4691" s="39"/>
      <c r="O4691" s="38">
        <f t="shared" si="514"/>
        <v>0</v>
      </c>
      <c r="P4691" s="36">
        <f t="shared" si="515"/>
        <v>0</v>
      </c>
      <c r="Q4691" s="50"/>
      <c r="U4691" s="39"/>
      <c r="V4691" s="38">
        <f t="shared" si="516"/>
        <v>0</v>
      </c>
      <c r="W4691" s="36">
        <f t="shared" si="517"/>
        <v>0</v>
      </c>
      <c r="X4691" s="50"/>
    </row>
    <row r="4692" spans="3:24" s="35" customFormat="1" x14ac:dyDescent="0.35">
      <c r="C4692" s="36">
        <f t="shared" si="511"/>
        <v>0</v>
      </c>
      <c r="D4692" s="50"/>
      <c r="F4692" s="37"/>
      <c r="G4692" s="39"/>
      <c r="H4692" s="38">
        <f t="shared" si="512"/>
        <v>0</v>
      </c>
      <c r="I4692" s="36">
        <f t="shared" si="513"/>
        <v>0</v>
      </c>
      <c r="J4692" s="50"/>
      <c r="M4692" s="37"/>
      <c r="N4692" s="39"/>
      <c r="O4692" s="38">
        <f t="shared" si="514"/>
        <v>0</v>
      </c>
      <c r="P4692" s="36">
        <f t="shared" si="515"/>
        <v>0</v>
      </c>
      <c r="Q4692" s="50"/>
      <c r="U4692" s="39"/>
      <c r="V4692" s="38">
        <f t="shared" si="516"/>
        <v>0</v>
      </c>
      <c r="W4692" s="36">
        <f t="shared" si="517"/>
        <v>0</v>
      </c>
      <c r="X4692" s="50"/>
    </row>
    <row r="4693" spans="3:24" s="35" customFormat="1" x14ac:dyDescent="0.35">
      <c r="C4693" s="36">
        <f t="shared" si="511"/>
        <v>0</v>
      </c>
      <c r="D4693" s="50"/>
      <c r="F4693" s="37"/>
      <c r="G4693" s="39"/>
      <c r="H4693" s="38">
        <f t="shared" si="512"/>
        <v>0</v>
      </c>
      <c r="I4693" s="36">
        <f t="shared" si="513"/>
        <v>0</v>
      </c>
      <c r="J4693" s="50"/>
      <c r="M4693" s="37"/>
      <c r="N4693" s="39"/>
      <c r="O4693" s="38">
        <f t="shared" si="514"/>
        <v>0</v>
      </c>
      <c r="P4693" s="36">
        <f t="shared" si="515"/>
        <v>0</v>
      </c>
      <c r="Q4693" s="50"/>
      <c r="U4693" s="39"/>
      <c r="V4693" s="38">
        <f t="shared" si="516"/>
        <v>0</v>
      </c>
      <c r="W4693" s="36">
        <f t="shared" si="517"/>
        <v>0</v>
      </c>
      <c r="X4693" s="50"/>
    </row>
    <row r="4694" spans="3:24" s="35" customFormat="1" x14ac:dyDescent="0.35">
      <c r="C4694" s="36">
        <f t="shared" si="511"/>
        <v>0</v>
      </c>
      <c r="D4694" s="50"/>
      <c r="F4694" s="37"/>
      <c r="G4694" s="39"/>
      <c r="H4694" s="38">
        <f t="shared" si="512"/>
        <v>0</v>
      </c>
      <c r="I4694" s="36">
        <f t="shared" si="513"/>
        <v>0</v>
      </c>
      <c r="J4694" s="50"/>
      <c r="M4694" s="37"/>
      <c r="N4694" s="39"/>
      <c r="O4694" s="38">
        <f t="shared" si="514"/>
        <v>0</v>
      </c>
      <c r="P4694" s="36">
        <f t="shared" si="515"/>
        <v>0</v>
      </c>
      <c r="Q4694" s="50"/>
      <c r="U4694" s="39"/>
      <c r="V4694" s="38">
        <f t="shared" si="516"/>
        <v>0</v>
      </c>
      <c r="W4694" s="36">
        <f t="shared" si="517"/>
        <v>0</v>
      </c>
      <c r="X4694" s="50"/>
    </row>
    <row r="4695" spans="3:24" s="35" customFormat="1" x14ac:dyDescent="0.35">
      <c r="C4695" s="36">
        <f t="shared" si="511"/>
        <v>0</v>
      </c>
      <c r="D4695" s="50"/>
      <c r="F4695" s="37"/>
      <c r="G4695" s="39"/>
      <c r="H4695" s="38">
        <f t="shared" si="512"/>
        <v>0</v>
      </c>
      <c r="I4695" s="36">
        <f t="shared" si="513"/>
        <v>0</v>
      </c>
      <c r="J4695" s="50"/>
      <c r="M4695" s="37"/>
      <c r="N4695" s="39"/>
      <c r="O4695" s="38">
        <f t="shared" si="514"/>
        <v>0</v>
      </c>
      <c r="P4695" s="36">
        <f t="shared" si="515"/>
        <v>0</v>
      </c>
      <c r="Q4695" s="50"/>
      <c r="U4695" s="39"/>
      <c r="V4695" s="38">
        <f t="shared" si="516"/>
        <v>0</v>
      </c>
      <c r="W4695" s="36">
        <f t="shared" si="517"/>
        <v>0</v>
      </c>
      <c r="X4695" s="50"/>
    </row>
    <row r="4696" spans="3:24" s="35" customFormat="1" x14ac:dyDescent="0.35">
      <c r="C4696" s="36">
        <f t="shared" si="511"/>
        <v>0</v>
      </c>
      <c r="D4696" s="50"/>
      <c r="F4696" s="37"/>
      <c r="G4696" s="39"/>
      <c r="H4696" s="38">
        <f t="shared" si="512"/>
        <v>0</v>
      </c>
      <c r="I4696" s="36">
        <f t="shared" si="513"/>
        <v>0</v>
      </c>
      <c r="J4696" s="50"/>
      <c r="M4696" s="37"/>
      <c r="N4696" s="39"/>
      <c r="O4696" s="38">
        <f t="shared" si="514"/>
        <v>0</v>
      </c>
      <c r="P4696" s="36">
        <f t="shared" si="515"/>
        <v>0</v>
      </c>
      <c r="Q4696" s="50"/>
      <c r="U4696" s="39"/>
      <c r="V4696" s="38">
        <f t="shared" si="516"/>
        <v>0</v>
      </c>
      <c r="W4696" s="36">
        <f t="shared" si="517"/>
        <v>0</v>
      </c>
      <c r="X4696" s="50"/>
    </row>
    <row r="4697" spans="3:24" s="35" customFormat="1" x14ac:dyDescent="0.35">
      <c r="C4697" s="36">
        <f t="shared" si="511"/>
        <v>0</v>
      </c>
      <c r="D4697" s="50"/>
      <c r="F4697" s="37"/>
      <c r="G4697" s="39"/>
      <c r="H4697" s="38">
        <f t="shared" si="512"/>
        <v>0</v>
      </c>
      <c r="I4697" s="36">
        <f t="shared" si="513"/>
        <v>0</v>
      </c>
      <c r="J4697" s="50"/>
      <c r="M4697" s="37"/>
      <c r="N4697" s="39"/>
      <c r="O4697" s="38">
        <f t="shared" si="514"/>
        <v>0</v>
      </c>
      <c r="P4697" s="36">
        <f t="shared" si="515"/>
        <v>0</v>
      </c>
      <c r="Q4697" s="50"/>
      <c r="U4697" s="39"/>
      <c r="V4697" s="38">
        <f t="shared" si="516"/>
        <v>0</v>
      </c>
      <c r="W4697" s="36">
        <f t="shared" si="517"/>
        <v>0</v>
      </c>
      <c r="X4697" s="50"/>
    </row>
    <row r="4698" spans="3:24" s="35" customFormat="1" x14ac:dyDescent="0.35">
      <c r="C4698" s="36">
        <f t="shared" si="511"/>
        <v>0</v>
      </c>
      <c r="D4698" s="50"/>
      <c r="F4698" s="37"/>
      <c r="G4698" s="39"/>
      <c r="H4698" s="38">
        <f t="shared" si="512"/>
        <v>0</v>
      </c>
      <c r="I4698" s="36">
        <f t="shared" si="513"/>
        <v>0</v>
      </c>
      <c r="J4698" s="50"/>
      <c r="M4698" s="37"/>
      <c r="N4698" s="39"/>
      <c r="O4698" s="38">
        <f t="shared" si="514"/>
        <v>0</v>
      </c>
      <c r="P4698" s="36">
        <f t="shared" si="515"/>
        <v>0</v>
      </c>
      <c r="Q4698" s="50"/>
      <c r="U4698" s="39"/>
      <c r="V4698" s="38">
        <f t="shared" si="516"/>
        <v>0</v>
      </c>
      <c r="W4698" s="36">
        <f t="shared" si="517"/>
        <v>0</v>
      </c>
      <c r="X4698" s="50"/>
    </row>
    <row r="4699" spans="3:24" s="35" customFormat="1" x14ac:dyDescent="0.35">
      <c r="C4699" s="36">
        <f t="shared" si="511"/>
        <v>0</v>
      </c>
      <c r="D4699" s="50"/>
      <c r="F4699" s="37"/>
      <c r="G4699" s="39"/>
      <c r="H4699" s="38">
        <f t="shared" si="512"/>
        <v>0</v>
      </c>
      <c r="I4699" s="36">
        <f t="shared" si="513"/>
        <v>0</v>
      </c>
      <c r="J4699" s="50"/>
      <c r="M4699" s="37"/>
      <c r="N4699" s="39"/>
      <c r="O4699" s="38">
        <f t="shared" si="514"/>
        <v>0</v>
      </c>
      <c r="P4699" s="36">
        <f t="shared" si="515"/>
        <v>0</v>
      </c>
      <c r="Q4699" s="50"/>
      <c r="U4699" s="39"/>
      <c r="V4699" s="38">
        <f t="shared" si="516"/>
        <v>0</v>
      </c>
      <c r="W4699" s="36">
        <f t="shared" si="517"/>
        <v>0</v>
      </c>
      <c r="X4699" s="50"/>
    </row>
    <row r="4700" spans="3:24" s="35" customFormat="1" x14ac:dyDescent="0.35">
      <c r="C4700" s="36">
        <f t="shared" si="511"/>
        <v>0</v>
      </c>
      <c r="D4700" s="50"/>
      <c r="F4700" s="37"/>
      <c r="G4700" s="39"/>
      <c r="H4700" s="38">
        <f t="shared" si="512"/>
        <v>0</v>
      </c>
      <c r="I4700" s="36">
        <f t="shared" si="513"/>
        <v>0</v>
      </c>
      <c r="J4700" s="50"/>
      <c r="M4700" s="37"/>
      <c r="N4700" s="39"/>
      <c r="O4700" s="38">
        <f t="shared" si="514"/>
        <v>0</v>
      </c>
      <c r="P4700" s="36">
        <f t="shared" si="515"/>
        <v>0</v>
      </c>
      <c r="Q4700" s="50"/>
      <c r="U4700" s="39"/>
      <c r="V4700" s="38">
        <f t="shared" si="516"/>
        <v>0</v>
      </c>
      <c r="W4700" s="36">
        <f t="shared" si="517"/>
        <v>0</v>
      </c>
      <c r="X4700" s="50"/>
    </row>
    <row r="4701" spans="3:24" s="35" customFormat="1" x14ac:dyDescent="0.35">
      <c r="C4701" s="36">
        <f t="shared" si="511"/>
        <v>0</v>
      </c>
      <c r="D4701" s="50"/>
      <c r="F4701" s="37"/>
      <c r="G4701" s="39"/>
      <c r="H4701" s="38">
        <f t="shared" si="512"/>
        <v>0</v>
      </c>
      <c r="I4701" s="36">
        <f t="shared" si="513"/>
        <v>0</v>
      </c>
      <c r="J4701" s="50"/>
      <c r="M4701" s="37"/>
      <c r="N4701" s="39"/>
      <c r="O4701" s="38">
        <f t="shared" si="514"/>
        <v>0</v>
      </c>
      <c r="P4701" s="36">
        <f t="shared" si="515"/>
        <v>0</v>
      </c>
      <c r="Q4701" s="50"/>
      <c r="U4701" s="39"/>
      <c r="V4701" s="38">
        <f t="shared" si="516"/>
        <v>0</v>
      </c>
      <c r="W4701" s="36">
        <f t="shared" si="517"/>
        <v>0</v>
      </c>
      <c r="X4701" s="50"/>
    </row>
    <row r="4702" spans="3:24" s="35" customFormat="1" x14ac:dyDescent="0.35">
      <c r="C4702" s="36">
        <f t="shared" si="511"/>
        <v>0</v>
      </c>
      <c r="D4702" s="50"/>
      <c r="F4702" s="37"/>
      <c r="G4702" s="39"/>
      <c r="H4702" s="38">
        <f t="shared" si="512"/>
        <v>0</v>
      </c>
      <c r="I4702" s="36">
        <f t="shared" si="513"/>
        <v>0</v>
      </c>
      <c r="J4702" s="50"/>
      <c r="M4702" s="37"/>
      <c r="N4702" s="39"/>
      <c r="O4702" s="38">
        <f t="shared" si="514"/>
        <v>0</v>
      </c>
      <c r="P4702" s="36">
        <f t="shared" si="515"/>
        <v>0</v>
      </c>
      <c r="Q4702" s="50"/>
      <c r="U4702" s="39"/>
      <c r="V4702" s="38">
        <f t="shared" si="516"/>
        <v>0</v>
      </c>
      <c r="W4702" s="36">
        <f t="shared" si="517"/>
        <v>0</v>
      </c>
      <c r="X4702" s="50"/>
    </row>
    <row r="4703" spans="3:24" s="35" customFormat="1" x14ac:dyDescent="0.35">
      <c r="C4703" s="36">
        <f t="shared" si="511"/>
        <v>0</v>
      </c>
      <c r="D4703" s="50"/>
      <c r="F4703" s="37"/>
      <c r="G4703" s="39"/>
      <c r="H4703" s="38">
        <f t="shared" si="512"/>
        <v>0</v>
      </c>
      <c r="I4703" s="36">
        <f t="shared" si="513"/>
        <v>0</v>
      </c>
      <c r="J4703" s="50"/>
      <c r="M4703" s="37"/>
      <c r="N4703" s="39"/>
      <c r="O4703" s="38">
        <f t="shared" si="514"/>
        <v>0</v>
      </c>
      <c r="P4703" s="36">
        <f t="shared" si="515"/>
        <v>0</v>
      </c>
      <c r="Q4703" s="50"/>
      <c r="U4703" s="39"/>
      <c r="V4703" s="38">
        <f t="shared" si="516"/>
        <v>0</v>
      </c>
      <c r="W4703" s="36">
        <f t="shared" si="517"/>
        <v>0</v>
      </c>
      <c r="X4703" s="50"/>
    </row>
    <row r="4704" spans="3:24" s="35" customFormat="1" x14ac:dyDescent="0.35">
      <c r="C4704" s="36">
        <f t="shared" si="511"/>
        <v>0</v>
      </c>
      <c r="D4704" s="50"/>
      <c r="F4704" s="37"/>
      <c r="G4704" s="39"/>
      <c r="H4704" s="38">
        <f t="shared" si="512"/>
        <v>0</v>
      </c>
      <c r="I4704" s="36">
        <f t="shared" si="513"/>
        <v>0</v>
      </c>
      <c r="J4704" s="50"/>
      <c r="M4704" s="37"/>
      <c r="N4704" s="39"/>
      <c r="O4704" s="38">
        <f t="shared" si="514"/>
        <v>0</v>
      </c>
      <c r="P4704" s="36">
        <f t="shared" si="515"/>
        <v>0</v>
      </c>
      <c r="Q4704" s="50"/>
      <c r="U4704" s="39"/>
      <c r="V4704" s="38">
        <f t="shared" si="516"/>
        <v>0</v>
      </c>
      <c r="W4704" s="36">
        <f t="shared" si="517"/>
        <v>0</v>
      </c>
      <c r="X4704" s="50"/>
    </row>
    <row r="4705" spans="3:24" s="35" customFormat="1" x14ac:dyDescent="0.35">
      <c r="C4705" s="36">
        <f t="shared" si="511"/>
        <v>0</v>
      </c>
      <c r="D4705" s="50"/>
      <c r="F4705" s="37"/>
      <c r="G4705" s="39"/>
      <c r="H4705" s="38">
        <f t="shared" si="512"/>
        <v>0</v>
      </c>
      <c r="I4705" s="36">
        <f t="shared" si="513"/>
        <v>0</v>
      </c>
      <c r="J4705" s="50"/>
      <c r="M4705" s="37"/>
      <c r="N4705" s="39"/>
      <c r="O4705" s="38">
        <f t="shared" si="514"/>
        <v>0</v>
      </c>
      <c r="P4705" s="36">
        <f t="shared" si="515"/>
        <v>0</v>
      </c>
      <c r="Q4705" s="50"/>
      <c r="U4705" s="39"/>
      <c r="V4705" s="38">
        <f t="shared" si="516"/>
        <v>0</v>
      </c>
      <c r="W4705" s="36">
        <f t="shared" si="517"/>
        <v>0</v>
      </c>
      <c r="X4705" s="50"/>
    </row>
    <row r="4706" spans="3:24" s="35" customFormat="1" x14ac:dyDescent="0.35">
      <c r="C4706" s="36">
        <f t="shared" si="511"/>
        <v>0</v>
      </c>
      <c r="D4706" s="50"/>
      <c r="F4706" s="37"/>
      <c r="G4706" s="39"/>
      <c r="H4706" s="38">
        <f t="shared" si="512"/>
        <v>0</v>
      </c>
      <c r="I4706" s="36">
        <f t="shared" si="513"/>
        <v>0</v>
      </c>
      <c r="J4706" s="50"/>
      <c r="M4706" s="37"/>
      <c r="N4706" s="39"/>
      <c r="O4706" s="38">
        <f t="shared" si="514"/>
        <v>0</v>
      </c>
      <c r="P4706" s="36">
        <f t="shared" si="515"/>
        <v>0</v>
      </c>
      <c r="Q4706" s="50"/>
      <c r="U4706" s="39"/>
      <c r="V4706" s="38">
        <f t="shared" si="516"/>
        <v>0</v>
      </c>
      <c r="W4706" s="36">
        <f t="shared" si="517"/>
        <v>0</v>
      </c>
      <c r="X4706" s="50"/>
    </row>
    <row r="4707" spans="3:24" s="35" customFormat="1" x14ac:dyDescent="0.35">
      <c r="C4707" s="36">
        <f t="shared" si="511"/>
        <v>0</v>
      </c>
      <c r="D4707" s="50"/>
      <c r="F4707" s="37"/>
      <c r="G4707" s="39"/>
      <c r="H4707" s="38">
        <f t="shared" si="512"/>
        <v>0</v>
      </c>
      <c r="I4707" s="36">
        <f t="shared" si="513"/>
        <v>0</v>
      </c>
      <c r="J4707" s="50"/>
      <c r="M4707" s="37"/>
      <c r="N4707" s="39"/>
      <c r="O4707" s="38">
        <f t="shared" si="514"/>
        <v>0</v>
      </c>
      <c r="P4707" s="36">
        <f t="shared" si="515"/>
        <v>0</v>
      </c>
      <c r="Q4707" s="50"/>
      <c r="U4707" s="39"/>
      <c r="V4707" s="38">
        <f t="shared" si="516"/>
        <v>0</v>
      </c>
      <c r="W4707" s="36">
        <f t="shared" si="517"/>
        <v>0</v>
      </c>
      <c r="X4707" s="50"/>
    </row>
    <row r="4708" spans="3:24" s="35" customFormat="1" x14ac:dyDescent="0.35">
      <c r="C4708" s="36">
        <f t="shared" si="511"/>
        <v>0</v>
      </c>
      <c r="D4708" s="50"/>
      <c r="F4708" s="37"/>
      <c r="G4708" s="39"/>
      <c r="H4708" s="38">
        <f t="shared" si="512"/>
        <v>0</v>
      </c>
      <c r="I4708" s="36">
        <f t="shared" si="513"/>
        <v>0</v>
      </c>
      <c r="J4708" s="50"/>
      <c r="M4708" s="37"/>
      <c r="N4708" s="39"/>
      <c r="O4708" s="38">
        <f t="shared" si="514"/>
        <v>0</v>
      </c>
      <c r="P4708" s="36">
        <f t="shared" si="515"/>
        <v>0</v>
      </c>
      <c r="Q4708" s="50"/>
      <c r="U4708" s="39"/>
      <c r="V4708" s="38">
        <f t="shared" si="516"/>
        <v>0</v>
      </c>
      <c r="W4708" s="36">
        <f t="shared" si="517"/>
        <v>0</v>
      </c>
      <c r="X4708" s="50"/>
    </row>
    <row r="4709" spans="3:24" s="35" customFormat="1" x14ac:dyDescent="0.35">
      <c r="C4709" s="36">
        <f t="shared" si="511"/>
        <v>0</v>
      </c>
      <c r="D4709" s="50"/>
      <c r="F4709" s="37"/>
      <c r="G4709" s="39"/>
      <c r="H4709" s="38">
        <f t="shared" si="512"/>
        <v>0</v>
      </c>
      <c r="I4709" s="36">
        <f t="shared" si="513"/>
        <v>0</v>
      </c>
      <c r="J4709" s="50"/>
      <c r="M4709" s="37"/>
      <c r="N4709" s="39"/>
      <c r="O4709" s="38">
        <f t="shared" si="514"/>
        <v>0</v>
      </c>
      <c r="P4709" s="36">
        <f t="shared" si="515"/>
        <v>0</v>
      </c>
      <c r="Q4709" s="50"/>
      <c r="U4709" s="39"/>
      <c r="V4709" s="38">
        <f t="shared" si="516"/>
        <v>0</v>
      </c>
      <c r="W4709" s="36">
        <f t="shared" si="517"/>
        <v>0</v>
      </c>
      <c r="X4709" s="50"/>
    </row>
    <row r="4710" spans="3:24" s="35" customFormat="1" x14ac:dyDescent="0.35">
      <c r="C4710" s="36">
        <f t="shared" si="511"/>
        <v>0</v>
      </c>
      <c r="D4710" s="50"/>
      <c r="F4710" s="37"/>
      <c r="G4710" s="39"/>
      <c r="H4710" s="38">
        <f t="shared" si="512"/>
        <v>0</v>
      </c>
      <c r="I4710" s="36">
        <f t="shared" si="513"/>
        <v>0</v>
      </c>
      <c r="J4710" s="50"/>
      <c r="M4710" s="37"/>
      <c r="N4710" s="39"/>
      <c r="O4710" s="38">
        <f t="shared" si="514"/>
        <v>0</v>
      </c>
      <c r="P4710" s="36">
        <f t="shared" si="515"/>
        <v>0</v>
      </c>
      <c r="Q4710" s="50"/>
      <c r="U4710" s="39"/>
      <c r="V4710" s="38">
        <f t="shared" si="516"/>
        <v>0</v>
      </c>
      <c r="W4710" s="36">
        <f t="shared" si="517"/>
        <v>0</v>
      </c>
      <c r="X4710" s="50"/>
    </row>
    <row r="4711" spans="3:24" s="35" customFormat="1" x14ac:dyDescent="0.35">
      <c r="C4711" s="36">
        <f t="shared" si="511"/>
        <v>0</v>
      </c>
      <c r="D4711" s="50"/>
      <c r="F4711" s="37"/>
      <c r="G4711" s="39"/>
      <c r="H4711" s="38">
        <f t="shared" si="512"/>
        <v>0</v>
      </c>
      <c r="I4711" s="36">
        <f t="shared" si="513"/>
        <v>0</v>
      </c>
      <c r="J4711" s="50"/>
      <c r="M4711" s="37"/>
      <c r="N4711" s="39"/>
      <c r="O4711" s="38">
        <f t="shared" si="514"/>
        <v>0</v>
      </c>
      <c r="P4711" s="36">
        <f t="shared" si="515"/>
        <v>0</v>
      </c>
      <c r="Q4711" s="50"/>
      <c r="U4711" s="39"/>
      <c r="V4711" s="38">
        <f t="shared" si="516"/>
        <v>0</v>
      </c>
      <c r="W4711" s="36">
        <f t="shared" si="517"/>
        <v>0</v>
      </c>
      <c r="X4711" s="50"/>
    </row>
    <row r="4712" spans="3:24" s="35" customFormat="1" x14ac:dyDescent="0.35">
      <c r="C4712" s="36">
        <f t="shared" si="511"/>
        <v>0</v>
      </c>
      <c r="D4712" s="50"/>
      <c r="F4712" s="37"/>
      <c r="G4712" s="39"/>
      <c r="H4712" s="38">
        <f t="shared" si="512"/>
        <v>0</v>
      </c>
      <c r="I4712" s="36">
        <f t="shared" si="513"/>
        <v>0</v>
      </c>
      <c r="J4712" s="50"/>
      <c r="M4712" s="37"/>
      <c r="N4712" s="39"/>
      <c r="O4712" s="38">
        <f t="shared" si="514"/>
        <v>0</v>
      </c>
      <c r="P4712" s="36">
        <f t="shared" si="515"/>
        <v>0</v>
      </c>
      <c r="Q4712" s="50"/>
      <c r="U4712" s="39"/>
      <c r="V4712" s="38">
        <f t="shared" si="516"/>
        <v>0</v>
      </c>
      <c r="W4712" s="36">
        <f t="shared" si="517"/>
        <v>0</v>
      </c>
      <c r="X4712" s="50"/>
    </row>
    <row r="4713" spans="3:24" s="35" customFormat="1" x14ac:dyDescent="0.35">
      <c r="C4713" s="36">
        <f t="shared" si="511"/>
        <v>0</v>
      </c>
      <c r="D4713" s="50"/>
      <c r="F4713" s="37"/>
      <c r="G4713" s="39"/>
      <c r="H4713" s="38">
        <f t="shared" si="512"/>
        <v>0</v>
      </c>
      <c r="I4713" s="36">
        <f t="shared" si="513"/>
        <v>0</v>
      </c>
      <c r="J4713" s="50"/>
      <c r="M4713" s="37"/>
      <c r="N4713" s="39"/>
      <c r="O4713" s="38">
        <f t="shared" si="514"/>
        <v>0</v>
      </c>
      <c r="P4713" s="36">
        <f t="shared" si="515"/>
        <v>0</v>
      </c>
      <c r="Q4713" s="50"/>
      <c r="U4713" s="39"/>
      <c r="V4713" s="38">
        <f t="shared" si="516"/>
        <v>0</v>
      </c>
      <c r="W4713" s="36">
        <f t="shared" si="517"/>
        <v>0</v>
      </c>
      <c r="X4713" s="50"/>
    </row>
    <row r="4714" spans="3:24" s="35" customFormat="1" x14ac:dyDescent="0.35">
      <c r="C4714" s="36">
        <f t="shared" si="511"/>
        <v>0</v>
      </c>
      <c r="D4714" s="50"/>
      <c r="F4714" s="37"/>
      <c r="G4714" s="39"/>
      <c r="H4714" s="38">
        <f t="shared" si="512"/>
        <v>0</v>
      </c>
      <c r="I4714" s="36">
        <f t="shared" si="513"/>
        <v>0</v>
      </c>
      <c r="J4714" s="50"/>
      <c r="M4714" s="37"/>
      <c r="N4714" s="39"/>
      <c r="O4714" s="38">
        <f t="shared" si="514"/>
        <v>0</v>
      </c>
      <c r="P4714" s="36">
        <f t="shared" si="515"/>
        <v>0</v>
      </c>
      <c r="Q4714" s="50"/>
      <c r="U4714" s="39"/>
      <c r="V4714" s="38">
        <f t="shared" si="516"/>
        <v>0</v>
      </c>
      <c r="W4714" s="36">
        <f t="shared" si="517"/>
        <v>0</v>
      </c>
      <c r="X4714" s="50"/>
    </row>
    <row r="4715" spans="3:24" s="35" customFormat="1" x14ac:dyDescent="0.35">
      <c r="C4715" s="36">
        <f t="shared" si="511"/>
        <v>0</v>
      </c>
      <c r="D4715" s="50"/>
      <c r="F4715" s="37"/>
      <c r="G4715" s="39"/>
      <c r="H4715" s="38">
        <f t="shared" si="512"/>
        <v>0</v>
      </c>
      <c r="I4715" s="36">
        <f t="shared" si="513"/>
        <v>0</v>
      </c>
      <c r="J4715" s="50"/>
      <c r="M4715" s="37"/>
      <c r="N4715" s="39"/>
      <c r="O4715" s="38">
        <f t="shared" si="514"/>
        <v>0</v>
      </c>
      <c r="P4715" s="36">
        <f t="shared" si="515"/>
        <v>0</v>
      </c>
      <c r="Q4715" s="50"/>
      <c r="U4715" s="39"/>
      <c r="V4715" s="38">
        <f t="shared" si="516"/>
        <v>0</v>
      </c>
      <c r="W4715" s="36">
        <f t="shared" si="517"/>
        <v>0</v>
      </c>
      <c r="X4715" s="50"/>
    </row>
    <row r="4716" spans="3:24" s="35" customFormat="1" x14ac:dyDescent="0.35">
      <c r="C4716" s="36">
        <f t="shared" si="511"/>
        <v>0</v>
      </c>
      <c r="D4716" s="50"/>
      <c r="F4716" s="37"/>
      <c r="G4716" s="39"/>
      <c r="H4716" s="38">
        <f t="shared" si="512"/>
        <v>0</v>
      </c>
      <c r="I4716" s="36">
        <f t="shared" si="513"/>
        <v>0</v>
      </c>
      <c r="J4716" s="50"/>
      <c r="M4716" s="37"/>
      <c r="N4716" s="39"/>
      <c r="O4716" s="38">
        <f t="shared" si="514"/>
        <v>0</v>
      </c>
      <c r="P4716" s="36">
        <f t="shared" si="515"/>
        <v>0</v>
      </c>
      <c r="Q4716" s="50"/>
      <c r="U4716" s="39"/>
      <c r="V4716" s="38">
        <f t="shared" si="516"/>
        <v>0</v>
      </c>
      <c r="W4716" s="36">
        <f t="shared" si="517"/>
        <v>0</v>
      </c>
      <c r="X4716" s="50"/>
    </row>
    <row r="4717" spans="3:24" s="35" customFormat="1" x14ac:dyDescent="0.35">
      <c r="C4717" s="36">
        <f t="shared" si="511"/>
        <v>0</v>
      </c>
      <c r="D4717" s="50"/>
      <c r="F4717" s="37"/>
      <c r="G4717" s="39"/>
      <c r="H4717" s="38">
        <f t="shared" si="512"/>
        <v>0</v>
      </c>
      <c r="I4717" s="36">
        <f t="shared" si="513"/>
        <v>0</v>
      </c>
      <c r="J4717" s="50"/>
      <c r="M4717" s="37"/>
      <c r="N4717" s="39"/>
      <c r="O4717" s="38">
        <f t="shared" si="514"/>
        <v>0</v>
      </c>
      <c r="P4717" s="36">
        <f t="shared" si="515"/>
        <v>0</v>
      </c>
      <c r="Q4717" s="50"/>
      <c r="U4717" s="39"/>
      <c r="V4717" s="38">
        <f t="shared" si="516"/>
        <v>0</v>
      </c>
      <c r="W4717" s="36">
        <f t="shared" si="517"/>
        <v>0</v>
      </c>
      <c r="X4717" s="50"/>
    </row>
    <row r="4718" spans="3:24" s="35" customFormat="1" x14ac:dyDescent="0.35">
      <c r="C4718" s="36">
        <f t="shared" si="511"/>
        <v>0</v>
      </c>
      <c r="D4718" s="50"/>
      <c r="F4718" s="37"/>
      <c r="G4718" s="39"/>
      <c r="H4718" s="38">
        <f t="shared" si="512"/>
        <v>0</v>
      </c>
      <c r="I4718" s="36">
        <f t="shared" si="513"/>
        <v>0</v>
      </c>
      <c r="J4718" s="50"/>
      <c r="M4718" s="37"/>
      <c r="N4718" s="39"/>
      <c r="O4718" s="38">
        <f t="shared" si="514"/>
        <v>0</v>
      </c>
      <c r="P4718" s="36">
        <f t="shared" si="515"/>
        <v>0</v>
      </c>
      <c r="Q4718" s="50"/>
      <c r="U4718" s="39"/>
      <c r="V4718" s="38">
        <f t="shared" si="516"/>
        <v>0</v>
      </c>
      <c r="W4718" s="36">
        <f t="shared" si="517"/>
        <v>0</v>
      </c>
      <c r="X4718" s="50"/>
    </row>
    <row r="4719" spans="3:24" s="35" customFormat="1" x14ac:dyDescent="0.35">
      <c r="C4719" s="36">
        <f t="shared" si="511"/>
        <v>0</v>
      </c>
      <c r="D4719" s="50"/>
      <c r="F4719" s="37"/>
      <c r="G4719" s="39"/>
      <c r="H4719" s="38">
        <f t="shared" si="512"/>
        <v>0</v>
      </c>
      <c r="I4719" s="36">
        <f t="shared" si="513"/>
        <v>0</v>
      </c>
      <c r="J4719" s="50"/>
      <c r="M4719" s="37"/>
      <c r="N4719" s="39"/>
      <c r="O4719" s="38">
        <f t="shared" si="514"/>
        <v>0</v>
      </c>
      <c r="P4719" s="36">
        <f t="shared" si="515"/>
        <v>0</v>
      </c>
      <c r="Q4719" s="50"/>
      <c r="U4719" s="39"/>
      <c r="V4719" s="38">
        <f t="shared" si="516"/>
        <v>0</v>
      </c>
      <c r="W4719" s="36">
        <f t="shared" si="517"/>
        <v>0</v>
      </c>
      <c r="X4719" s="50"/>
    </row>
    <row r="4720" spans="3:24" s="35" customFormat="1" x14ac:dyDescent="0.35">
      <c r="C4720" s="36">
        <f t="shared" si="511"/>
        <v>0</v>
      </c>
      <c r="D4720" s="50"/>
      <c r="F4720" s="37"/>
      <c r="G4720" s="39"/>
      <c r="H4720" s="38">
        <f t="shared" si="512"/>
        <v>0</v>
      </c>
      <c r="I4720" s="36">
        <f t="shared" si="513"/>
        <v>0</v>
      </c>
      <c r="J4720" s="50"/>
      <c r="M4720" s="37"/>
      <c r="N4720" s="39"/>
      <c r="O4720" s="38">
        <f t="shared" si="514"/>
        <v>0</v>
      </c>
      <c r="P4720" s="36">
        <f t="shared" si="515"/>
        <v>0</v>
      </c>
      <c r="Q4720" s="50"/>
      <c r="U4720" s="39"/>
      <c r="V4720" s="38">
        <f t="shared" si="516"/>
        <v>0</v>
      </c>
      <c r="W4720" s="36">
        <f t="shared" si="517"/>
        <v>0</v>
      </c>
      <c r="X4720" s="50"/>
    </row>
    <row r="4721" spans="3:24" s="35" customFormat="1" x14ac:dyDescent="0.35">
      <c r="C4721" s="36">
        <f t="shared" si="511"/>
        <v>0</v>
      </c>
      <c r="D4721" s="50"/>
      <c r="F4721" s="37"/>
      <c r="G4721" s="39"/>
      <c r="H4721" s="38">
        <f t="shared" si="512"/>
        <v>0</v>
      </c>
      <c r="I4721" s="36">
        <f t="shared" si="513"/>
        <v>0</v>
      </c>
      <c r="J4721" s="50"/>
      <c r="M4721" s="37"/>
      <c r="N4721" s="39"/>
      <c r="O4721" s="38">
        <f t="shared" si="514"/>
        <v>0</v>
      </c>
      <c r="P4721" s="36">
        <f t="shared" si="515"/>
        <v>0</v>
      </c>
      <c r="Q4721" s="50"/>
      <c r="U4721" s="39"/>
      <c r="V4721" s="38">
        <f t="shared" si="516"/>
        <v>0</v>
      </c>
      <c r="W4721" s="36">
        <f t="shared" si="517"/>
        <v>0</v>
      </c>
      <c r="X4721" s="50"/>
    </row>
    <row r="4722" spans="3:24" s="35" customFormat="1" x14ac:dyDescent="0.35">
      <c r="C4722" s="36">
        <f t="shared" si="511"/>
        <v>0</v>
      </c>
      <c r="D4722" s="50"/>
      <c r="F4722" s="37"/>
      <c r="G4722" s="39"/>
      <c r="H4722" s="38">
        <f t="shared" si="512"/>
        <v>0</v>
      </c>
      <c r="I4722" s="36">
        <f t="shared" si="513"/>
        <v>0</v>
      </c>
      <c r="J4722" s="50"/>
      <c r="M4722" s="37"/>
      <c r="N4722" s="39"/>
      <c r="O4722" s="38">
        <f t="shared" si="514"/>
        <v>0</v>
      </c>
      <c r="P4722" s="36">
        <f t="shared" si="515"/>
        <v>0</v>
      </c>
      <c r="Q4722" s="50"/>
      <c r="U4722" s="39"/>
      <c r="V4722" s="38">
        <f t="shared" si="516"/>
        <v>0</v>
      </c>
      <c r="W4722" s="36">
        <f t="shared" si="517"/>
        <v>0</v>
      </c>
      <c r="X4722" s="50"/>
    </row>
    <row r="4723" spans="3:24" s="35" customFormat="1" x14ac:dyDescent="0.35">
      <c r="C4723" s="36">
        <f t="shared" si="511"/>
        <v>0</v>
      </c>
      <c r="D4723" s="50"/>
      <c r="F4723" s="37"/>
      <c r="G4723" s="39"/>
      <c r="H4723" s="38">
        <f t="shared" si="512"/>
        <v>0</v>
      </c>
      <c r="I4723" s="36">
        <f t="shared" si="513"/>
        <v>0</v>
      </c>
      <c r="J4723" s="50"/>
      <c r="M4723" s="37"/>
      <c r="N4723" s="39"/>
      <c r="O4723" s="38">
        <f t="shared" si="514"/>
        <v>0</v>
      </c>
      <c r="P4723" s="36">
        <f t="shared" si="515"/>
        <v>0</v>
      </c>
      <c r="Q4723" s="50"/>
      <c r="U4723" s="39"/>
      <c r="V4723" s="38">
        <f t="shared" si="516"/>
        <v>0</v>
      </c>
      <c r="W4723" s="36">
        <f t="shared" si="517"/>
        <v>0</v>
      </c>
      <c r="X4723" s="50"/>
    </row>
    <row r="4724" spans="3:24" s="35" customFormat="1" x14ac:dyDescent="0.35">
      <c r="C4724" s="36">
        <f t="shared" si="511"/>
        <v>0</v>
      </c>
      <c r="D4724" s="50"/>
      <c r="F4724" s="37"/>
      <c r="G4724" s="39"/>
      <c r="H4724" s="38">
        <f t="shared" si="512"/>
        <v>0</v>
      </c>
      <c r="I4724" s="36">
        <f t="shared" si="513"/>
        <v>0</v>
      </c>
      <c r="J4724" s="50"/>
      <c r="M4724" s="37"/>
      <c r="N4724" s="39"/>
      <c r="O4724" s="38">
        <f t="shared" si="514"/>
        <v>0</v>
      </c>
      <c r="P4724" s="36">
        <f t="shared" si="515"/>
        <v>0</v>
      </c>
      <c r="Q4724" s="50"/>
      <c r="U4724" s="39"/>
      <c r="V4724" s="38">
        <f t="shared" si="516"/>
        <v>0</v>
      </c>
      <c r="W4724" s="36">
        <f t="shared" si="517"/>
        <v>0</v>
      </c>
      <c r="X4724" s="50"/>
    </row>
    <row r="4725" spans="3:24" s="35" customFormat="1" x14ac:dyDescent="0.35">
      <c r="C4725" s="36">
        <f t="shared" si="511"/>
        <v>0</v>
      </c>
      <c r="D4725" s="50"/>
      <c r="F4725" s="37"/>
      <c r="G4725" s="39"/>
      <c r="H4725" s="38">
        <f t="shared" si="512"/>
        <v>0</v>
      </c>
      <c r="I4725" s="36">
        <f t="shared" si="513"/>
        <v>0</v>
      </c>
      <c r="J4725" s="50"/>
      <c r="M4725" s="37"/>
      <c r="N4725" s="39"/>
      <c r="O4725" s="38">
        <f t="shared" si="514"/>
        <v>0</v>
      </c>
      <c r="P4725" s="36">
        <f t="shared" si="515"/>
        <v>0</v>
      </c>
      <c r="Q4725" s="50"/>
      <c r="U4725" s="39"/>
      <c r="V4725" s="38">
        <f t="shared" si="516"/>
        <v>0</v>
      </c>
      <c r="W4725" s="36">
        <f t="shared" si="517"/>
        <v>0</v>
      </c>
      <c r="X4725" s="50"/>
    </row>
    <row r="4726" spans="3:24" s="35" customFormat="1" x14ac:dyDescent="0.35">
      <c r="C4726" s="36">
        <f t="shared" si="511"/>
        <v>0</v>
      </c>
      <c r="D4726" s="50"/>
      <c r="F4726" s="37"/>
      <c r="G4726" s="39"/>
      <c r="H4726" s="38">
        <f t="shared" si="512"/>
        <v>0</v>
      </c>
      <c r="I4726" s="36">
        <f t="shared" si="513"/>
        <v>0</v>
      </c>
      <c r="J4726" s="50"/>
      <c r="M4726" s="37"/>
      <c r="N4726" s="39"/>
      <c r="O4726" s="38">
        <f t="shared" si="514"/>
        <v>0</v>
      </c>
      <c r="P4726" s="36">
        <f t="shared" si="515"/>
        <v>0</v>
      </c>
      <c r="Q4726" s="50"/>
      <c r="U4726" s="39"/>
      <c r="V4726" s="38">
        <f t="shared" si="516"/>
        <v>0</v>
      </c>
      <c r="W4726" s="36">
        <f t="shared" si="517"/>
        <v>0</v>
      </c>
      <c r="X4726" s="50"/>
    </row>
    <row r="4727" spans="3:24" s="35" customFormat="1" x14ac:dyDescent="0.35">
      <c r="C4727" s="36">
        <f t="shared" si="511"/>
        <v>0</v>
      </c>
      <c r="D4727" s="50"/>
      <c r="F4727" s="37"/>
      <c r="G4727" s="39"/>
      <c r="H4727" s="38">
        <f t="shared" si="512"/>
        <v>0</v>
      </c>
      <c r="I4727" s="36">
        <f t="shared" si="513"/>
        <v>0</v>
      </c>
      <c r="J4727" s="50"/>
      <c r="M4727" s="37"/>
      <c r="N4727" s="39"/>
      <c r="O4727" s="38">
        <f t="shared" si="514"/>
        <v>0</v>
      </c>
      <c r="P4727" s="36">
        <f t="shared" si="515"/>
        <v>0</v>
      </c>
      <c r="Q4727" s="50"/>
      <c r="U4727" s="39"/>
      <c r="V4727" s="38">
        <f t="shared" si="516"/>
        <v>0</v>
      </c>
      <c r="W4727" s="36">
        <f t="shared" si="517"/>
        <v>0</v>
      </c>
      <c r="X4727" s="50"/>
    </row>
    <row r="4728" spans="3:24" s="35" customFormat="1" x14ac:dyDescent="0.35">
      <c r="C4728" s="36">
        <f t="shared" si="511"/>
        <v>0</v>
      </c>
      <c r="D4728" s="50"/>
      <c r="F4728" s="37"/>
      <c r="G4728" s="39"/>
      <c r="H4728" s="38">
        <f t="shared" si="512"/>
        <v>0</v>
      </c>
      <c r="I4728" s="36">
        <f t="shared" si="513"/>
        <v>0</v>
      </c>
      <c r="J4728" s="50"/>
      <c r="M4728" s="37"/>
      <c r="N4728" s="39"/>
      <c r="O4728" s="38">
        <f t="shared" si="514"/>
        <v>0</v>
      </c>
      <c r="P4728" s="36">
        <f t="shared" si="515"/>
        <v>0</v>
      </c>
      <c r="Q4728" s="50"/>
      <c r="U4728" s="39"/>
      <c r="V4728" s="38">
        <f t="shared" si="516"/>
        <v>0</v>
      </c>
      <c r="W4728" s="36">
        <f t="shared" si="517"/>
        <v>0</v>
      </c>
      <c r="X4728" s="50"/>
    </row>
    <row r="4729" spans="3:24" s="35" customFormat="1" x14ac:dyDescent="0.35">
      <c r="C4729" s="36">
        <f t="shared" si="511"/>
        <v>0</v>
      </c>
      <c r="D4729" s="50"/>
      <c r="F4729" s="37"/>
      <c r="G4729" s="39"/>
      <c r="H4729" s="38">
        <f t="shared" si="512"/>
        <v>0</v>
      </c>
      <c r="I4729" s="36">
        <f t="shared" si="513"/>
        <v>0</v>
      </c>
      <c r="J4729" s="50"/>
      <c r="M4729" s="37"/>
      <c r="N4729" s="39"/>
      <c r="O4729" s="38">
        <f t="shared" si="514"/>
        <v>0</v>
      </c>
      <c r="P4729" s="36">
        <f t="shared" si="515"/>
        <v>0</v>
      </c>
      <c r="Q4729" s="50"/>
      <c r="U4729" s="39"/>
      <c r="V4729" s="38">
        <f t="shared" si="516"/>
        <v>0</v>
      </c>
      <c r="W4729" s="36">
        <f t="shared" si="517"/>
        <v>0</v>
      </c>
      <c r="X4729" s="50"/>
    </row>
    <row r="4730" spans="3:24" s="35" customFormat="1" x14ac:dyDescent="0.35">
      <c r="C4730" s="36">
        <f t="shared" si="511"/>
        <v>0</v>
      </c>
      <c r="D4730" s="50"/>
      <c r="F4730" s="37"/>
      <c r="G4730" s="39"/>
      <c r="H4730" s="38">
        <f t="shared" si="512"/>
        <v>0</v>
      </c>
      <c r="I4730" s="36">
        <f t="shared" si="513"/>
        <v>0</v>
      </c>
      <c r="J4730" s="50"/>
      <c r="M4730" s="37"/>
      <c r="N4730" s="39"/>
      <c r="O4730" s="38">
        <f t="shared" si="514"/>
        <v>0</v>
      </c>
      <c r="P4730" s="36">
        <f t="shared" si="515"/>
        <v>0</v>
      </c>
      <c r="Q4730" s="50"/>
      <c r="U4730" s="39"/>
      <c r="V4730" s="38">
        <f t="shared" si="516"/>
        <v>0</v>
      </c>
      <c r="W4730" s="36">
        <f t="shared" si="517"/>
        <v>0</v>
      </c>
      <c r="X4730" s="50"/>
    </row>
    <row r="4731" spans="3:24" s="35" customFormat="1" x14ac:dyDescent="0.35">
      <c r="C4731" s="36">
        <f t="shared" si="511"/>
        <v>0</v>
      </c>
      <c r="D4731" s="50"/>
      <c r="F4731" s="37"/>
      <c r="G4731" s="39"/>
      <c r="H4731" s="38">
        <f t="shared" si="512"/>
        <v>0</v>
      </c>
      <c r="I4731" s="36">
        <f t="shared" si="513"/>
        <v>0</v>
      </c>
      <c r="J4731" s="50"/>
      <c r="M4731" s="37"/>
      <c r="N4731" s="39"/>
      <c r="O4731" s="38">
        <f t="shared" si="514"/>
        <v>0</v>
      </c>
      <c r="P4731" s="36">
        <f t="shared" si="515"/>
        <v>0</v>
      </c>
      <c r="Q4731" s="50"/>
      <c r="U4731" s="39"/>
      <c r="V4731" s="38">
        <f t="shared" si="516"/>
        <v>0</v>
      </c>
      <c r="W4731" s="36">
        <f t="shared" si="517"/>
        <v>0</v>
      </c>
      <c r="X4731" s="50"/>
    </row>
    <row r="4732" spans="3:24" s="35" customFormat="1" x14ac:dyDescent="0.35">
      <c r="C4732" s="36">
        <f t="shared" si="511"/>
        <v>0</v>
      </c>
      <c r="D4732" s="50"/>
      <c r="F4732" s="37"/>
      <c r="G4732" s="39"/>
      <c r="H4732" s="38">
        <f t="shared" si="512"/>
        <v>0</v>
      </c>
      <c r="I4732" s="36">
        <f t="shared" si="513"/>
        <v>0</v>
      </c>
      <c r="J4732" s="50"/>
      <c r="M4732" s="37"/>
      <c r="N4732" s="39"/>
      <c r="O4732" s="38">
        <f t="shared" si="514"/>
        <v>0</v>
      </c>
      <c r="P4732" s="36">
        <f t="shared" si="515"/>
        <v>0</v>
      </c>
      <c r="Q4732" s="50"/>
      <c r="U4732" s="39"/>
      <c r="V4732" s="38">
        <f t="shared" si="516"/>
        <v>0</v>
      </c>
      <c r="W4732" s="36">
        <f t="shared" si="517"/>
        <v>0</v>
      </c>
      <c r="X4732" s="50"/>
    </row>
    <row r="4733" spans="3:24" s="35" customFormat="1" x14ac:dyDescent="0.35">
      <c r="C4733" s="36">
        <f t="shared" si="511"/>
        <v>0</v>
      </c>
      <c r="D4733" s="50"/>
      <c r="F4733" s="37"/>
      <c r="G4733" s="39"/>
      <c r="H4733" s="38">
        <f t="shared" si="512"/>
        <v>0</v>
      </c>
      <c r="I4733" s="36">
        <f t="shared" si="513"/>
        <v>0</v>
      </c>
      <c r="J4733" s="50"/>
      <c r="M4733" s="37"/>
      <c r="N4733" s="39"/>
      <c r="O4733" s="38">
        <f t="shared" si="514"/>
        <v>0</v>
      </c>
      <c r="P4733" s="36">
        <f t="shared" si="515"/>
        <v>0</v>
      </c>
      <c r="Q4733" s="50"/>
      <c r="U4733" s="39"/>
      <c r="V4733" s="38">
        <f t="shared" si="516"/>
        <v>0</v>
      </c>
      <c r="W4733" s="36">
        <f t="shared" si="517"/>
        <v>0</v>
      </c>
      <c r="X4733" s="50"/>
    </row>
    <row r="4734" spans="3:24" s="35" customFormat="1" x14ac:dyDescent="0.35">
      <c r="C4734" s="36">
        <f t="shared" si="511"/>
        <v>0</v>
      </c>
      <c r="D4734" s="50"/>
      <c r="F4734" s="37"/>
      <c r="G4734" s="39"/>
      <c r="H4734" s="38">
        <f t="shared" si="512"/>
        <v>0</v>
      </c>
      <c r="I4734" s="36">
        <f t="shared" si="513"/>
        <v>0</v>
      </c>
      <c r="J4734" s="50"/>
      <c r="M4734" s="37"/>
      <c r="N4734" s="39"/>
      <c r="O4734" s="38">
        <f t="shared" si="514"/>
        <v>0</v>
      </c>
      <c r="P4734" s="36">
        <f t="shared" si="515"/>
        <v>0</v>
      </c>
      <c r="Q4734" s="50"/>
      <c r="U4734" s="39"/>
      <c r="V4734" s="38">
        <f t="shared" si="516"/>
        <v>0</v>
      </c>
      <c r="W4734" s="36">
        <f t="shared" si="517"/>
        <v>0</v>
      </c>
      <c r="X4734" s="50"/>
    </row>
    <row r="4735" spans="3:24" s="35" customFormat="1" x14ac:dyDescent="0.35">
      <c r="C4735" s="36">
        <f t="shared" si="511"/>
        <v>0</v>
      </c>
      <c r="D4735" s="50"/>
      <c r="F4735" s="37"/>
      <c r="G4735" s="39"/>
      <c r="H4735" s="38">
        <f t="shared" si="512"/>
        <v>0</v>
      </c>
      <c r="I4735" s="36">
        <f t="shared" si="513"/>
        <v>0</v>
      </c>
      <c r="J4735" s="50"/>
      <c r="M4735" s="37"/>
      <c r="N4735" s="39"/>
      <c r="O4735" s="38">
        <f t="shared" si="514"/>
        <v>0</v>
      </c>
      <c r="P4735" s="36">
        <f t="shared" si="515"/>
        <v>0</v>
      </c>
      <c r="Q4735" s="50"/>
      <c r="U4735" s="39"/>
      <c r="V4735" s="38">
        <f t="shared" si="516"/>
        <v>0</v>
      </c>
      <c r="W4735" s="36">
        <f t="shared" si="517"/>
        <v>0</v>
      </c>
      <c r="X4735" s="50"/>
    </row>
    <row r="4736" spans="3:24" s="35" customFormat="1" x14ac:dyDescent="0.35">
      <c r="C4736" s="36">
        <f t="shared" si="511"/>
        <v>0</v>
      </c>
      <c r="D4736" s="50"/>
      <c r="F4736" s="37"/>
      <c r="G4736" s="39"/>
      <c r="H4736" s="38">
        <f t="shared" si="512"/>
        <v>0</v>
      </c>
      <c r="I4736" s="36">
        <f t="shared" si="513"/>
        <v>0</v>
      </c>
      <c r="J4736" s="50"/>
      <c r="M4736" s="37"/>
      <c r="N4736" s="39"/>
      <c r="O4736" s="38">
        <f t="shared" si="514"/>
        <v>0</v>
      </c>
      <c r="P4736" s="36">
        <f t="shared" si="515"/>
        <v>0</v>
      </c>
      <c r="Q4736" s="50"/>
      <c r="U4736" s="39"/>
      <c r="V4736" s="38">
        <f t="shared" si="516"/>
        <v>0</v>
      </c>
      <c r="W4736" s="36">
        <f t="shared" si="517"/>
        <v>0</v>
      </c>
      <c r="X4736" s="50"/>
    </row>
    <row r="4737" spans="3:24" s="35" customFormat="1" x14ac:dyDescent="0.35">
      <c r="C4737" s="36">
        <f t="shared" si="511"/>
        <v>0</v>
      </c>
      <c r="D4737" s="50"/>
      <c r="F4737" s="37"/>
      <c r="G4737" s="39"/>
      <c r="H4737" s="38">
        <f t="shared" si="512"/>
        <v>0</v>
      </c>
      <c r="I4737" s="36">
        <f t="shared" si="513"/>
        <v>0</v>
      </c>
      <c r="J4737" s="50"/>
      <c r="M4737" s="37"/>
      <c r="N4737" s="39"/>
      <c r="O4737" s="38">
        <f t="shared" si="514"/>
        <v>0</v>
      </c>
      <c r="P4737" s="36">
        <f t="shared" si="515"/>
        <v>0</v>
      </c>
      <c r="Q4737" s="50"/>
      <c r="U4737" s="39"/>
      <c r="V4737" s="38">
        <f t="shared" si="516"/>
        <v>0</v>
      </c>
      <c r="W4737" s="36">
        <f t="shared" si="517"/>
        <v>0</v>
      </c>
      <c r="X4737" s="50"/>
    </row>
    <row r="4738" spans="3:24" s="35" customFormat="1" x14ac:dyDescent="0.35">
      <c r="C4738" s="36">
        <f t="shared" si="511"/>
        <v>0</v>
      </c>
      <c r="D4738" s="50"/>
      <c r="F4738" s="37"/>
      <c r="G4738" s="39"/>
      <c r="H4738" s="38">
        <f t="shared" si="512"/>
        <v>0</v>
      </c>
      <c r="I4738" s="36">
        <f t="shared" si="513"/>
        <v>0</v>
      </c>
      <c r="J4738" s="50"/>
      <c r="M4738" s="37"/>
      <c r="N4738" s="39"/>
      <c r="O4738" s="38">
        <f t="shared" si="514"/>
        <v>0</v>
      </c>
      <c r="P4738" s="36">
        <f t="shared" si="515"/>
        <v>0</v>
      </c>
      <c r="Q4738" s="50"/>
      <c r="U4738" s="39"/>
      <c r="V4738" s="38">
        <f t="shared" si="516"/>
        <v>0</v>
      </c>
      <c r="W4738" s="36">
        <f t="shared" si="517"/>
        <v>0</v>
      </c>
      <c r="X4738" s="50"/>
    </row>
    <row r="4739" spans="3:24" s="35" customFormat="1" x14ac:dyDescent="0.35">
      <c r="C4739" s="36">
        <f t="shared" si="511"/>
        <v>0</v>
      </c>
      <c r="D4739" s="50"/>
      <c r="F4739" s="37"/>
      <c r="G4739" s="39"/>
      <c r="H4739" s="38">
        <f t="shared" si="512"/>
        <v>0</v>
      </c>
      <c r="I4739" s="36">
        <f t="shared" si="513"/>
        <v>0</v>
      </c>
      <c r="J4739" s="50"/>
      <c r="M4739" s="37"/>
      <c r="N4739" s="39"/>
      <c r="O4739" s="38">
        <f t="shared" si="514"/>
        <v>0</v>
      </c>
      <c r="P4739" s="36">
        <f t="shared" si="515"/>
        <v>0</v>
      </c>
      <c r="Q4739" s="50"/>
      <c r="U4739" s="39"/>
      <c r="V4739" s="38">
        <f t="shared" si="516"/>
        <v>0</v>
      </c>
      <c r="W4739" s="36">
        <f t="shared" si="517"/>
        <v>0</v>
      </c>
      <c r="X4739" s="50"/>
    </row>
    <row r="4740" spans="3:24" s="35" customFormat="1" x14ac:dyDescent="0.35">
      <c r="C4740" s="36">
        <f t="shared" si="511"/>
        <v>0</v>
      </c>
      <c r="D4740" s="50"/>
      <c r="F4740" s="37"/>
      <c r="G4740" s="39"/>
      <c r="H4740" s="38">
        <f t="shared" si="512"/>
        <v>0</v>
      </c>
      <c r="I4740" s="36">
        <f t="shared" si="513"/>
        <v>0</v>
      </c>
      <c r="J4740" s="50"/>
      <c r="M4740" s="37"/>
      <c r="N4740" s="39"/>
      <c r="O4740" s="38">
        <f t="shared" si="514"/>
        <v>0</v>
      </c>
      <c r="P4740" s="36">
        <f t="shared" si="515"/>
        <v>0</v>
      </c>
      <c r="Q4740" s="50"/>
      <c r="U4740" s="39"/>
      <c r="V4740" s="38">
        <f t="shared" si="516"/>
        <v>0</v>
      </c>
      <c r="W4740" s="36">
        <f t="shared" si="517"/>
        <v>0</v>
      </c>
      <c r="X4740" s="50"/>
    </row>
    <row r="4741" spans="3:24" s="35" customFormat="1" x14ac:dyDescent="0.35">
      <c r="C4741" s="36">
        <f t="shared" si="511"/>
        <v>0</v>
      </c>
      <c r="D4741" s="50"/>
      <c r="F4741" s="37"/>
      <c r="G4741" s="39"/>
      <c r="H4741" s="38">
        <f t="shared" si="512"/>
        <v>0</v>
      </c>
      <c r="I4741" s="36">
        <f t="shared" si="513"/>
        <v>0</v>
      </c>
      <c r="J4741" s="50"/>
      <c r="M4741" s="37"/>
      <c r="N4741" s="39"/>
      <c r="O4741" s="38">
        <f t="shared" si="514"/>
        <v>0</v>
      </c>
      <c r="P4741" s="36">
        <f t="shared" si="515"/>
        <v>0</v>
      </c>
      <c r="Q4741" s="50"/>
      <c r="U4741" s="39"/>
      <c r="V4741" s="38">
        <f t="shared" si="516"/>
        <v>0</v>
      </c>
      <c r="W4741" s="36">
        <f t="shared" si="517"/>
        <v>0</v>
      </c>
      <c r="X4741" s="50"/>
    </row>
    <row r="4742" spans="3:24" s="35" customFormat="1" x14ac:dyDescent="0.35">
      <c r="C4742" s="36">
        <f t="shared" si="511"/>
        <v>0</v>
      </c>
      <c r="D4742" s="50"/>
      <c r="F4742" s="37"/>
      <c r="G4742" s="39"/>
      <c r="H4742" s="38">
        <f t="shared" si="512"/>
        <v>0</v>
      </c>
      <c r="I4742" s="36">
        <f t="shared" si="513"/>
        <v>0</v>
      </c>
      <c r="J4742" s="50"/>
      <c r="M4742" s="37"/>
      <c r="N4742" s="39"/>
      <c r="O4742" s="38">
        <f t="shared" si="514"/>
        <v>0</v>
      </c>
      <c r="P4742" s="36">
        <f t="shared" si="515"/>
        <v>0</v>
      </c>
      <c r="Q4742" s="50"/>
      <c r="U4742" s="39"/>
      <c r="V4742" s="38">
        <f t="shared" si="516"/>
        <v>0</v>
      </c>
      <c r="W4742" s="36">
        <f t="shared" si="517"/>
        <v>0</v>
      </c>
      <c r="X4742" s="50"/>
    </row>
    <row r="4743" spans="3:24" s="35" customFormat="1" x14ac:dyDescent="0.35">
      <c r="C4743" s="36">
        <f t="shared" si="511"/>
        <v>0</v>
      </c>
      <c r="D4743" s="50"/>
      <c r="F4743" s="37"/>
      <c r="G4743" s="39"/>
      <c r="H4743" s="38">
        <f t="shared" si="512"/>
        <v>0</v>
      </c>
      <c r="I4743" s="36">
        <f t="shared" si="513"/>
        <v>0</v>
      </c>
      <c r="J4743" s="50"/>
      <c r="M4743" s="37"/>
      <c r="N4743" s="39"/>
      <c r="O4743" s="38">
        <f t="shared" si="514"/>
        <v>0</v>
      </c>
      <c r="P4743" s="36">
        <f t="shared" si="515"/>
        <v>0</v>
      </c>
      <c r="Q4743" s="50"/>
      <c r="U4743" s="39"/>
      <c r="V4743" s="38">
        <f t="shared" si="516"/>
        <v>0</v>
      </c>
      <c r="W4743" s="36">
        <f t="shared" si="517"/>
        <v>0</v>
      </c>
      <c r="X4743" s="50"/>
    </row>
    <row r="4744" spans="3:24" s="35" customFormat="1" x14ac:dyDescent="0.35">
      <c r="C4744" s="36">
        <f t="shared" ref="C4744:C4807" si="518">D4744/$C$1</f>
        <v>0</v>
      </c>
      <c r="D4744" s="50"/>
      <c r="F4744" s="37"/>
      <c r="G4744" s="39"/>
      <c r="H4744" s="38">
        <f t="shared" ref="H4744:H4807" si="519">$C4744-I4744</f>
        <v>0</v>
      </c>
      <c r="I4744" s="36">
        <f t="shared" ref="I4744:I4807" si="520">J4744/$C$1</f>
        <v>0</v>
      </c>
      <c r="J4744" s="50"/>
      <c r="M4744" s="37"/>
      <c r="N4744" s="39"/>
      <c r="O4744" s="38">
        <f t="shared" ref="O4744:O4807" si="521">$C4744-P4744</f>
        <v>0</v>
      </c>
      <c r="P4744" s="36">
        <f t="shared" ref="P4744:P4807" si="522">Q4744/$C$1</f>
        <v>0</v>
      </c>
      <c r="Q4744" s="50"/>
      <c r="U4744" s="39"/>
      <c r="V4744" s="38">
        <f t="shared" ref="V4744:V4807" si="523">$C4744-W4744</f>
        <v>0</v>
      </c>
      <c r="W4744" s="36">
        <f t="shared" ref="W4744:W4807" si="524">X4744/$C$1</f>
        <v>0</v>
      </c>
      <c r="X4744" s="50"/>
    </row>
    <row r="4745" spans="3:24" s="35" customFormat="1" x14ac:dyDescent="0.35">
      <c r="C4745" s="36">
        <f t="shared" si="518"/>
        <v>0</v>
      </c>
      <c r="D4745" s="50"/>
      <c r="F4745" s="37"/>
      <c r="G4745" s="39"/>
      <c r="H4745" s="38">
        <f t="shared" si="519"/>
        <v>0</v>
      </c>
      <c r="I4745" s="36">
        <f t="shared" si="520"/>
        <v>0</v>
      </c>
      <c r="J4745" s="50"/>
      <c r="M4745" s="37"/>
      <c r="N4745" s="39"/>
      <c r="O4745" s="38">
        <f t="shared" si="521"/>
        <v>0</v>
      </c>
      <c r="P4745" s="36">
        <f t="shared" si="522"/>
        <v>0</v>
      </c>
      <c r="Q4745" s="50"/>
      <c r="U4745" s="39"/>
      <c r="V4745" s="38">
        <f t="shared" si="523"/>
        <v>0</v>
      </c>
      <c r="W4745" s="36">
        <f t="shared" si="524"/>
        <v>0</v>
      </c>
      <c r="X4745" s="50"/>
    </row>
    <row r="4746" spans="3:24" s="35" customFormat="1" x14ac:dyDescent="0.35">
      <c r="C4746" s="36">
        <f t="shared" si="518"/>
        <v>0</v>
      </c>
      <c r="D4746" s="50"/>
      <c r="F4746" s="37"/>
      <c r="G4746" s="39"/>
      <c r="H4746" s="38">
        <f t="shared" si="519"/>
        <v>0</v>
      </c>
      <c r="I4746" s="36">
        <f t="shared" si="520"/>
        <v>0</v>
      </c>
      <c r="J4746" s="50"/>
      <c r="M4746" s="37"/>
      <c r="N4746" s="39"/>
      <c r="O4746" s="38">
        <f t="shared" si="521"/>
        <v>0</v>
      </c>
      <c r="P4746" s="36">
        <f t="shared" si="522"/>
        <v>0</v>
      </c>
      <c r="Q4746" s="50"/>
      <c r="U4746" s="39"/>
      <c r="V4746" s="38">
        <f t="shared" si="523"/>
        <v>0</v>
      </c>
      <c r="W4746" s="36">
        <f t="shared" si="524"/>
        <v>0</v>
      </c>
      <c r="X4746" s="50"/>
    </row>
    <row r="4747" spans="3:24" s="35" customFormat="1" x14ac:dyDescent="0.35">
      <c r="C4747" s="36">
        <f t="shared" si="518"/>
        <v>0</v>
      </c>
      <c r="D4747" s="50"/>
      <c r="F4747" s="37"/>
      <c r="G4747" s="39"/>
      <c r="H4747" s="38">
        <f t="shared" si="519"/>
        <v>0</v>
      </c>
      <c r="I4747" s="36">
        <f t="shared" si="520"/>
        <v>0</v>
      </c>
      <c r="J4747" s="50"/>
      <c r="M4747" s="37"/>
      <c r="N4747" s="39"/>
      <c r="O4747" s="38">
        <f t="shared" si="521"/>
        <v>0</v>
      </c>
      <c r="P4747" s="36">
        <f t="shared" si="522"/>
        <v>0</v>
      </c>
      <c r="Q4747" s="50"/>
      <c r="U4747" s="39"/>
      <c r="V4747" s="38">
        <f t="shared" si="523"/>
        <v>0</v>
      </c>
      <c r="W4747" s="36">
        <f t="shared" si="524"/>
        <v>0</v>
      </c>
      <c r="X4747" s="50"/>
    </row>
    <row r="4748" spans="3:24" s="35" customFormat="1" x14ac:dyDescent="0.35">
      <c r="C4748" s="36">
        <f t="shared" si="518"/>
        <v>0</v>
      </c>
      <c r="D4748" s="50"/>
      <c r="F4748" s="37"/>
      <c r="G4748" s="39"/>
      <c r="H4748" s="38">
        <f t="shared" si="519"/>
        <v>0</v>
      </c>
      <c r="I4748" s="36">
        <f t="shared" si="520"/>
        <v>0</v>
      </c>
      <c r="J4748" s="50"/>
      <c r="M4748" s="37"/>
      <c r="N4748" s="39"/>
      <c r="O4748" s="38">
        <f t="shared" si="521"/>
        <v>0</v>
      </c>
      <c r="P4748" s="36">
        <f t="shared" si="522"/>
        <v>0</v>
      </c>
      <c r="Q4748" s="50"/>
      <c r="U4748" s="39"/>
      <c r="V4748" s="38">
        <f t="shared" si="523"/>
        <v>0</v>
      </c>
      <c r="W4748" s="36">
        <f t="shared" si="524"/>
        <v>0</v>
      </c>
      <c r="X4748" s="50"/>
    </row>
    <row r="4749" spans="3:24" s="35" customFormat="1" x14ac:dyDescent="0.35">
      <c r="C4749" s="36">
        <f t="shared" si="518"/>
        <v>0</v>
      </c>
      <c r="D4749" s="50"/>
      <c r="F4749" s="37"/>
      <c r="G4749" s="39"/>
      <c r="H4749" s="38">
        <f t="shared" si="519"/>
        <v>0</v>
      </c>
      <c r="I4749" s="36">
        <f t="shared" si="520"/>
        <v>0</v>
      </c>
      <c r="J4749" s="50"/>
      <c r="M4749" s="37"/>
      <c r="N4749" s="39"/>
      <c r="O4749" s="38">
        <f t="shared" si="521"/>
        <v>0</v>
      </c>
      <c r="P4749" s="36">
        <f t="shared" si="522"/>
        <v>0</v>
      </c>
      <c r="Q4749" s="50"/>
      <c r="U4749" s="39"/>
      <c r="V4749" s="38">
        <f t="shared" si="523"/>
        <v>0</v>
      </c>
      <c r="W4749" s="36">
        <f t="shared" si="524"/>
        <v>0</v>
      </c>
      <c r="X4749" s="50"/>
    </row>
    <row r="4750" spans="3:24" s="35" customFormat="1" x14ac:dyDescent="0.35">
      <c r="C4750" s="36">
        <f t="shared" si="518"/>
        <v>0</v>
      </c>
      <c r="D4750" s="50"/>
      <c r="F4750" s="37"/>
      <c r="G4750" s="39"/>
      <c r="H4750" s="38">
        <f t="shared" si="519"/>
        <v>0</v>
      </c>
      <c r="I4750" s="36">
        <f t="shared" si="520"/>
        <v>0</v>
      </c>
      <c r="J4750" s="50"/>
      <c r="M4750" s="37"/>
      <c r="N4750" s="39"/>
      <c r="O4750" s="38">
        <f t="shared" si="521"/>
        <v>0</v>
      </c>
      <c r="P4750" s="36">
        <f t="shared" si="522"/>
        <v>0</v>
      </c>
      <c r="Q4750" s="50"/>
      <c r="U4750" s="39"/>
      <c r="V4750" s="38">
        <f t="shared" si="523"/>
        <v>0</v>
      </c>
      <c r="W4750" s="36">
        <f t="shared" si="524"/>
        <v>0</v>
      </c>
      <c r="X4750" s="50"/>
    </row>
    <row r="4751" spans="3:24" s="35" customFormat="1" x14ac:dyDescent="0.35">
      <c r="C4751" s="36">
        <f t="shared" si="518"/>
        <v>0</v>
      </c>
      <c r="D4751" s="50"/>
      <c r="F4751" s="37"/>
      <c r="G4751" s="39"/>
      <c r="H4751" s="38">
        <f t="shared" si="519"/>
        <v>0</v>
      </c>
      <c r="I4751" s="36">
        <f t="shared" si="520"/>
        <v>0</v>
      </c>
      <c r="J4751" s="50"/>
      <c r="M4751" s="37"/>
      <c r="N4751" s="39"/>
      <c r="O4751" s="38">
        <f t="shared" si="521"/>
        <v>0</v>
      </c>
      <c r="P4751" s="36">
        <f t="shared" si="522"/>
        <v>0</v>
      </c>
      <c r="Q4751" s="50"/>
      <c r="U4751" s="39"/>
      <c r="V4751" s="38">
        <f t="shared" si="523"/>
        <v>0</v>
      </c>
      <c r="W4751" s="36">
        <f t="shared" si="524"/>
        <v>0</v>
      </c>
      <c r="X4751" s="50"/>
    </row>
    <row r="4752" spans="3:24" s="35" customFormat="1" x14ac:dyDescent="0.35">
      <c r="C4752" s="36">
        <f t="shared" si="518"/>
        <v>0</v>
      </c>
      <c r="D4752" s="50"/>
      <c r="F4752" s="37"/>
      <c r="G4752" s="39"/>
      <c r="H4752" s="38">
        <f t="shared" si="519"/>
        <v>0</v>
      </c>
      <c r="I4752" s="36">
        <f t="shared" si="520"/>
        <v>0</v>
      </c>
      <c r="J4752" s="50"/>
      <c r="M4752" s="37"/>
      <c r="N4752" s="39"/>
      <c r="O4752" s="38">
        <f t="shared" si="521"/>
        <v>0</v>
      </c>
      <c r="P4752" s="36">
        <f t="shared" si="522"/>
        <v>0</v>
      </c>
      <c r="Q4752" s="50"/>
      <c r="U4752" s="39"/>
      <c r="V4752" s="38">
        <f t="shared" si="523"/>
        <v>0</v>
      </c>
      <c r="W4752" s="36">
        <f t="shared" si="524"/>
        <v>0</v>
      </c>
      <c r="X4752" s="50"/>
    </row>
    <row r="4753" spans="3:24" s="35" customFormat="1" x14ac:dyDescent="0.35">
      <c r="C4753" s="36">
        <f t="shared" si="518"/>
        <v>0</v>
      </c>
      <c r="D4753" s="50"/>
      <c r="F4753" s="37"/>
      <c r="G4753" s="39"/>
      <c r="H4753" s="38">
        <f t="shared" si="519"/>
        <v>0</v>
      </c>
      <c r="I4753" s="36">
        <f t="shared" si="520"/>
        <v>0</v>
      </c>
      <c r="J4753" s="50"/>
      <c r="M4753" s="37"/>
      <c r="N4753" s="39"/>
      <c r="O4753" s="38">
        <f t="shared" si="521"/>
        <v>0</v>
      </c>
      <c r="P4753" s="36">
        <f t="shared" si="522"/>
        <v>0</v>
      </c>
      <c r="Q4753" s="50"/>
      <c r="U4753" s="39"/>
      <c r="V4753" s="38">
        <f t="shared" si="523"/>
        <v>0</v>
      </c>
      <c r="W4753" s="36">
        <f t="shared" si="524"/>
        <v>0</v>
      </c>
      <c r="X4753" s="50"/>
    </row>
    <row r="4754" spans="3:24" s="35" customFormat="1" x14ac:dyDescent="0.35">
      <c r="C4754" s="36">
        <f t="shared" si="518"/>
        <v>0</v>
      </c>
      <c r="D4754" s="50"/>
      <c r="F4754" s="37"/>
      <c r="G4754" s="39"/>
      <c r="H4754" s="38">
        <f t="shared" si="519"/>
        <v>0</v>
      </c>
      <c r="I4754" s="36">
        <f t="shared" si="520"/>
        <v>0</v>
      </c>
      <c r="J4754" s="50"/>
      <c r="M4754" s="37"/>
      <c r="N4754" s="39"/>
      <c r="O4754" s="38">
        <f t="shared" si="521"/>
        <v>0</v>
      </c>
      <c r="P4754" s="36">
        <f t="shared" si="522"/>
        <v>0</v>
      </c>
      <c r="Q4754" s="50"/>
      <c r="U4754" s="39"/>
      <c r="V4754" s="38">
        <f t="shared" si="523"/>
        <v>0</v>
      </c>
      <c r="W4754" s="36">
        <f t="shared" si="524"/>
        <v>0</v>
      </c>
      <c r="X4754" s="50"/>
    </row>
    <row r="4755" spans="3:24" s="35" customFormat="1" x14ac:dyDescent="0.35">
      <c r="C4755" s="36">
        <f t="shared" si="518"/>
        <v>0</v>
      </c>
      <c r="D4755" s="50"/>
      <c r="F4755" s="37"/>
      <c r="G4755" s="39"/>
      <c r="H4755" s="38">
        <f t="shared" si="519"/>
        <v>0</v>
      </c>
      <c r="I4755" s="36">
        <f t="shared" si="520"/>
        <v>0</v>
      </c>
      <c r="J4755" s="50"/>
      <c r="M4755" s="37"/>
      <c r="N4755" s="39"/>
      <c r="O4755" s="38">
        <f t="shared" si="521"/>
        <v>0</v>
      </c>
      <c r="P4755" s="36">
        <f t="shared" si="522"/>
        <v>0</v>
      </c>
      <c r="Q4755" s="50"/>
      <c r="U4755" s="39"/>
      <c r="V4755" s="38">
        <f t="shared" si="523"/>
        <v>0</v>
      </c>
      <c r="W4755" s="36">
        <f t="shared" si="524"/>
        <v>0</v>
      </c>
      <c r="X4755" s="50"/>
    </row>
    <row r="4756" spans="3:24" s="35" customFormat="1" x14ac:dyDescent="0.35">
      <c r="C4756" s="36">
        <f t="shared" si="518"/>
        <v>0</v>
      </c>
      <c r="D4756" s="50"/>
      <c r="F4756" s="37"/>
      <c r="G4756" s="39"/>
      <c r="H4756" s="38">
        <f t="shared" si="519"/>
        <v>0</v>
      </c>
      <c r="I4756" s="36">
        <f t="shared" si="520"/>
        <v>0</v>
      </c>
      <c r="J4756" s="50"/>
      <c r="M4756" s="37"/>
      <c r="N4756" s="39"/>
      <c r="O4756" s="38">
        <f t="shared" si="521"/>
        <v>0</v>
      </c>
      <c r="P4756" s="36">
        <f t="shared" si="522"/>
        <v>0</v>
      </c>
      <c r="Q4756" s="50"/>
      <c r="U4756" s="39"/>
      <c r="V4756" s="38">
        <f t="shared" si="523"/>
        <v>0</v>
      </c>
      <c r="W4756" s="36">
        <f t="shared" si="524"/>
        <v>0</v>
      </c>
      <c r="X4756" s="50"/>
    </row>
    <row r="4757" spans="3:24" s="35" customFormat="1" x14ac:dyDescent="0.35">
      <c r="C4757" s="36">
        <f t="shared" si="518"/>
        <v>0</v>
      </c>
      <c r="D4757" s="50"/>
      <c r="F4757" s="37"/>
      <c r="G4757" s="39"/>
      <c r="H4757" s="38">
        <f t="shared" si="519"/>
        <v>0</v>
      </c>
      <c r="I4757" s="36">
        <f t="shared" si="520"/>
        <v>0</v>
      </c>
      <c r="J4757" s="50"/>
      <c r="M4757" s="37"/>
      <c r="N4757" s="39"/>
      <c r="O4757" s="38">
        <f t="shared" si="521"/>
        <v>0</v>
      </c>
      <c r="P4757" s="36">
        <f t="shared" si="522"/>
        <v>0</v>
      </c>
      <c r="Q4757" s="50"/>
      <c r="U4757" s="39"/>
      <c r="V4757" s="38">
        <f t="shared" si="523"/>
        <v>0</v>
      </c>
      <c r="W4757" s="36">
        <f t="shared" si="524"/>
        <v>0</v>
      </c>
      <c r="X4757" s="50"/>
    </row>
    <row r="4758" spans="3:24" s="35" customFormat="1" x14ac:dyDescent="0.35">
      <c r="C4758" s="36">
        <f t="shared" si="518"/>
        <v>0</v>
      </c>
      <c r="D4758" s="50"/>
      <c r="F4758" s="37"/>
      <c r="G4758" s="39"/>
      <c r="H4758" s="38">
        <f t="shared" si="519"/>
        <v>0</v>
      </c>
      <c r="I4758" s="36">
        <f t="shared" si="520"/>
        <v>0</v>
      </c>
      <c r="J4758" s="50"/>
      <c r="M4758" s="37"/>
      <c r="N4758" s="39"/>
      <c r="O4758" s="38">
        <f t="shared" si="521"/>
        <v>0</v>
      </c>
      <c r="P4758" s="36">
        <f t="shared" si="522"/>
        <v>0</v>
      </c>
      <c r="Q4758" s="50"/>
      <c r="U4758" s="39"/>
      <c r="V4758" s="38">
        <f t="shared" si="523"/>
        <v>0</v>
      </c>
      <c r="W4758" s="36">
        <f t="shared" si="524"/>
        <v>0</v>
      </c>
      <c r="X4758" s="50"/>
    </row>
    <row r="4759" spans="3:24" s="35" customFormat="1" x14ac:dyDescent="0.35">
      <c r="C4759" s="36">
        <f t="shared" si="518"/>
        <v>0</v>
      </c>
      <c r="D4759" s="50"/>
      <c r="F4759" s="37"/>
      <c r="G4759" s="39"/>
      <c r="H4759" s="38">
        <f t="shared" si="519"/>
        <v>0</v>
      </c>
      <c r="I4759" s="36">
        <f t="shared" si="520"/>
        <v>0</v>
      </c>
      <c r="J4759" s="50"/>
      <c r="M4759" s="37"/>
      <c r="N4759" s="39"/>
      <c r="O4759" s="38">
        <f t="shared" si="521"/>
        <v>0</v>
      </c>
      <c r="P4759" s="36">
        <f t="shared" si="522"/>
        <v>0</v>
      </c>
      <c r="Q4759" s="50"/>
      <c r="U4759" s="39"/>
      <c r="V4759" s="38">
        <f t="shared" si="523"/>
        <v>0</v>
      </c>
      <c r="W4759" s="36">
        <f t="shared" si="524"/>
        <v>0</v>
      </c>
      <c r="X4759" s="50"/>
    </row>
    <row r="4760" spans="3:24" s="35" customFormat="1" x14ac:dyDescent="0.35">
      <c r="C4760" s="36">
        <f t="shared" si="518"/>
        <v>0</v>
      </c>
      <c r="D4760" s="50"/>
      <c r="F4760" s="37"/>
      <c r="G4760" s="39"/>
      <c r="H4760" s="38">
        <f t="shared" si="519"/>
        <v>0</v>
      </c>
      <c r="I4760" s="36">
        <f t="shared" si="520"/>
        <v>0</v>
      </c>
      <c r="J4760" s="50"/>
      <c r="M4760" s="37"/>
      <c r="N4760" s="39"/>
      <c r="O4760" s="38">
        <f t="shared" si="521"/>
        <v>0</v>
      </c>
      <c r="P4760" s="36">
        <f t="shared" si="522"/>
        <v>0</v>
      </c>
      <c r="Q4760" s="50"/>
      <c r="U4760" s="39"/>
      <c r="V4760" s="38">
        <f t="shared" si="523"/>
        <v>0</v>
      </c>
      <c r="W4760" s="36">
        <f t="shared" si="524"/>
        <v>0</v>
      </c>
      <c r="X4760" s="50"/>
    </row>
    <row r="4761" spans="3:24" s="35" customFormat="1" x14ac:dyDescent="0.35">
      <c r="C4761" s="36">
        <f t="shared" si="518"/>
        <v>0</v>
      </c>
      <c r="D4761" s="50"/>
      <c r="F4761" s="37"/>
      <c r="G4761" s="39"/>
      <c r="H4761" s="38">
        <f t="shared" si="519"/>
        <v>0</v>
      </c>
      <c r="I4761" s="36">
        <f t="shared" si="520"/>
        <v>0</v>
      </c>
      <c r="J4761" s="50"/>
      <c r="M4761" s="37"/>
      <c r="N4761" s="39"/>
      <c r="O4761" s="38">
        <f t="shared" si="521"/>
        <v>0</v>
      </c>
      <c r="P4761" s="36">
        <f t="shared" si="522"/>
        <v>0</v>
      </c>
      <c r="Q4761" s="50"/>
      <c r="U4761" s="39"/>
      <c r="V4761" s="38">
        <f t="shared" si="523"/>
        <v>0</v>
      </c>
      <c r="W4761" s="36">
        <f t="shared" si="524"/>
        <v>0</v>
      </c>
      <c r="X4761" s="50"/>
    </row>
    <row r="4762" spans="3:24" s="35" customFormat="1" x14ac:dyDescent="0.35">
      <c r="C4762" s="36">
        <f t="shared" si="518"/>
        <v>0</v>
      </c>
      <c r="D4762" s="50"/>
      <c r="F4762" s="37"/>
      <c r="G4762" s="39"/>
      <c r="H4762" s="38">
        <f t="shared" si="519"/>
        <v>0</v>
      </c>
      <c r="I4762" s="36">
        <f t="shared" si="520"/>
        <v>0</v>
      </c>
      <c r="J4762" s="50"/>
      <c r="M4762" s="37"/>
      <c r="N4762" s="39"/>
      <c r="O4762" s="38">
        <f t="shared" si="521"/>
        <v>0</v>
      </c>
      <c r="P4762" s="36">
        <f t="shared" si="522"/>
        <v>0</v>
      </c>
      <c r="Q4762" s="50"/>
      <c r="U4762" s="39"/>
      <c r="V4762" s="38">
        <f t="shared" si="523"/>
        <v>0</v>
      </c>
      <c r="W4762" s="36">
        <f t="shared" si="524"/>
        <v>0</v>
      </c>
      <c r="X4762" s="50"/>
    </row>
    <row r="4763" spans="3:24" s="35" customFormat="1" x14ac:dyDescent="0.35">
      <c r="C4763" s="36">
        <f t="shared" si="518"/>
        <v>0</v>
      </c>
      <c r="D4763" s="50"/>
      <c r="F4763" s="37"/>
      <c r="G4763" s="39"/>
      <c r="H4763" s="38">
        <f t="shared" si="519"/>
        <v>0</v>
      </c>
      <c r="I4763" s="36">
        <f t="shared" si="520"/>
        <v>0</v>
      </c>
      <c r="J4763" s="50"/>
      <c r="M4763" s="37"/>
      <c r="N4763" s="39"/>
      <c r="O4763" s="38">
        <f t="shared" si="521"/>
        <v>0</v>
      </c>
      <c r="P4763" s="36">
        <f t="shared" si="522"/>
        <v>0</v>
      </c>
      <c r="Q4763" s="50"/>
      <c r="U4763" s="39"/>
      <c r="V4763" s="38">
        <f t="shared" si="523"/>
        <v>0</v>
      </c>
      <c r="W4763" s="36">
        <f t="shared" si="524"/>
        <v>0</v>
      </c>
      <c r="X4763" s="50"/>
    </row>
    <row r="4764" spans="3:24" s="35" customFormat="1" x14ac:dyDescent="0.35">
      <c r="C4764" s="36">
        <f t="shared" si="518"/>
        <v>0</v>
      </c>
      <c r="D4764" s="50"/>
      <c r="F4764" s="37"/>
      <c r="G4764" s="39"/>
      <c r="H4764" s="38">
        <f t="shared" si="519"/>
        <v>0</v>
      </c>
      <c r="I4764" s="36">
        <f t="shared" si="520"/>
        <v>0</v>
      </c>
      <c r="J4764" s="50"/>
      <c r="M4764" s="37"/>
      <c r="N4764" s="39"/>
      <c r="O4764" s="38">
        <f t="shared" si="521"/>
        <v>0</v>
      </c>
      <c r="P4764" s="36">
        <f t="shared" si="522"/>
        <v>0</v>
      </c>
      <c r="Q4764" s="50"/>
      <c r="U4764" s="39"/>
      <c r="V4764" s="38">
        <f t="shared" si="523"/>
        <v>0</v>
      </c>
      <c r="W4764" s="36">
        <f t="shared" si="524"/>
        <v>0</v>
      </c>
      <c r="X4764" s="50"/>
    </row>
    <row r="4765" spans="3:24" s="35" customFormat="1" x14ac:dyDescent="0.35">
      <c r="C4765" s="36">
        <f t="shared" si="518"/>
        <v>0</v>
      </c>
      <c r="D4765" s="50"/>
      <c r="F4765" s="37"/>
      <c r="G4765" s="39"/>
      <c r="H4765" s="38">
        <f t="shared" si="519"/>
        <v>0</v>
      </c>
      <c r="I4765" s="36">
        <f t="shared" si="520"/>
        <v>0</v>
      </c>
      <c r="J4765" s="50"/>
      <c r="M4765" s="37"/>
      <c r="N4765" s="39"/>
      <c r="O4765" s="38">
        <f t="shared" si="521"/>
        <v>0</v>
      </c>
      <c r="P4765" s="36">
        <f t="shared" si="522"/>
        <v>0</v>
      </c>
      <c r="Q4765" s="50"/>
      <c r="U4765" s="39"/>
      <c r="V4765" s="38">
        <f t="shared" si="523"/>
        <v>0</v>
      </c>
      <c r="W4765" s="36">
        <f t="shared" si="524"/>
        <v>0</v>
      </c>
      <c r="X4765" s="50"/>
    </row>
    <row r="4766" spans="3:24" s="35" customFormat="1" x14ac:dyDescent="0.35">
      <c r="C4766" s="36">
        <f t="shared" si="518"/>
        <v>0</v>
      </c>
      <c r="D4766" s="50"/>
      <c r="F4766" s="37"/>
      <c r="G4766" s="39"/>
      <c r="H4766" s="38">
        <f t="shared" si="519"/>
        <v>0</v>
      </c>
      <c r="I4766" s="36">
        <f t="shared" si="520"/>
        <v>0</v>
      </c>
      <c r="J4766" s="50"/>
      <c r="M4766" s="37"/>
      <c r="N4766" s="39"/>
      <c r="O4766" s="38">
        <f t="shared" si="521"/>
        <v>0</v>
      </c>
      <c r="P4766" s="36">
        <f t="shared" si="522"/>
        <v>0</v>
      </c>
      <c r="Q4766" s="50"/>
      <c r="U4766" s="39"/>
      <c r="V4766" s="38">
        <f t="shared" si="523"/>
        <v>0</v>
      </c>
      <c r="W4766" s="36">
        <f t="shared" si="524"/>
        <v>0</v>
      </c>
      <c r="X4766" s="50"/>
    </row>
    <row r="4767" spans="3:24" s="35" customFormat="1" x14ac:dyDescent="0.35">
      <c r="C4767" s="36">
        <f t="shared" si="518"/>
        <v>0</v>
      </c>
      <c r="D4767" s="50"/>
      <c r="F4767" s="37"/>
      <c r="G4767" s="39"/>
      <c r="H4767" s="38">
        <f t="shared" si="519"/>
        <v>0</v>
      </c>
      <c r="I4767" s="36">
        <f t="shared" si="520"/>
        <v>0</v>
      </c>
      <c r="J4767" s="50"/>
      <c r="M4767" s="37"/>
      <c r="N4767" s="39"/>
      <c r="O4767" s="38">
        <f t="shared" si="521"/>
        <v>0</v>
      </c>
      <c r="P4767" s="36">
        <f t="shared" si="522"/>
        <v>0</v>
      </c>
      <c r="Q4767" s="50"/>
      <c r="U4767" s="39"/>
      <c r="V4767" s="38">
        <f t="shared" si="523"/>
        <v>0</v>
      </c>
      <c r="W4767" s="36">
        <f t="shared" si="524"/>
        <v>0</v>
      </c>
      <c r="X4767" s="50"/>
    </row>
    <row r="4768" spans="3:24" s="35" customFormat="1" x14ac:dyDescent="0.35">
      <c r="C4768" s="36">
        <f t="shared" si="518"/>
        <v>0</v>
      </c>
      <c r="D4768" s="50"/>
      <c r="F4768" s="37"/>
      <c r="G4768" s="39"/>
      <c r="H4768" s="38">
        <f t="shared" si="519"/>
        <v>0</v>
      </c>
      <c r="I4768" s="36">
        <f t="shared" si="520"/>
        <v>0</v>
      </c>
      <c r="J4768" s="50"/>
      <c r="M4768" s="37"/>
      <c r="N4768" s="39"/>
      <c r="O4768" s="38">
        <f t="shared" si="521"/>
        <v>0</v>
      </c>
      <c r="P4768" s="36">
        <f t="shared" si="522"/>
        <v>0</v>
      </c>
      <c r="Q4768" s="50"/>
      <c r="U4768" s="39"/>
      <c r="V4768" s="38">
        <f t="shared" si="523"/>
        <v>0</v>
      </c>
      <c r="W4768" s="36">
        <f t="shared" si="524"/>
        <v>0</v>
      </c>
      <c r="X4768" s="50"/>
    </row>
    <row r="4769" spans="3:24" s="35" customFormat="1" x14ac:dyDescent="0.35">
      <c r="C4769" s="36">
        <f t="shared" si="518"/>
        <v>0</v>
      </c>
      <c r="D4769" s="50"/>
      <c r="F4769" s="37"/>
      <c r="G4769" s="39"/>
      <c r="H4769" s="38">
        <f t="shared" si="519"/>
        <v>0</v>
      </c>
      <c r="I4769" s="36">
        <f t="shared" si="520"/>
        <v>0</v>
      </c>
      <c r="J4769" s="50"/>
      <c r="M4769" s="37"/>
      <c r="N4769" s="39"/>
      <c r="O4769" s="38">
        <f t="shared" si="521"/>
        <v>0</v>
      </c>
      <c r="P4769" s="36">
        <f t="shared" si="522"/>
        <v>0</v>
      </c>
      <c r="Q4769" s="50"/>
      <c r="U4769" s="39"/>
      <c r="V4769" s="38">
        <f t="shared" si="523"/>
        <v>0</v>
      </c>
      <c r="W4769" s="36">
        <f t="shared" si="524"/>
        <v>0</v>
      </c>
      <c r="X4769" s="50"/>
    </row>
    <row r="4770" spans="3:24" s="35" customFormat="1" x14ac:dyDescent="0.35">
      <c r="C4770" s="36">
        <f t="shared" si="518"/>
        <v>0</v>
      </c>
      <c r="D4770" s="50"/>
      <c r="F4770" s="37"/>
      <c r="G4770" s="39"/>
      <c r="H4770" s="38">
        <f t="shared" si="519"/>
        <v>0</v>
      </c>
      <c r="I4770" s="36">
        <f t="shared" si="520"/>
        <v>0</v>
      </c>
      <c r="J4770" s="50"/>
      <c r="M4770" s="37"/>
      <c r="N4770" s="39"/>
      <c r="O4770" s="38">
        <f t="shared" si="521"/>
        <v>0</v>
      </c>
      <c r="P4770" s="36">
        <f t="shared" si="522"/>
        <v>0</v>
      </c>
      <c r="Q4770" s="50"/>
      <c r="U4770" s="39"/>
      <c r="V4770" s="38">
        <f t="shared" si="523"/>
        <v>0</v>
      </c>
      <c r="W4770" s="36">
        <f t="shared" si="524"/>
        <v>0</v>
      </c>
      <c r="X4770" s="50"/>
    </row>
    <row r="4771" spans="3:24" s="35" customFormat="1" x14ac:dyDescent="0.35">
      <c r="C4771" s="36">
        <f t="shared" si="518"/>
        <v>0</v>
      </c>
      <c r="D4771" s="50"/>
      <c r="F4771" s="37"/>
      <c r="G4771" s="39"/>
      <c r="H4771" s="38">
        <f t="shared" si="519"/>
        <v>0</v>
      </c>
      <c r="I4771" s="36">
        <f t="shared" si="520"/>
        <v>0</v>
      </c>
      <c r="J4771" s="50"/>
      <c r="M4771" s="37"/>
      <c r="N4771" s="39"/>
      <c r="O4771" s="38">
        <f t="shared" si="521"/>
        <v>0</v>
      </c>
      <c r="P4771" s="36">
        <f t="shared" si="522"/>
        <v>0</v>
      </c>
      <c r="Q4771" s="50"/>
      <c r="U4771" s="39"/>
      <c r="V4771" s="38">
        <f t="shared" si="523"/>
        <v>0</v>
      </c>
      <c r="W4771" s="36">
        <f t="shared" si="524"/>
        <v>0</v>
      </c>
      <c r="X4771" s="50"/>
    </row>
    <row r="4772" spans="3:24" s="35" customFormat="1" x14ac:dyDescent="0.35">
      <c r="C4772" s="36">
        <f t="shared" si="518"/>
        <v>0</v>
      </c>
      <c r="D4772" s="50"/>
      <c r="F4772" s="37"/>
      <c r="G4772" s="39"/>
      <c r="H4772" s="38">
        <f t="shared" si="519"/>
        <v>0</v>
      </c>
      <c r="I4772" s="36">
        <f t="shared" si="520"/>
        <v>0</v>
      </c>
      <c r="J4772" s="50"/>
      <c r="M4772" s="37"/>
      <c r="N4772" s="39"/>
      <c r="O4772" s="38">
        <f t="shared" si="521"/>
        <v>0</v>
      </c>
      <c r="P4772" s="36">
        <f t="shared" si="522"/>
        <v>0</v>
      </c>
      <c r="Q4772" s="50"/>
      <c r="U4772" s="39"/>
      <c r="V4772" s="38">
        <f t="shared" si="523"/>
        <v>0</v>
      </c>
      <c r="W4772" s="36">
        <f t="shared" si="524"/>
        <v>0</v>
      </c>
      <c r="X4772" s="50"/>
    </row>
    <row r="4773" spans="3:24" s="35" customFormat="1" x14ac:dyDescent="0.35">
      <c r="C4773" s="36">
        <f t="shared" si="518"/>
        <v>0</v>
      </c>
      <c r="D4773" s="50"/>
      <c r="F4773" s="37"/>
      <c r="G4773" s="39"/>
      <c r="H4773" s="38">
        <f t="shared" si="519"/>
        <v>0</v>
      </c>
      <c r="I4773" s="36">
        <f t="shared" si="520"/>
        <v>0</v>
      </c>
      <c r="J4773" s="50"/>
      <c r="M4773" s="37"/>
      <c r="N4773" s="39"/>
      <c r="O4773" s="38">
        <f t="shared" si="521"/>
        <v>0</v>
      </c>
      <c r="P4773" s="36">
        <f t="shared" si="522"/>
        <v>0</v>
      </c>
      <c r="Q4773" s="50"/>
      <c r="U4773" s="39"/>
      <c r="V4773" s="38">
        <f t="shared" si="523"/>
        <v>0</v>
      </c>
      <c r="W4773" s="36">
        <f t="shared" si="524"/>
        <v>0</v>
      </c>
      <c r="X4773" s="50"/>
    </row>
    <row r="4774" spans="3:24" s="35" customFormat="1" x14ac:dyDescent="0.35">
      <c r="C4774" s="36">
        <f t="shared" si="518"/>
        <v>0</v>
      </c>
      <c r="D4774" s="50"/>
      <c r="F4774" s="37"/>
      <c r="G4774" s="39"/>
      <c r="H4774" s="38">
        <f t="shared" si="519"/>
        <v>0</v>
      </c>
      <c r="I4774" s="36">
        <f t="shared" si="520"/>
        <v>0</v>
      </c>
      <c r="J4774" s="50"/>
      <c r="M4774" s="37"/>
      <c r="N4774" s="39"/>
      <c r="O4774" s="38">
        <f t="shared" si="521"/>
        <v>0</v>
      </c>
      <c r="P4774" s="36">
        <f t="shared" si="522"/>
        <v>0</v>
      </c>
      <c r="Q4774" s="50"/>
      <c r="U4774" s="39"/>
      <c r="V4774" s="38">
        <f t="shared" si="523"/>
        <v>0</v>
      </c>
      <c r="W4774" s="36">
        <f t="shared" si="524"/>
        <v>0</v>
      </c>
      <c r="X4774" s="50"/>
    </row>
    <row r="4775" spans="3:24" s="35" customFormat="1" x14ac:dyDescent="0.35">
      <c r="C4775" s="36">
        <f t="shared" si="518"/>
        <v>0</v>
      </c>
      <c r="D4775" s="50"/>
      <c r="F4775" s="37"/>
      <c r="G4775" s="39"/>
      <c r="H4775" s="38">
        <f t="shared" si="519"/>
        <v>0</v>
      </c>
      <c r="I4775" s="36">
        <f t="shared" si="520"/>
        <v>0</v>
      </c>
      <c r="J4775" s="50"/>
      <c r="M4775" s="37"/>
      <c r="N4775" s="39"/>
      <c r="O4775" s="38">
        <f t="shared" si="521"/>
        <v>0</v>
      </c>
      <c r="P4775" s="36">
        <f t="shared" si="522"/>
        <v>0</v>
      </c>
      <c r="Q4775" s="50"/>
      <c r="U4775" s="39"/>
      <c r="V4775" s="38">
        <f t="shared" si="523"/>
        <v>0</v>
      </c>
      <c r="W4775" s="36">
        <f t="shared" si="524"/>
        <v>0</v>
      </c>
      <c r="X4775" s="50"/>
    </row>
    <row r="4776" spans="3:24" s="35" customFormat="1" x14ac:dyDescent="0.35">
      <c r="C4776" s="36">
        <f t="shared" si="518"/>
        <v>0</v>
      </c>
      <c r="D4776" s="50"/>
      <c r="F4776" s="37"/>
      <c r="G4776" s="39"/>
      <c r="H4776" s="38">
        <f t="shared" si="519"/>
        <v>0</v>
      </c>
      <c r="I4776" s="36">
        <f t="shared" si="520"/>
        <v>0</v>
      </c>
      <c r="J4776" s="50"/>
      <c r="M4776" s="37"/>
      <c r="N4776" s="39"/>
      <c r="O4776" s="38">
        <f t="shared" si="521"/>
        <v>0</v>
      </c>
      <c r="P4776" s="36">
        <f t="shared" si="522"/>
        <v>0</v>
      </c>
      <c r="Q4776" s="50"/>
      <c r="U4776" s="39"/>
      <c r="V4776" s="38">
        <f t="shared" si="523"/>
        <v>0</v>
      </c>
      <c r="W4776" s="36">
        <f t="shared" si="524"/>
        <v>0</v>
      </c>
      <c r="X4776" s="50"/>
    </row>
    <row r="4777" spans="3:24" s="35" customFormat="1" x14ac:dyDescent="0.35">
      <c r="C4777" s="36">
        <f t="shared" si="518"/>
        <v>0</v>
      </c>
      <c r="D4777" s="50"/>
      <c r="F4777" s="37"/>
      <c r="G4777" s="39"/>
      <c r="H4777" s="38">
        <f t="shared" si="519"/>
        <v>0</v>
      </c>
      <c r="I4777" s="36">
        <f t="shared" si="520"/>
        <v>0</v>
      </c>
      <c r="J4777" s="50"/>
      <c r="M4777" s="37"/>
      <c r="N4777" s="39"/>
      <c r="O4777" s="38">
        <f t="shared" si="521"/>
        <v>0</v>
      </c>
      <c r="P4777" s="36">
        <f t="shared" si="522"/>
        <v>0</v>
      </c>
      <c r="Q4777" s="50"/>
      <c r="U4777" s="39"/>
      <c r="V4777" s="38">
        <f t="shared" si="523"/>
        <v>0</v>
      </c>
      <c r="W4777" s="36">
        <f t="shared" si="524"/>
        <v>0</v>
      </c>
      <c r="X4777" s="50"/>
    </row>
    <row r="4778" spans="3:24" s="35" customFormat="1" x14ac:dyDescent="0.35">
      <c r="C4778" s="36">
        <f t="shared" si="518"/>
        <v>0</v>
      </c>
      <c r="D4778" s="50"/>
      <c r="F4778" s="37"/>
      <c r="G4778" s="39"/>
      <c r="H4778" s="38">
        <f t="shared" si="519"/>
        <v>0</v>
      </c>
      <c r="I4778" s="36">
        <f t="shared" si="520"/>
        <v>0</v>
      </c>
      <c r="J4778" s="50"/>
      <c r="M4778" s="37"/>
      <c r="N4778" s="39"/>
      <c r="O4778" s="38">
        <f t="shared" si="521"/>
        <v>0</v>
      </c>
      <c r="P4778" s="36">
        <f t="shared" si="522"/>
        <v>0</v>
      </c>
      <c r="Q4778" s="50"/>
      <c r="U4778" s="39"/>
      <c r="V4778" s="38">
        <f t="shared" si="523"/>
        <v>0</v>
      </c>
      <c r="W4778" s="36">
        <f t="shared" si="524"/>
        <v>0</v>
      </c>
      <c r="X4778" s="50"/>
    </row>
    <row r="4779" spans="3:24" s="35" customFormat="1" x14ac:dyDescent="0.35">
      <c r="C4779" s="36">
        <f t="shared" si="518"/>
        <v>0</v>
      </c>
      <c r="D4779" s="50"/>
      <c r="F4779" s="37"/>
      <c r="G4779" s="39"/>
      <c r="H4779" s="38">
        <f t="shared" si="519"/>
        <v>0</v>
      </c>
      <c r="I4779" s="36">
        <f t="shared" si="520"/>
        <v>0</v>
      </c>
      <c r="J4779" s="50"/>
      <c r="M4779" s="37"/>
      <c r="N4779" s="39"/>
      <c r="O4779" s="38">
        <f t="shared" si="521"/>
        <v>0</v>
      </c>
      <c r="P4779" s="36">
        <f t="shared" si="522"/>
        <v>0</v>
      </c>
      <c r="Q4779" s="50"/>
      <c r="U4779" s="39"/>
      <c r="V4779" s="38">
        <f t="shared" si="523"/>
        <v>0</v>
      </c>
      <c r="W4779" s="36">
        <f t="shared" si="524"/>
        <v>0</v>
      </c>
      <c r="X4779" s="50"/>
    </row>
    <row r="4780" spans="3:24" s="35" customFormat="1" x14ac:dyDescent="0.35">
      <c r="C4780" s="36">
        <f t="shared" si="518"/>
        <v>0</v>
      </c>
      <c r="D4780" s="50"/>
      <c r="F4780" s="37"/>
      <c r="G4780" s="39"/>
      <c r="H4780" s="38">
        <f t="shared" si="519"/>
        <v>0</v>
      </c>
      <c r="I4780" s="36">
        <f t="shared" si="520"/>
        <v>0</v>
      </c>
      <c r="J4780" s="50"/>
      <c r="M4780" s="37"/>
      <c r="N4780" s="39"/>
      <c r="O4780" s="38">
        <f t="shared" si="521"/>
        <v>0</v>
      </c>
      <c r="P4780" s="36">
        <f t="shared" si="522"/>
        <v>0</v>
      </c>
      <c r="Q4780" s="50"/>
      <c r="U4780" s="39"/>
      <c r="V4780" s="38">
        <f t="shared" si="523"/>
        <v>0</v>
      </c>
      <c r="W4780" s="36">
        <f t="shared" si="524"/>
        <v>0</v>
      </c>
      <c r="X4780" s="50"/>
    </row>
    <row r="4781" spans="3:24" s="35" customFormat="1" x14ac:dyDescent="0.35">
      <c r="C4781" s="36">
        <f t="shared" si="518"/>
        <v>0</v>
      </c>
      <c r="D4781" s="50"/>
      <c r="F4781" s="37"/>
      <c r="G4781" s="39"/>
      <c r="H4781" s="38">
        <f t="shared" si="519"/>
        <v>0</v>
      </c>
      <c r="I4781" s="36">
        <f t="shared" si="520"/>
        <v>0</v>
      </c>
      <c r="J4781" s="50"/>
      <c r="M4781" s="37"/>
      <c r="N4781" s="39"/>
      <c r="O4781" s="38">
        <f t="shared" si="521"/>
        <v>0</v>
      </c>
      <c r="P4781" s="36">
        <f t="shared" si="522"/>
        <v>0</v>
      </c>
      <c r="Q4781" s="50"/>
      <c r="U4781" s="39"/>
      <c r="V4781" s="38">
        <f t="shared" si="523"/>
        <v>0</v>
      </c>
      <c r="W4781" s="36">
        <f t="shared" si="524"/>
        <v>0</v>
      </c>
      <c r="X4781" s="50"/>
    </row>
    <row r="4782" spans="3:24" s="35" customFormat="1" x14ac:dyDescent="0.35">
      <c r="C4782" s="36">
        <f t="shared" si="518"/>
        <v>0</v>
      </c>
      <c r="D4782" s="50"/>
      <c r="F4782" s="37"/>
      <c r="G4782" s="39"/>
      <c r="H4782" s="38">
        <f t="shared" si="519"/>
        <v>0</v>
      </c>
      <c r="I4782" s="36">
        <f t="shared" si="520"/>
        <v>0</v>
      </c>
      <c r="J4782" s="50"/>
      <c r="M4782" s="37"/>
      <c r="N4782" s="39"/>
      <c r="O4782" s="38">
        <f t="shared" si="521"/>
        <v>0</v>
      </c>
      <c r="P4782" s="36">
        <f t="shared" si="522"/>
        <v>0</v>
      </c>
      <c r="Q4782" s="50"/>
      <c r="U4782" s="39"/>
      <c r="V4782" s="38">
        <f t="shared" si="523"/>
        <v>0</v>
      </c>
      <c r="W4782" s="36">
        <f t="shared" si="524"/>
        <v>0</v>
      </c>
      <c r="X4782" s="50"/>
    </row>
    <row r="4783" spans="3:24" s="35" customFormat="1" x14ac:dyDescent="0.35">
      <c r="C4783" s="36">
        <f t="shared" si="518"/>
        <v>0</v>
      </c>
      <c r="D4783" s="50"/>
      <c r="F4783" s="37"/>
      <c r="G4783" s="39"/>
      <c r="H4783" s="38">
        <f t="shared" si="519"/>
        <v>0</v>
      </c>
      <c r="I4783" s="36">
        <f t="shared" si="520"/>
        <v>0</v>
      </c>
      <c r="J4783" s="50"/>
      <c r="M4783" s="37"/>
      <c r="N4783" s="39"/>
      <c r="O4783" s="38">
        <f t="shared" si="521"/>
        <v>0</v>
      </c>
      <c r="P4783" s="36">
        <f t="shared" si="522"/>
        <v>0</v>
      </c>
      <c r="Q4783" s="50"/>
      <c r="U4783" s="39"/>
      <c r="V4783" s="38">
        <f t="shared" si="523"/>
        <v>0</v>
      </c>
      <c r="W4783" s="36">
        <f t="shared" si="524"/>
        <v>0</v>
      </c>
      <c r="X4783" s="50"/>
    </row>
    <row r="4784" spans="3:24" s="35" customFormat="1" x14ac:dyDescent="0.35">
      <c r="C4784" s="36">
        <f t="shared" si="518"/>
        <v>0</v>
      </c>
      <c r="D4784" s="50"/>
      <c r="F4784" s="37"/>
      <c r="G4784" s="39"/>
      <c r="H4784" s="38">
        <f t="shared" si="519"/>
        <v>0</v>
      </c>
      <c r="I4784" s="36">
        <f t="shared" si="520"/>
        <v>0</v>
      </c>
      <c r="J4784" s="50"/>
      <c r="M4784" s="37"/>
      <c r="N4784" s="39"/>
      <c r="O4784" s="38">
        <f t="shared" si="521"/>
        <v>0</v>
      </c>
      <c r="P4784" s="36">
        <f t="shared" si="522"/>
        <v>0</v>
      </c>
      <c r="Q4784" s="50"/>
      <c r="U4784" s="39"/>
      <c r="V4784" s="38">
        <f t="shared" si="523"/>
        <v>0</v>
      </c>
      <c r="W4784" s="36">
        <f t="shared" si="524"/>
        <v>0</v>
      </c>
      <c r="X4784" s="50"/>
    </row>
    <row r="4785" spans="3:24" s="35" customFormat="1" x14ac:dyDescent="0.35">
      <c r="C4785" s="36">
        <f t="shared" si="518"/>
        <v>0</v>
      </c>
      <c r="D4785" s="50"/>
      <c r="F4785" s="37"/>
      <c r="G4785" s="39"/>
      <c r="H4785" s="38">
        <f t="shared" si="519"/>
        <v>0</v>
      </c>
      <c r="I4785" s="36">
        <f t="shared" si="520"/>
        <v>0</v>
      </c>
      <c r="J4785" s="50"/>
      <c r="M4785" s="37"/>
      <c r="N4785" s="39"/>
      <c r="O4785" s="38">
        <f t="shared" si="521"/>
        <v>0</v>
      </c>
      <c r="P4785" s="36">
        <f t="shared" si="522"/>
        <v>0</v>
      </c>
      <c r="Q4785" s="50"/>
      <c r="U4785" s="39"/>
      <c r="V4785" s="38">
        <f t="shared" si="523"/>
        <v>0</v>
      </c>
      <c r="W4785" s="36">
        <f t="shared" si="524"/>
        <v>0</v>
      </c>
      <c r="X4785" s="50"/>
    </row>
    <row r="4786" spans="3:24" s="35" customFormat="1" x14ac:dyDescent="0.35">
      <c r="C4786" s="36">
        <f t="shared" si="518"/>
        <v>0</v>
      </c>
      <c r="D4786" s="50"/>
      <c r="F4786" s="37"/>
      <c r="G4786" s="39"/>
      <c r="H4786" s="38">
        <f t="shared" si="519"/>
        <v>0</v>
      </c>
      <c r="I4786" s="36">
        <f t="shared" si="520"/>
        <v>0</v>
      </c>
      <c r="J4786" s="50"/>
      <c r="M4786" s="37"/>
      <c r="N4786" s="39"/>
      <c r="O4786" s="38">
        <f t="shared" si="521"/>
        <v>0</v>
      </c>
      <c r="P4786" s="36">
        <f t="shared" si="522"/>
        <v>0</v>
      </c>
      <c r="Q4786" s="50"/>
      <c r="U4786" s="39"/>
      <c r="V4786" s="38">
        <f t="shared" si="523"/>
        <v>0</v>
      </c>
      <c r="W4786" s="36">
        <f t="shared" si="524"/>
        <v>0</v>
      </c>
      <c r="X4786" s="50"/>
    </row>
    <row r="4787" spans="3:24" s="35" customFormat="1" x14ac:dyDescent="0.35">
      <c r="C4787" s="36">
        <f t="shared" si="518"/>
        <v>0</v>
      </c>
      <c r="D4787" s="50"/>
      <c r="F4787" s="37"/>
      <c r="G4787" s="39"/>
      <c r="H4787" s="38">
        <f t="shared" si="519"/>
        <v>0</v>
      </c>
      <c r="I4787" s="36">
        <f t="shared" si="520"/>
        <v>0</v>
      </c>
      <c r="J4787" s="50"/>
      <c r="M4787" s="37"/>
      <c r="N4787" s="39"/>
      <c r="O4787" s="38">
        <f t="shared" si="521"/>
        <v>0</v>
      </c>
      <c r="P4787" s="36">
        <f t="shared" si="522"/>
        <v>0</v>
      </c>
      <c r="Q4787" s="50"/>
      <c r="U4787" s="39"/>
      <c r="V4787" s="38">
        <f t="shared" si="523"/>
        <v>0</v>
      </c>
      <c r="W4787" s="36">
        <f t="shared" si="524"/>
        <v>0</v>
      </c>
      <c r="X4787" s="50"/>
    </row>
    <row r="4788" spans="3:24" s="35" customFormat="1" x14ac:dyDescent="0.35">
      <c r="C4788" s="36">
        <f t="shared" si="518"/>
        <v>0</v>
      </c>
      <c r="D4788" s="50"/>
      <c r="F4788" s="37"/>
      <c r="G4788" s="39"/>
      <c r="H4788" s="38">
        <f t="shared" si="519"/>
        <v>0</v>
      </c>
      <c r="I4788" s="36">
        <f t="shared" si="520"/>
        <v>0</v>
      </c>
      <c r="J4788" s="50"/>
      <c r="M4788" s="37"/>
      <c r="N4788" s="39"/>
      <c r="O4788" s="38">
        <f t="shared" si="521"/>
        <v>0</v>
      </c>
      <c r="P4788" s="36">
        <f t="shared" si="522"/>
        <v>0</v>
      </c>
      <c r="Q4788" s="50"/>
      <c r="U4788" s="39"/>
      <c r="V4788" s="38">
        <f t="shared" si="523"/>
        <v>0</v>
      </c>
      <c r="W4788" s="36">
        <f t="shared" si="524"/>
        <v>0</v>
      </c>
      <c r="X4788" s="50"/>
    </row>
    <row r="4789" spans="3:24" s="35" customFormat="1" x14ac:dyDescent="0.35">
      <c r="C4789" s="36">
        <f t="shared" si="518"/>
        <v>0</v>
      </c>
      <c r="D4789" s="50"/>
      <c r="F4789" s="37"/>
      <c r="G4789" s="39"/>
      <c r="H4789" s="38">
        <f t="shared" si="519"/>
        <v>0</v>
      </c>
      <c r="I4789" s="36">
        <f t="shared" si="520"/>
        <v>0</v>
      </c>
      <c r="J4789" s="50"/>
      <c r="M4789" s="37"/>
      <c r="N4789" s="39"/>
      <c r="O4789" s="38">
        <f t="shared" si="521"/>
        <v>0</v>
      </c>
      <c r="P4789" s="36">
        <f t="shared" si="522"/>
        <v>0</v>
      </c>
      <c r="Q4789" s="50"/>
      <c r="U4789" s="39"/>
      <c r="V4789" s="38">
        <f t="shared" si="523"/>
        <v>0</v>
      </c>
      <c r="W4789" s="36">
        <f t="shared" si="524"/>
        <v>0</v>
      </c>
      <c r="X4789" s="50"/>
    </row>
    <row r="4790" spans="3:24" s="35" customFormat="1" x14ac:dyDescent="0.35">
      <c r="C4790" s="36">
        <f t="shared" si="518"/>
        <v>0</v>
      </c>
      <c r="D4790" s="50"/>
      <c r="F4790" s="37"/>
      <c r="G4790" s="39"/>
      <c r="H4790" s="38">
        <f t="shared" si="519"/>
        <v>0</v>
      </c>
      <c r="I4790" s="36">
        <f t="shared" si="520"/>
        <v>0</v>
      </c>
      <c r="J4790" s="50"/>
      <c r="M4790" s="37"/>
      <c r="N4790" s="39"/>
      <c r="O4790" s="38">
        <f t="shared" si="521"/>
        <v>0</v>
      </c>
      <c r="P4790" s="36">
        <f t="shared" si="522"/>
        <v>0</v>
      </c>
      <c r="Q4790" s="50"/>
      <c r="U4790" s="39"/>
      <c r="V4790" s="38">
        <f t="shared" si="523"/>
        <v>0</v>
      </c>
      <c r="W4790" s="36">
        <f t="shared" si="524"/>
        <v>0</v>
      </c>
      <c r="X4790" s="50"/>
    </row>
    <row r="4791" spans="3:24" s="35" customFormat="1" x14ac:dyDescent="0.35">
      <c r="C4791" s="36">
        <f t="shared" si="518"/>
        <v>0</v>
      </c>
      <c r="D4791" s="50"/>
      <c r="F4791" s="37"/>
      <c r="G4791" s="39"/>
      <c r="H4791" s="38">
        <f t="shared" si="519"/>
        <v>0</v>
      </c>
      <c r="I4791" s="36">
        <f t="shared" si="520"/>
        <v>0</v>
      </c>
      <c r="J4791" s="50"/>
      <c r="M4791" s="37"/>
      <c r="N4791" s="39"/>
      <c r="O4791" s="38">
        <f t="shared" si="521"/>
        <v>0</v>
      </c>
      <c r="P4791" s="36">
        <f t="shared" si="522"/>
        <v>0</v>
      </c>
      <c r="Q4791" s="50"/>
      <c r="U4791" s="39"/>
      <c r="V4791" s="38">
        <f t="shared" si="523"/>
        <v>0</v>
      </c>
      <c r="W4791" s="36">
        <f t="shared" si="524"/>
        <v>0</v>
      </c>
      <c r="X4791" s="50"/>
    </row>
    <row r="4792" spans="3:24" s="35" customFormat="1" x14ac:dyDescent="0.35">
      <c r="C4792" s="36">
        <f t="shared" si="518"/>
        <v>0</v>
      </c>
      <c r="D4792" s="50"/>
      <c r="F4792" s="37"/>
      <c r="G4792" s="39"/>
      <c r="H4792" s="38">
        <f t="shared" si="519"/>
        <v>0</v>
      </c>
      <c r="I4792" s="36">
        <f t="shared" si="520"/>
        <v>0</v>
      </c>
      <c r="J4792" s="50"/>
      <c r="M4792" s="37"/>
      <c r="N4792" s="39"/>
      <c r="O4792" s="38">
        <f t="shared" si="521"/>
        <v>0</v>
      </c>
      <c r="P4792" s="36">
        <f t="shared" si="522"/>
        <v>0</v>
      </c>
      <c r="Q4792" s="50"/>
      <c r="U4792" s="39"/>
      <c r="V4792" s="38">
        <f t="shared" si="523"/>
        <v>0</v>
      </c>
      <c r="W4792" s="36">
        <f t="shared" si="524"/>
        <v>0</v>
      </c>
      <c r="X4792" s="50"/>
    </row>
    <row r="4793" spans="3:24" s="35" customFormat="1" x14ac:dyDescent="0.35">
      <c r="C4793" s="36">
        <f t="shared" si="518"/>
        <v>0</v>
      </c>
      <c r="D4793" s="50"/>
      <c r="F4793" s="37"/>
      <c r="G4793" s="39"/>
      <c r="H4793" s="38">
        <f t="shared" si="519"/>
        <v>0</v>
      </c>
      <c r="I4793" s="36">
        <f t="shared" si="520"/>
        <v>0</v>
      </c>
      <c r="J4793" s="50"/>
      <c r="M4793" s="37"/>
      <c r="N4793" s="39"/>
      <c r="O4793" s="38">
        <f t="shared" si="521"/>
        <v>0</v>
      </c>
      <c r="P4793" s="36">
        <f t="shared" si="522"/>
        <v>0</v>
      </c>
      <c r="Q4793" s="50"/>
      <c r="U4793" s="39"/>
      <c r="V4793" s="38">
        <f t="shared" si="523"/>
        <v>0</v>
      </c>
      <c r="W4793" s="36">
        <f t="shared" si="524"/>
        <v>0</v>
      </c>
      <c r="X4793" s="50"/>
    </row>
    <row r="4794" spans="3:24" s="35" customFormat="1" x14ac:dyDescent="0.35">
      <c r="C4794" s="36">
        <f t="shared" si="518"/>
        <v>0</v>
      </c>
      <c r="D4794" s="50"/>
      <c r="F4794" s="37"/>
      <c r="G4794" s="39"/>
      <c r="H4794" s="38">
        <f t="shared" si="519"/>
        <v>0</v>
      </c>
      <c r="I4794" s="36">
        <f t="shared" si="520"/>
        <v>0</v>
      </c>
      <c r="J4794" s="50"/>
      <c r="M4794" s="37"/>
      <c r="N4794" s="39"/>
      <c r="O4794" s="38">
        <f t="shared" si="521"/>
        <v>0</v>
      </c>
      <c r="P4794" s="36">
        <f t="shared" si="522"/>
        <v>0</v>
      </c>
      <c r="Q4794" s="50"/>
      <c r="U4794" s="39"/>
      <c r="V4794" s="38">
        <f t="shared" si="523"/>
        <v>0</v>
      </c>
      <c r="W4794" s="36">
        <f t="shared" si="524"/>
        <v>0</v>
      </c>
      <c r="X4794" s="50"/>
    </row>
    <row r="4795" spans="3:24" s="35" customFormat="1" x14ac:dyDescent="0.35">
      <c r="C4795" s="36">
        <f t="shared" si="518"/>
        <v>0</v>
      </c>
      <c r="D4795" s="50"/>
      <c r="F4795" s="37"/>
      <c r="G4795" s="39"/>
      <c r="H4795" s="38">
        <f t="shared" si="519"/>
        <v>0</v>
      </c>
      <c r="I4795" s="36">
        <f t="shared" si="520"/>
        <v>0</v>
      </c>
      <c r="J4795" s="50"/>
      <c r="M4795" s="37"/>
      <c r="N4795" s="39"/>
      <c r="O4795" s="38">
        <f t="shared" si="521"/>
        <v>0</v>
      </c>
      <c r="P4795" s="36">
        <f t="shared" si="522"/>
        <v>0</v>
      </c>
      <c r="Q4795" s="50"/>
      <c r="U4795" s="39"/>
      <c r="V4795" s="38">
        <f t="shared" si="523"/>
        <v>0</v>
      </c>
      <c r="W4795" s="36">
        <f t="shared" si="524"/>
        <v>0</v>
      </c>
      <c r="X4795" s="50"/>
    </row>
    <row r="4796" spans="3:24" s="35" customFormat="1" x14ac:dyDescent="0.35">
      <c r="C4796" s="36">
        <f t="shared" si="518"/>
        <v>0</v>
      </c>
      <c r="D4796" s="50"/>
      <c r="F4796" s="37"/>
      <c r="G4796" s="39"/>
      <c r="H4796" s="38">
        <f t="shared" si="519"/>
        <v>0</v>
      </c>
      <c r="I4796" s="36">
        <f t="shared" si="520"/>
        <v>0</v>
      </c>
      <c r="J4796" s="50"/>
      <c r="M4796" s="37"/>
      <c r="N4796" s="39"/>
      <c r="O4796" s="38">
        <f t="shared" si="521"/>
        <v>0</v>
      </c>
      <c r="P4796" s="36">
        <f t="shared" si="522"/>
        <v>0</v>
      </c>
      <c r="Q4796" s="50"/>
      <c r="U4796" s="39"/>
      <c r="V4796" s="38">
        <f t="shared" si="523"/>
        <v>0</v>
      </c>
      <c r="W4796" s="36">
        <f t="shared" si="524"/>
        <v>0</v>
      </c>
      <c r="X4796" s="50"/>
    </row>
    <row r="4797" spans="3:24" s="35" customFormat="1" x14ac:dyDescent="0.35">
      <c r="C4797" s="36">
        <f t="shared" si="518"/>
        <v>0</v>
      </c>
      <c r="D4797" s="50"/>
      <c r="F4797" s="37"/>
      <c r="G4797" s="39"/>
      <c r="H4797" s="38">
        <f t="shared" si="519"/>
        <v>0</v>
      </c>
      <c r="I4797" s="36">
        <f t="shared" si="520"/>
        <v>0</v>
      </c>
      <c r="J4797" s="50"/>
      <c r="M4797" s="37"/>
      <c r="N4797" s="39"/>
      <c r="O4797" s="38">
        <f t="shared" si="521"/>
        <v>0</v>
      </c>
      <c r="P4797" s="36">
        <f t="shared" si="522"/>
        <v>0</v>
      </c>
      <c r="Q4797" s="50"/>
      <c r="U4797" s="39"/>
      <c r="V4797" s="38">
        <f t="shared" si="523"/>
        <v>0</v>
      </c>
      <c r="W4797" s="36">
        <f t="shared" si="524"/>
        <v>0</v>
      </c>
      <c r="X4797" s="50"/>
    </row>
    <row r="4798" spans="3:24" s="35" customFormat="1" x14ac:dyDescent="0.35">
      <c r="C4798" s="36">
        <f t="shared" si="518"/>
        <v>0</v>
      </c>
      <c r="D4798" s="50"/>
      <c r="F4798" s="37"/>
      <c r="G4798" s="39"/>
      <c r="H4798" s="38">
        <f t="shared" si="519"/>
        <v>0</v>
      </c>
      <c r="I4798" s="36">
        <f t="shared" si="520"/>
        <v>0</v>
      </c>
      <c r="J4798" s="50"/>
      <c r="M4798" s="37"/>
      <c r="N4798" s="39"/>
      <c r="O4798" s="38">
        <f t="shared" si="521"/>
        <v>0</v>
      </c>
      <c r="P4798" s="36">
        <f t="shared" si="522"/>
        <v>0</v>
      </c>
      <c r="Q4798" s="50"/>
      <c r="U4798" s="39"/>
      <c r="V4798" s="38">
        <f t="shared" si="523"/>
        <v>0</v>
      </c>
      <c r="W4798" s="36">
        <f t="shared" si="524"/>
        <v>0</v>
      </c>
      <c r="X4798" s="50"/>
    </row>
    <row r="4799" spans="3:24" s="35" customFormat="1" x14ac:dyDescent="0.35">
      <c r="C4799" s="36">
        <f t="shared" si="518"/>
        <v>0</v>
      </c>
      <c r="D4799" s="50"/>
      <c r="F4799" s="37"/>
      <c r="G4799" s="39"/>
      <c r="H4799" s="38">
        <f t="shared" si="519"/>
        <v>0</v>
      </c>
      <c r="I4799" s="36">
        <f t="shared" si="520"/>
        <v>0</v>
      </c>
      <c r="J4799" s="50"/>
      <c r="M4799" s="37"/>
      <c r="N4799" s="39"/>
      <c r="O4799" s="38">
        <f t="shared" si="521"/>
        <v>0</v>
      </c>
      <c r="P4799" s="36">
        <f t="shared" si="522"/>
        <v>0</v>
      </c>
      <c r="Q4799" s="50"/>
      <c r="U4799" s="39"/>
      <c r="V4799" s="38">
        <f t="shared" si="523"/>
        <v>0</v>
      </c>
      <c r="W4799" s="36">
        <f t="shared" si="524"/>
        <v>0</v>
      </c>
      <c r="X4799" s="50"/>
    </row>
    <row r="4800" spans="3:24" s="35" customFormat="1" x14ac:dyDescent="0.35">
      <c r="C4800" s="36">
        <f t="shared" si="518"/>
        <v>0</v>
      </c>
      <c r="D4800" s="50"/>
      <c r="F4800" s="37"/>
      <c r="G4800" s="39"/>
      <c r="H4800" s="38">
        <f t="shared" si="519"/>
        <v>0</v>
      </c>
      <c r="I4800" s="36">
        <f t="shared" si="520"/>
        <v>0</v>
      </c>
      <c r="J4800" s="50"/>
      <c r="M4800" s="37"/>
      <c r="N4800" s="39"/>
      <c r="O4800" s="38">
        <f t="shared" si="521"/>
        <v>0</v>
      </c>
      <c r="P4800" s="36">
        <f t="shared" si="522"/>
        <v>0</v>
      </c>
      <c r="Q4800" s="50"/>
      <c r="U4800" s="39"/>
      <c r="V4800" s="38">
        <f t="shared" si="523"/>
        <v>0</v>
      </c>
      <c r="W4800" s="36">
        <f t="shared" si="524"/>
        <v>0</v>
      </c>
      <c r="X4800" s="50"/>
    </row>
    <row r="4801" spans="3:24" s="35" customFormat="1" x14ac:dyDescent="0.35">
      <c r="C4801" s="36">
        <f t="shared" si="518"/>
        <v>0</v>
      </c>
      <c r="D4801" s="50"/>
      <c r="F4801" s="37"/>
      <c r="G4801" s="39"/>
      <c r="H4801" s="38">
        <f t="shared" si="519"/>
        <v>0</v>
      </c>
      <c r="I4801" s="36">
        <f t="shared" si="520"/>
        <v>0</v>
      </c>
      <c r="J4801" s="50"/>
      <c r="M4801" s="37"/>
      <c r="N4801" s="39"/>
      <c r="O4801" s="38">
        <f t="shared" si="521"/>
        <v>0</v>
      </c>
      <c r="P4801" s="36">
        <f t="shared" si="522"/>
        <v>0</v>
      </c>
      <c r="Q4801" s="50"/>
      <c r="U4801" s="39"/>
      <c r="V4801" s="38">
        <f t="shared" si="523"/>
        <v>0</v>
      </c>
      <c r="W4801" s="36">
        <f t="shared" si="524"/>
        <v>0</v>
      </c>
      <c r="X4801" s="50"/>
    </row>
    <row r="4802" spans="3:24" s="35" customFormat="1" x14ac:dyDescent="0.35">
      <c r="C4802" s="36">
        <f t="shared" si="518"/>
        <v>0</v>
      </c>
      <c r="D4802" s="50"/>
      <c r="F4802" s="37"/>
      <c r="G4802" s="39"/>
      <c r="H4802" s="38">
        <f t="shared" si="519"/>
        <v>0</v>
      </c>
      <c r="I4802" s="36">
        <f t="shared" si="520"/>
        <v>0</v>
      </c>
      <c r="J4802" s="50"/>
      <c r="M4802" s="37"/>
      <c r="N4802" s="39"/>
      <c r="O4802" s="38">
        <f t="shared" si="521"/>
        <v>0</v>
      </c>
      <c r="P4802" s="36">
        <f t="shared" si="522"/>
        <v>0</v>
      </c>
      <c r="Q4802" s="50"/>
      <c r="U4802" s="39"/>
      <c r="V4802" s="38">
        <f t="shared" si="523"/>
        <v>0</v>
      </c>
      <c r="W4802" s="36">
        <f t="shared" si="524"/>
        <v>0</v>
      </c>
      <c r="X4802" s="50"/>
    </row>
    <row r="4803" spans="3:24" s="35" customFormat="1" x14ac:dyDescent="0.35">
      <c r="C4803" s="36">
        <f t="shared" si="518"/>
        <v>0</v>
      </c>
      <c r="D4803" s="50"/>
      <c r="F4803" s="37"/>
      <c r="G4803" s="39"/>
      <c r="H4803" s="38">
        <f t="shared" si="519"/>
        <v>0</v>
      </c>
      <c r="I4803" s="36">
        <f t="shared" si="520"/>
        <v>0</v>
      </c>
      <c r="J4803" s="50"/>
      <c r="M4803" s="37"/>
      <c r="N4803" s="39"/>
      <c r="O4803" s="38">
        <f t="shared" si="521"/>
        <v>0</v>
      </c>
      <c r="P4803" s="36">
        <f t="shared" si="522"/>
        <v>0</v>
      </c>
      <c r="Q4803" s="50"/>
      <c r="U4803" s="39"/>
      <c r="V4803" s="38">
        <f t="shared" si="523"/>
        <v>0</v>
      </c>
      <c r="W4803" s="36">
        <f t="shared" si="524"/>
        <v>0</v>
      </c>
      <c r="X4803" s="50"/>
    </row>
    <row r="4804" spans="3:24" s="35" customFormat="1" x14ac:dyDescent="0.35">
      <c r="C4804" s="36">
        <f t="shared" si="518"/>
        <v>0</v>
      </c>
      <c r="D4804" s="50"/>
      <c r="F4804" s="37"/>
      <c r="G4804" s="39"/>
      <c r="H4804" s="38">
        <f t="shared" si="519"/>
        <v>0</v>
      </c>
      <c r="I4804" s="36">
        <f t="shared" si="520"/>
        <v>0</v>
      </c>
      <c r="J4804" s="50"/>
      <c r="M4804" s="37"/>
      <c r="N4804" s="39"/>
      <c r="O4804" s="38">
        <f t="shared" si="521"/>
        <v>0</v>
      </c>
      <c r="P4804" s="36">
        <f t="shared" si="522"/>
        <v>0</v>
      </c>
      <c r="Q4804" s="50"/>
      <c r="U4804" s="39"/>
      <c r="V4804" s="38">
        <f t="shared" si="523"/>
        <v>0</v>
      </c>
      <c r="W4804" s="36">
        <f t="shared" si="524"/>
        <v>0</v>
      </c>
      <c r="X4804" s="50"/>
    </row>
    <row r="4805" spans="3:24" s="35" customFormat="1" x14ac:dyDescent="0.35">
      <c r="C4805" s="36">
        <f t="shared" si="518"/>
        <v>0</v>
      </c>
      <c r="D4805" s="50"/>
      <c r="F4805" s="37"/>
      <c r="G4805" s="39"/>
      <c r="H4805" s="38">
        <f t="shared" si="519"/>
        <v>0</v>
      </c>
      <c r="I4805" s="36">
        <f t="shared" si="520"/>
        <v>0</v>
      </c>
      <c r="J4805" s="50"/>
      <c r="M4805" s="37"/>
      <c r="N4805" s="39"/>
      <c r="O4805" s="38">
        <f t="shared" si="521"/>
        <v>0</v>
      </c>
      <c r="P4805" s="36">
        <f t="shared" si="522"/>
        <v>0</v>
      </c>
      <c r="Q4805" s="50"/>
      <c r="U4805" s="39"/>
      <c r="V4805" s="38">
        <f t="shared" si="523"/>
        <v>0</v>
      </c>
      <c r="W4805" s="36">
        <f t="shared" si="524"/>
        <v>0</v>
      </c>
      <c r="X4805" s="50"/>
    </row>
    <row r="4806" spans="3:24" s="35" customFormat="1" x14ac:dyDescent="0.35">
      <c r="C4806" s="36">
        <f t="shared" si="518"/>
        <v>0</v>
      </c>
      <c r="D4806" s="50"/>
      <c r="F4806" s="37"/>
      <c r="G4806" s="39"/>
      <c r="H4806" s="38">
        <f t="shared" si="519"/>
        <v>0</v>
      </c>
      <c r="I4806" s="36">
        <f t="shared" si="520"/>
        <v>0</v>
      </c>
      <c r="J4806" s="50"/>
      <c r="M4806" s="37"/>
      <c r="N4806" s="39"/>
      <c r="O4806" s="38">
        <f t="shared" si="521"/>
        <v>0</v>
      </c>
      <c r="P4806" s="36">
        <f t="shared" si="522"/>
        <v>0</v>
      </c>
      <c r="Q4806" s="50"/>
      <c r="U4806" s="39"/>
      <c r="V4806" s="38">
        <f t="shared" si="523"/>
        <v>0</v>
      </c>
      <c r="W4806" s="36">
        <f t="shared" si="524"/>
        <v>0</v>
      </c>
      <c r="X4806" s="50"/>
    </row>
    <row r="4807" spans="3:24" s="35" customFormat="1" x14ac:dyDescent="0.35">
      <c r="C4807" s="36">
        <f t="shared" si="518"/>
        <v>0</v>
      </c>
      <c r="D4807" s="50"/>
      <c r="F4807" s="37"/>
      <c r="G4807" s="39"/>
      <c r="H4807" s="38">
        <f t="shared" si="519"/>
        <v>0</v>
      </c>
      <c r="I4807" s="36">
        <f t="shared" si="520"/>
        <v>0</v>
      </c>
      <c r="J4807" s="50"/>
      <c r="M4807" s="37"/>
      <c r="N4807" s="39"/>
      <c r="O4807" s="38">
        <f t="shared" si="521"/>
        <v>0</v>
      </c>
      <c r="P4807" s="36">
        <f t="shared" si="522"/>
        <v>0</v>
      </c>
      <c r="Q4807" s="50"/>
      <c r="U4807" s="39"/>
      <c r="V4807" s="38">
        <f t="shared" si="523"/>
        <v>0</v>
      </c>
      <c r="W4807" s="36">
        <f t="shared" si="524"/>
        <v>0</v>
      </c>
      <c r="X4807" s="50"/>
    </row>
    <row r="4808" spans="3:24" s="35" customFormat="1" x14ac:dyDescent="0.35">
      <c r="C4808" s="36">
        <f t="shared" ref="C4808:C4871" si="525">D4808/$C$1</f>
        <v>0</v>
      </c>
      <c r="D4808" s="50"/>
      <c r="F4808" s="37"/>
      <c r="G4808" s="39"/>
      <c r="H4808" s="38">
        <f t="shared" ref="H4808:H4871" si="526">$C4808-I4808</f>
        <v>0</v>
      </c>
      <c r="I4808" s="36">
        <f t="shared" ref="I4808:I4871" si="527">J4808/$C$1</f>
        <v>0</v>
      </c>
      <c r="J4808" s="50"/>
      <c r="M4808" s="37"/>
      <c r="N4808" s="39"/>
      <c r="O4808" s="38">
        <f t="shared" ref="O4808:O4871" si="528">$C4808-P4808</f>
        <v>0</v>
      </c>
      <c r="P4808" s="36">
        <f t="shared" ref="P4808:P4871" si="529">Q4808/$C$1</f>
        <v>0</v>
      </c>
      <c r="Q4808" s="50"/>
      <c r="U4808" s="39"/>
      <c r="V4808" s="38">
        <f t="shared" ref="V4808:V4871" si="530">$C4808-W4808</f>
        <v>0</v>
      </c>
      <c r="W4808" s="36">
        <f t="shared" ref="W4808:W4871" si="531">X4808/$C$1</f>
        <v>0</v>
      </c>
      <c r="X4808" s="50"/>
    </row>
    <row r="4809" spans="3:24" s="35" customFormat="1" x14ac:dyDescent="0.35">
      <c r="C4809" s="36">
        <f t="shared" si="525"/>
        <v>0</v>
      </c>
      <c r="D4809" s="50"/>
      <c r="F4809" s="37"/>
      <c r="G4809" s="39"/>
      <c r="H4809" s="38">
        <f t="shared" si="526"/>
        <v>0</v>
      </c>
      <c r="I4809" s="36">
        <f t="shared" si="527"/>
        <v>0</v>
      </c>
      <c r="J4809" s="50"/>
      <c r="M4809" s="37"/>
      <c r="N4809" s="39"/>
      <c r="O4809" s="38">
        <f t="shared" si="528"/>
        <v>0</v>
      </c>
      <c r="P4809" s="36">
        <f t="shared" si="529"/>
        <v>0</v>
      </c>
      <c r="Q4809" s="50"/>
      <c r="U4809" s="39"/>
      <c r="V4809" s="38">
        <f t="shared" si="530"/>
        <v>0</v>
      </c>
      <c r="W4809" s="36">
        <f t="shared" si="531"/>
        <v>0</v>
      </c>
      <c r="X4809" s="50"/>
    </row>
    <row r="4810" spans="3:24" s="35" customFormat="1" x14ac:dyDescent="0.35">
      <c r="C4810" s="36">
        <f t="shared" si="525"/>
        <v>0</v>
      </c>
      <c r="D4810" s="50"/>
      <c r="F4810" s="37"/>
      <c r="G4810" s="39"/>
      <c r="H4810" s="38">
        <f t="shared" si="526"/>
        <v>0</v>
      </c>
      <c r="I4810" s="36">
        <f t="shared" si="527"/>
        <v>0</v>
      </c>
      <c r="J4810" s="50"/>
      <c r="M4810" s="37"/>
      <c r="N4810" s="39"/>
      <c r="O4810" s="38">
        <f t="shared" si="528"/>
        <v>0</v>
      </c>
      <c r="P4810" s="36">
        <f t="shared" si="529"/>
        <v>0</v>
      </c>
      <c r="Q4810" s="50"/>
      <c r="U4810" s="39"/>
      <c r="V4810" s="38">
        <f t="shared" si="530"/>
        <v>0</v>
      </c>
      <c r="W4810" s="36">
        <f t="shared" si="531"/>
        <v>0</v>
      </c>
      <c r="X4810" s="50"/>
    </row>
    <row r="4811" spans="3:24" s="35" customFormat="1" x14ac:dyDescent="0.35">
      <c r="C4811" s="36">
        <f t="shared" si="525"/>
        <v>0</v>
      </c>
      <c r="D4811" s="50"/>
      <c r="F4811" s="37"/>
      <c r="G4811" s="39"/>
      <c r="H4811" s="38">
        <f t="shared" si="526"/>
        <v>0</v>
      </c>
      <c r="I4811" s="36">
        <f t="shared" si="527"/>
        <v>0</v>
      </c>
      <c r="J4811" s="50"/>
      <c r="M4811" s="37"/>
      <c r="N4811" s="39"/>
      <c r="O4811" s="38">
        <f t="shared" si="528"/>
        <v>0</v>
      </c>
      <c r="P4811" s="36">
        <f t="shared" si="529"/>
        <v>0</v>
      </c>
      <c r="Q4811" s="50"/>
      <c r="U4811" s="39"/>
      <c r="V4811" s="38">
        <f t="shared" si="530"/>
        <v>0</v>
      </c>
      <c r="W4811" s="36">
        <f t="shared" si="531"/>
        <v>0</v>
      </c>
      <c r="X4811" s="50"/>
    </row>
    <row r="4812" spans="3:24" s="35" customFormat="1" x14ac:dyDescent="0.35">
      <c r="C4812" s="36">
        <f t="shared" si="525"/>
        <v>0</v>
      </c>
      <c r="D4812" s="50"/>
      <c r="F4812" s="37"/>
      <c r="G4812" s="39"/>
      <c r="H4812" s="38">
        <f t="shared" si="526"/>
        <v>0</v>
      </c>
      <c r="I4812" s="36">
        <f t="shared" si="527"/>
        <v>0</v>
      </c>
      <c r="J4812" s="50"/>
      <c r="M4812" s="37"/>
      <c r="N4812" s="39"/>
      <c r="O4812" s="38">
        <f t="shared" si="528"/>
        <v>0</v>
      </c>
      <c r="P4812" s="36">
        <f t="shared" si="529"/>
        <v>0</v>
      </c>
      <c r="Q4812" s="50"/>
      <c r="U4812" s="39"/>
      <c r="V4812" s="38">
        <f t="shared" si="530"/>
        <v>0</v>
      </c>
      <c r="W4812" s="36">
        <f t="shared" si="531"/>
        <v>0</v>
      </c>
      <c r="X4812" s="50"/>
    </row>
    <row r="4813" spans="3:24" s="35" customFormat="1" x14ac:dyDescent="0.35">
      <c r="C4813" s="36">
        <f t="shared" si="525"/>
        <v>0</v>
      </c>
      <c r="D4813" s="50"/>
      <c r="F4813" s="37"/>
      <c r="G4813" s="39"/>
      <c r="H4813" s="38">
        <f t="shared" si="526"/>
        <v>0</v>
      </c>
      <c r="I4813" s="36">
        <f t="shared" si="527"/>
        <v>0</v>
      </c>
      <c r="J4813" s="50"/>
      <c r="M4813" s="37"/>
      <c r="N4813" s="39"/>
      <c r="O4813" s="38">
        <f t="shared" si="528"/>
        <v>0</v>
      </c>
      <c r="P4813" s="36">
        <f t="shared" si="529"/>
        <v>0</v>
      </c>
      <c r="Q4813" s="50"/>
      <c r="U4813" s="39"/>
      <c r="V4813" s="38">
        <f t="shared" si="530"/>
        <v>0</v>
      </c>
      <c r="W4813" s="36">
        <f t="shared" si="531"/>
        <v>0</v>
      </c>
      <c r="X4813" s="50"/>
    </row>
    <row r="4814" spans="3:24" s="35" customFormat="1" x14ac:dyDescent="0.35">
      <c r="C4814" s="36">
        <f t="shared" si="525"/>
        <v>0</v>
      </c>
      <c r="D4814" s="50"/>
      <c r="F4814" s="37"/>
      <c r="G4814" s="39"/>
      <c r="H4814" s="38">
        <f t="shared" si="526"/>
        <v>0</v>
      </c>
      <c r="I4814" s="36">
        <f t="shared" si="527"/>
        <v>0</v>
      </c>
      <c r="J4814" s="50"/>
      <c r="M4814" s="37"/>
      <c r="N4814" s="39"/>
      <c r="O4814" s="38">
        <f t="shared" si="528"/>
        <v>0</v>
      </c>
      <c r="P4814" s="36">
        <f t="shared" si="529"/>
        <v>0</v>
      </c>
      <c r="Q4814" s="50"/>
      <c r="U4814" s="39"/>
      <c r="V4814" s="38">
        <f t="shared" si="530"/>
        <v>0</v>
      </c>
      <c r="W4814" s="36">
        <f t="shared" si="531"/>
        <v>0</v>
      </c>
      <c r="X4814" s="50"/>
    </row>
    <row r="4815" spans="3:24" s="35" customFormat="1" x14ac:dyDescent="0.35">
      <c r="C4815" s="36">
        <f t="shared" si="525"/>
        <v>0</v>
      </c>
      <c r="D4815" s="50"/>
      <c r="F4815" s="37"/>
      <c r="G4815" s="39"/>
      <c r="H4815" s="38">
        <f t="shared" si="526"/>
        <v>0</v>
      </c>
      <c r="I4815" s="36">
        <f t="shared" si="527"/>
        <v>0</v>
      </c>
      <c r="J4815" s="50"/>
      <c r="M4815" s="37"/>
      <c r="N4815" s="39"/>
      <c r="O4815" s="38">
        <f t="shared" si="528"/>
        <v>0</v>
      </c>
      <c r="P4815" s="36">
        <f t="shared" si="529"/>
        <v>0</v>
      </c>
      <c r="Q4815" s="50"/>
      <c r="U4815" s="39"/>
      <c r="V4815" s="38">
        <f t="shared" si="530"/>
        <v>0</v>
      </c>
      <c r="W4815" s="36">
        <f t="shared" si="531"/>
        <v>0</v>
      </c>
      <c r="X4815" s="50"/>
    </row>
    <row r="4816" spans="3:24" s="35" customFormat="1" x14ac:dyDescent="0.35">
      <c r="C4816" s="36">
        <f t="shared" si="525"/>
        <v>0</v>
      </c>
      <c r="D4816" s="50"/>
      <c r="F4816" s="37"/>
      <c r="G4816" s="39"/>
      <c r="H4816" s="38">
        <f t="shared" si="526"/>
        <v>0</v>
      </c>
      <c r="I4816" s="36">
        <f t="shared" si="527"/>
        <v>0</v>
      </c>
      <c r="J4816" s="50"/>
      <c r="M4816" s="37"/>
      <c r="N4816" s="39"/>
      <c r="O4816" s="38">
        <f t="shared" si="528"/>
        <v>0</v>
      </c>
      <c r="P4816" s="36">
        <f t="shared" si="529"/>
        <v>0</v>
      </c>
      <c r="Q4816" s="50"/>
      <c r="U4816" s="39"/>
      <c r="V4816" s="38">
        <f t="shared" si="530"/>
        <v>0</v>
      </c>
      <c r="W4816" s="36">
        <f t="shared" si="531"/>
        <v>0</v>
      </c>
      <c r="X4816" s="50"/>
    </row>
    <row r="4817" spans="3:24" s="35" customFormat="1" x14ac:dyDescent="0.35">
      <c r="C4817" s="36">
        <f t="shared" si="525"/>
        <v>0</v>
      </c>
      <c r="D4817" s="50"/>
      <c r="F4817" s="37"/>
      <c r="G4817" s="39"/>
      <c r="H4817" s="38">
        <f t="shared" si="526"/>
        <v>0</v>
      </c>
      <c r="I4817" s="36">
        <f t="shared" si="527"/>
        <v>0</v>
      </c>
      <c r="J4817" s="50"/>
      <c r="M4817" s="37"/>
      <c r="N4817" s="39"/>
      <c r="O4817" s="38">
        <f t="shared" si="528"/>
        <v>0</v>
      </c>
      <c r="P4817" s="36">
        <f t="shared" si="529"/>
        <v>0</v>
      </c>
      <c r="Q4817" s="50"/>
      <c r="U4817" s="39"/>
      <c r="V4817" s="38">
        <f t="shared" si="530"/>
        <v>0</v>
      </c>
      <c r="W4817" s="36">
        <f t="shared" si="531"/>
        <v>0</v>
      </c>
      <c r="X4817" s="50"/>
    </row>
    <row r="4818" spans="3:24" s="35" customFormat="1" x14ac:dyDescent="0.35">
      <c r="C4818" s="36">
        <f t="shared" si="525"/>
        <v>0</v>
      </c>
      <c r="D4818" s="50"/>
      <c r="F4818" s="37"/>
      <c r="G4818" s="39"/>
      <c r="H4818" s="38">
        <f t="shared" si="526"/>
        <v>0</v>
      </c>
      <c r="I4818" s="36">
        <f t="shared" si="527"/>
        <v>0</v>
      </c>
      <c r="J4818" s="50"/>
      <c r="M4818" s="37"/>
      <c r="N4818" s="39"/>
      <c r="O4818" s="38">
        <f t="shared" si="528"/>
        <v>0</v>
      </c>
      <c r="P4818" s="36">
        <f t="shared" si="529"/>
        <v>0</v>
      </c>
      <c r="Q4818" s="50"/>
      <c r="U4818" s="39"/>
      <c r="V4818" s="38">
        <f t="shared" si="530"/>
        <v>0</v>
      </c>
      <c r="W4818" s="36">
        <f t="shared" si="531"/>
        <v>0</v>
      </c>
      <c r="X4818" s="50"/>
    </row>
    <row r="4819" spans="3:24" s="35" customFormat="1" x14ac:dyDescent="0.35">
      <c r="C4819" s="36">
        <f t="shared" si="525"/>
        <v>0</v>
      </c>
      <c r="D4819" s="50"/>
      <c r="F4819" s="37"/>
      <c r="G4819" s="39"/>
      <c r="H4819" s="38">
        <f t="shared" si="526"/>
        <v>0</v>
      </c>
      <c r="I4819" s="36">
        <f t="shared" si="527"/>
        <v>0</v>
      </c>
      <c r="J4819" s="50"/>
      <c r="M4819" s="37"/>
      <c r="N4819" s="39"/>
      <c r="O4819" s="38">
        <f t="shared" si="528"/>
        <v>0</v>
      </c>
      <c r="P4819" s="36">
        <f t="shared" si="529"/>
        <v>0</v>
      </c>
      <c r="Q4819" s="50"/>
      <c r="U4819" s="39"/>
      <c r="V4819" s="38">
        <f t="shared" si="530"/>
        <v>0</v>
      </c>
      <c r="W4819" s="36">
        <f t="shared" si="531"/>
        <v>0</v>
      </c>
      <c r="X4819" s="50"/>
    </row>
    <row r="4820" spans="3:24" s="35" customFormat="1" x14ac:dyDescent="0.35">
      <c r="C4820" s="36">
        <f t="shared" si="525"/>
        <v>0</v>
      </c>
      <c r="D4820" s="50"/>
      <c r="F4820" s="37"/>
      <c r="G4820" s="39"/>
      <c r="H4820" s="38">
        <f t="shared" si="526"/>
        <v>0</v>
      </c>
      <c r="I4820" s="36">
        <f t="shared" si="527"/>
        <v>0</v>
      </c>
      <c r="J4820" s="50"/>
      <c r="M4820" s="37"/>
      <c r="N4820" s="39"/>
      <c r="O4820" s="38">
        <f t="shared" si="528"/>
        <v>0</v>
      </c>
      <c r="P4820" s="36">
        <f t="shared" si="529"/>
        <v>0</v>
      </c>
      <c r="Q4820" s="50"/>
      <c r="U4820" s="39"/>
      <c r="V4820" s="38">
        <f t="shared" si="530"/>
        <v>0</v>
      </c>
      <c r="W4820" s="36">
        <f t="shared" si="531"/>
        <v>0</v>
      </c>
      <c r="X4820" s="50"/>
    </row>
    <row r="4821" spans="3:24" s="35" customFormat="1" x14ac:dyDescent="0.35">
      <c r="C4821" s="36">
        <f t="shared" si="525"/>
        <v>0</v>
      </c>
      <c r="D4821" s="50"/>
      <c r="F4821" s="37"/>
      <c r="G4821" s="39"/>
      <c r="H4821" s="38">
        <f t="shared" si="526"/>
        <v>0</v>
      </c>
      <c r="I4821" s="36">
        <f t="shared" si="527"/>
        <v>0</v>
      </c>
      <c r="J4821" s="50"/>
      <c r="M4821" s="37"/>
      <c r="N4821" s="39"/>
      <c r="O4821" s="38">
        <f t="shared" si="528"/>
        <v>0</v>
      </c>
      <c r="P4821" s="36">
        <f t="shared" si="529"/>
        <v>0</v>
      </c>
      <c r="Q4821" s="50"/>
      <c r="U4821" s="39"/>
      <c r="V4821" s="38">
        <f t="shared" si="530"/>
        <v>0</v>
      </c>
      <c r="W4821" s="36">
        <f t="shared" si="531"/>
        <v>0</v>
      </c>
      <c r="X4821" s="50"/>
    </row>
    <row r="4822" spans="3:24" s="35" customFormat="1" x14ac:dyDescent="0.35">
      <c r="C4822" s="36">
        <f t="shared" si="525"/>
        <v>0</v>
      </c>
      <c r="D4822" s="50"/>
      <c r="F4822" s="37"/>
      <c r="G4822" s="39"/>
      <c r="H4822" s="38">
        <f t="shared" si="526"/>
        <v>0</v>
      </c>
      <c r="I4822" s="36">
        <f t="shared" si="527"/>
        <v>0</v>
      </c>
      <c r="J4822" s="50"/>
      <c r="M4822" s="37"/>
      <c r="N4822" s="39"/>
      <c r="O4822" s="38">
        <f t="shared" si="528"/>
        <v>0</v>
      </c>
      <c r="P4822" s="36">
        <f t="shared" si="529"/>
        <v>0</v>
      </c>
      <c r="Q4822" s="50"/>
      <c r="U4822" s="39"/>
      <c r="V4822" s="38">
        <f t="shared" si="530"/>
        <v>0</v>
      </c>
      <c r="W4822" s="36">
        <f t="shared" si="531"/>
        <v>0</v>
      </c>
      <c r="X4822" s="50"/>
    </row>
    <row r="4823" spans="3:24" s="35" customFormat="1" x14ac:dyDescent="0.35">
      <c r="C4823" s="36">
        <f t="shared" si="525"/>
        <v>0</v>
      </c>
      <c r="D4823" s="50"/>
      <c r="F4823" s="37"/>
      <c r="G4823" s="39"/>
      <c r="H4823" s="38">
        <f t="shared" si="526"/>
        <v>0</v>
      </c>
      <c r="I4823" s="36">
        <f t="shared" si="527"/>
        <v>0</v>
      </c>
      <c r="J4823" s="50"/>
      <c r="M4823" s="37"/>
      <c r="N4823" s="39"/>
      <c r="O4823" s="38">
        <f t="shared" si="528"/>
        <v>0</v>
      </c>
      <c r="P4823" s="36">
        <f t="shared" si="529"/>
        <v>0</v>
      </c>
      <c r="Q4823" s="50"/>
      <c r="U4823" s="39"/>
      <c r="V4823" s="38">
        <f t="shared" si="530"/>
        <v>0</v>
      </c>
      <c r="W4823" s="36">
        <f t="shared" si="531"/>
        <v>0</v>
      </c>
      <c r="X4823" s="50"/>
    </row>
    <row r="4824" spans="3:24" s="35" customFormat="1" x14ac:dyDescent="0.35">
      <c r="C4824" s="36">
        <f t="shared" si="525"/>
        <v>0</v>
      </c>
      <c r="D4824" s="50"/>
      <c r="F4824" s="37"/>
      <c r="G4824" s="39"/>
      <c r="H4824" s="38">
        <f t="shared" si="526"/>
        <v>0</v>
      </c>
      <c r="I4824" s="36">
        <f t="shared" si="527"/>
        <v>0</v>
      </c>
      <c r="J4824" s="50"/>
      <c r="M4824" s="37"/>
      <c r="N4824" s="39"/>
      <c r="O4824" s="38">
        <f t="shared" si="528"/>
        <v>0</v>
      </c>
      <c r="P4824" s="36">
        <f t="shared" si="529"/>
        <v>0</v>
      </c>
      <c r="Q4824" s="50"/>
      <c r="U4824" s="39"/>
      <c r="V4824" s="38">
        <f t="shared" si="530"/>
        <v>0</v>
      </c>
      <c r="W4824" s="36">
        <f t="shared" si="531"/>
        <v>0</v>
      </c>
      <c r="X4824" s="50"/>
    </row>
    <row r="4825" spans="3:24" s="35" customFormat="1" x14ac:dyDescent="0.35">
      <c r="C4825" s="36">
        <f t="shared" si="525"/>
        <v>0</v>
      </c>
      <c r="D4825" s="50"/>
      <c r="F4825" s="37"/>
      <c r="G4825" s="39"/>
      <c r="H4825" s="38">
        <f t="shared" si="526"/>
        <v>0</v>
      </c>
      <c r="I4825" s="36">
        <f t="shared" si="527"/>
        <v>0</v>
      </c>
      <c r="J4825" s="50"/>
      <c r="M4825" s="37"/>
      <c r="N4825" s="39"/>
      <c r="O4825" s="38">
        <f t="shared" si="528"/>
        <v>0</v>
      </c>
      <c r="P4825" s="36">
        <f t="shared" si="529"/>
        <v>0</v>
      </c>
      <c r="Q4825" s="50"/>
      <c r="U4825" s="39"/>
      <c r="V4825" s="38">
        <f t="shared" si="530"/>
        <v>0</v>
      </c>
      <c r="W4825" s="36">
        <f t="shared" si="531"/>
        <v>0</v>
      </c>
      <c r="X4825" s="50"/>
    </row>
    <row r="4826" spans="3:24" s="35" customFormat="1" x14ac:dyDescent="0.35">
      <c r="C4826" s="36">
        <f t="shared" si="525"/>
        <v>0</v>
      </c>
      <c r="D4826" s="50"/>
      <c r="F4826" s="37"/>
      <c r="G4826" s="39"/>
      <c r="H4826" s="38">
        <f t="shared" si="526"/>
        <v>0</v>
      </c>
      <c r="I4826" s="36">
        <f t="shared" si="527"/>
        <v>0</v>
      </c>
      <c r="J4826" s="50"/>
      <c r="M4826" s="37"/>
      <c r="N4826" s="39"/>
      <c r="O4826" s="38">
        <f t="shared" si="528"/>
        <v>0</v>
      </c>
      <c r="P4826" s="36">
        <f t="shared" si="529"/>
        <v>0</v>
      </c>
      <c r="Q4826" s="50"/>
      <c r="U4826" s="39"/>
      <c r="V4826" s="38">
        <f t="shared" si="530"/>
        <v>0</v>
      </c>
      <c r="W4826" s="36">
        <f t="shared" si="531"/>
        <v>0</v>
      </c>
      <c r="X4826" s="50"/>
    </row>
    <row r="4827" spans="3:24" s="35" customFormat="1" x14ac:dyDescent="0.35">
      <c r="C4827" s="36">
        <f t="shared" si="525"/>
        <v>0</v>
      </c>
      <c r="D4827" s="50"/>
      <c r="F4827" s="37"/>
      <c r="G4827" s="39"/>
      <c r="H4827" s="38">
        <f t="shared" si="526"/>
        <v>0</v>
      </c>
      <c r="I4827" s="36">
        <f t="shared" si="527"/>
        <v>0</v>
      </c>
      <c r="J4827" s="50"/>
      <c r="M4827" s="37"/>
      <c r="N4827" s="39"/>
      <c r="O4827" s="38">
        <f t="shared" si="528"/>
        <v>0</v>
      </c>
      <c r="P4827" s="36">
        <f t="shared" si="529"/>
        <v>0</v>
      </c>
      <c r="Q4827" s="50"/>
      <c r="U4827" s="39"/>
      <c r="V4827" s="38">
        <f t="shared" si="530"/>
        <v>0</v>
      </c>
      <c r="W4827" s="36">
        <f t="shared" si="531"/>
        <v>0</v>
      </c>
      <c r="X4827" s="50"/>
    </row>
    <row r="4828" spans="3:24" s="35" customFormat="1" x14ac:dyDescent="0.35">
      <c r="C4828" s="36">
        <f t="shared" si="525"/>
        <v>0</v>
      </c>
      <c r="D4828" s="50"/>
      <c r="F4828" s="37"/>
      <c r="G4828" s="39"/>
      <c r="H4828" s="38">
        <f t="shared" si="526"/>
        <v>0</v>
      </c>
      <c r="I4828" s="36">
        <f t="shared" si="527"/>
        <v>0</v>
      </c>
      <c r="J4828" s="50"/>
      <c r="M4828" s="37"/>
      <c r="N4828" s="39"/>
      <c r="O4828" s="38">
        <f t="shared" si="528"/>
        <v>0</v>
      </c>
      <c r="P4828" s="36">
        <f t="shared" si="529"/>
        <v>0</v>
      </c>
      <c r="Q4828" s="50"/>
      <c r="U4828" s="39"/>
      <c r="V4828" s="38">
        <f t="shared" si="530"/>
        <v>0</v>
      </c>
      <c r="W4828" s="36">
        <f t="shared" si="531"/>
        <v>0</v>
      </c>
      <c r="X4828" s="50"/>
    </row>
    <row r="4829" spans="3:24" s="35" customFormat="1" x14ac:dyDescent="0.35">
      <c r="C4829" s="36">
        <f t="shared" si="525"/>
        <v>0</v>
      </c>
      <c r="D4829" s="50"/>
      <c r="F4829" s="37"/>
      <c r="G4829" s="39"/>
      <c r="H4829" s="38">
        <f t="shared" si="526"/>
        <v>0</v>
      </c>
      <c r="I4829" s="36">
        <f t="shared" si="527"/>
        <v>0</v>
      </c>
      <c r="J4829" s="50"/>
      <c r="M4829" s="37"/>
      <c r="N4829" s="39"/>
      <c r="O4829" s="38">
        <f t="shared" si="528"/>
        <v>0</v>
      </c>
      <c r="P4829" s="36">
        <f t="shared" si="529"/>
        <v>0</v>
      </c>
      <c r="Q4829" s="50"/>
      <c r="U4829" s="39"/>
      <c r="V4829" s="38">
        <f t="shared" si="530"/>
        <v>0</v>
      </c>
      <c r="W4829" s="36">
        <f t="shared" si="531"/>
        <v>0</v>
      </c>
      <c r="X4829" s="50"/>
    </row>
    <row r="4830" spans="3:24" s="35" customFormat="1" x14ac:dyDescent="0.35">
      <c r="C4830" s="36">
        <f t="shared" si="525"/>
        <v>0</v>
      </c>
      <c r="D4830" s="50"/>
      <c r="F4830" s="37"/>
      <c r="G4830" s="39"/>
      <c r="H4830" s="38">
        <f t="shared" si="526"/>
        <v>0</v>
      </c>
      <c r="I4830" s="36">
        <f t="shared" si="527"/>
        <v>0</v>
      </c>
      <c r="J4830" s="50"/>
      <c r="M4830" s="37"/>
      <c r="N4830" s="39"/>
      <c r="O4830" s="38">
        <f t="shared" si="528"/>
        <v>0</v>
      </c>
      <c r="P4830" s="36">
        <f t="shared" si="529"/>
        <v>0</v>
      </c>
      <c r="Q4830" s="50"/>
      <c r="U4830" s="39"/>
      <c r="V4830" s="38">
        <f t="shared" si="530"/>
        <v>0</v>
      </c>
      <c r="W4830" s="36">
        <f t="shared" si="531"/>
        <v>0</v>
      </c>
      <c r="X4830" s="50"/>
    </row>
    <row r="4831" spans="3:24" s="35" customFormat="1" x14ac:dyDescent="0.35">
      <c r="C4831" s="36">
        <f t="shared" si="525"/>
        <v>0</v>
      </c>
      <c r="D4831" s="50"/>
      <c r="F4831" s="37"/>
      <c r="G4831" s="39"/>
      <c r="H4831" s="38">
        <f t="shared" si="526"/>
        <v>0</v>
      </c>
      <c r="I4831" s="36">
        <f t="shared" si="527"/>
        <v>0</v>
      </c>
      <c r="J4831" s="50"/>
      <c r="M4831" s="37"/>
      <c r="N4831" s="39"/>
      <c r="O4831" s="38">
        <f t="shared" si="528"/>
        <v>0</v>
      </c>
      <c r="P4831" s="36">
        <f t="shared" si="529"/>
        <v>0</v>
      </c>
      <c r="Q4831" s="50"/>
      <c r="U4831" s="39"/>
      <c r="V4831" s="38">
        <f t="shared" si="530"/>
        <v>0</v>
      </c>
      <c r="W4831" s="36">
        <f t="shared" si="531"/>
        <v>0</v>
      </c>
      <c r="X4831" s="50"/>
    </row>
    <row r="4832" spans="3:24" s="35" customFormat="1" x14ac:dyDescent="0.35">
      <c r="C4832" s="36">
        <f t="shared" si="525"/>
        <v>0</v>
      </c>
      <c r="D4832" s="50"/>
      <c r="F4832" s="37"/>
      <c r="G4832" s="39"/>
      <c r="H4832" s="38">
        <f t="shared" si="526"/>
        <v>0</v>
      </c>
      <c r="I4832" s="36">
        <f t="shared" si="527"/>
        <v>0</v>
      </c>
      <c r="J4832" s="50"/>
      <c r="M4832" s="37"/>
      <c r="N4832" s="39"/>
      <c r="O4832" s="38">
        <f t="shared" si="528"/>
        <v>0</v>
      </c>
      <c r="P4832" s="36">
        <f t="shared" si="529"/>
        <v>0</v>
      </c>
      <c r="Q4832" s="50"/>
      <c r="U4832" s="39"/>
      <c r="V4832" s="38">
        <f t="shared" si="530"/>
        <v>0</v>
      </c>
      <c r="W4832" s="36">
        <f t="shared" si="531"/>
        <v>0</v>
      </c>
      <c r="X4832" s="50"/>
    </row>
    <row r="4833" spans="3:24" s="35" customFormat="1" x14ac:dyDescent="0.35">
      <c r="C4833" s="36">
        <f t="shared" si="525"/>
        <v>0</v>
      </c>
      <c r="D4833" s="50"/>
      <c r="F4833" s="37"/>
      <c r="G4833" s="39"/>
      <c r="H4833" s="38">
        <f t="shared" si="526"/>
        <v>0</v>
      </c>
      <c r="I4833" s="36">
        <f t="shared" si="527"/>
        <v>0</v>
      </c>
      <c r="J4833" s="50"/>
      <c r="M4833" s="37"/>
      <c r="N4833" s="39"/>
      <c r="O4833" s="38">
        <f t="shared" si="528"/>
        <v>0</v>
      </c>
      <c r="P4833" s="36">
        <f t="shared" si="529"/>
        <v>0</v>
      </c>
      <c r="Q4833" s="50"/>
      <c r="U4833" s="39"/>
      <c r="V4833" s="38">
        <f t="shared" si="530"/>
        <v>0</v>
      </c>
      <c r="W4833" s="36">
        <f t="shared" si="531"/>
        <v>0</v>
      </c>
      <c r="X4833" s="50"/>
    </row>
    <row r="4834" spans="3:24" s="35" customFormat="1" x14ac:dyDescent="0.35">
      <c r="C4834" s="36">
        <f t="shared" si="525"/>
        <v>0</v>
      </c>
      <c r="D4834" s="50"/>
      <c r="F4834" s="37"/>
      <c r="G4834" s="39"/>
      <c r="H4834" s="38">
        <f t="shared" si="526"/>
        <v>0</v>
      </c>
      <c r="I4834" s="36">
        <f t="shared" si="527"/>
        <v>0</v>
      </c>
      <c r="J4834" s="50"/>
      <c r="M4834" s="37"/>
      <c r="N4834" s="39"/>
      <c r="O4834" s="38">
        <f t="shared" si="528"/>
        <v>0</v>
      </c>
      <c r="P4834" s="36">
        <f t="shared" si="529"/>
        <v>0</v>
      </c>
      <c r="Q4834" s="50"/>
      <c r="U4834" s="39"/>
      <c r="V4834" s="38">
        <f t="shared" si="530"/>
        <v>0</v>
      </c>
      <c r="W4834" s="36">
        <f t="shared" si="531"/>
        <v>0</v>
      </c>
      <c r="X4834" s="50"/>
    </row>
    <row r="4835" spans="3:24" s="35" customFormat="1" x14ac:dyDescent="0.35">
      <c r="C4835" s="36">
        <f t="shared" si="525"/>
        <v>0</v>
      </c>
      <c r="D4835" s="50"/>
      <c r="F4835" s="37"/>
      <c r="G4835" s="39"/>
      <c r="H4835" s="38">
        <f t="shared" si="526"/>
        <v>0</v>
      </c>
      <c r="I4835" s="36">
        <f t="shared" si="527"/>
        <v>0</v>
      </c>
      <c r="J4835" s="50"/>
      <c r="M4835" s="37"/>
      <c r="N4835" s="39"/>
      <c r="O4835" s="38">
        <f t="shared" si="528"/>
        <v>0</v>
      </c>
      <c r="P4835" s="36">
        <f t="shared" si="529"/>
        <v>0</v>
      </c>
      <c r="Q4835" s="50"/>
      <c r="U4835" s="39"/>
      <c r="V4835" s="38">
        <f t="shared" si="530"/>
        <v>0</v>
      </c>
      <c r="W4835" s="36">
        <f t="shared" si="531"/>
        <v>0</v>
      </c>
      <c r="X4835" s="50"/>
    </row>
    <row r="4836" spans="3:24" s="35" customFormat="1" x14ac:dyDescent="0.35">
      <c r="C4836" s="36">
        <f t="shared" si="525"/>
        <v>0</v>
      </c>
      <c r="D4836" s="50"/>
      <c r="F4836" s="37"/>
      <c r="G4836" s="39"/>
      <c r="H4836" s="38">
        <f t="shared" si="526"/>
        <v>0</v>
      </c>
      <c r="I4836" s="36">
        <f t="shared" si="527"/>
        <v>0</v>
      </c>
      <c r="J4836" s="50"/>
      <c r="M4836" s="37"/>
      <c r="N4836" s="39"/>
      <c r="O4836" s="38">
        <f t="shared" si="528"/>
        <v>0</v>
      </c>
      <c r="P4836" s="36">
        <f t="shared" si="529"/>
        <v>0</v>
      </c>
      <c r="Q4836" s="50"/>
      <c r="U4836" s="39"/>
      <c r="V4836" s="38">
        <f t="shared" si="530"/>
        <v>0</v>
      </c>
      <c r="W4836" s="36">
        <f t="shared" si="531"/>
        <v>0</v>
      </c>
      <c r="X4836" s="50"/>
    </row>
    <row r="4837" spans="3:24" s="35" customFormat="1" x14ac:dyDescent="0.35">
      <c r="C4837" s="36">
        <f t="shared" si="525"/>
        <v>0</v>
      </c>
      <c r="D4837" s="50"/>
      <c r="F4837" s="37"/>
      <c r="G4837" s="39"/>
      <c r="H4837" s="38">
        <f t="shared" si="526"/>
        <v>0</v>
      </c>
      <c r="I4837" s="36">
        <f t="shared" si="527"/>
        <v>0</v>
      </c>
      <c r="J4837" s="50"/>
      <c r="M4837" s="37"/>
      <c r="N4837" s="39"/>
      <c r="O4837" s="38">
        <f t="shared" si="528"/>
        <v>0</v>
      </c>
      <c r="P4837" s="36">
        <f t="shared" si="529"/>
        <v>0</v>
      </c>
      <c r="Q4837" s="50"/>
      <c r="U4837" s="39"/>
      <c r="V4837" s="38">
        <f t="shared" si="530"/>
        <v>0</v>
      </c>
      <c r="W4837" s="36">
        <f t="shared" si="531"/>
        <v>0</v>
      </c>
      <c r="X4837" s="50"/>
    </row>
    <row r="4838" spans="3:24" s="35" customFormat="1" x14ac:dyDescent="0.35">
      <c r="C4838" s="36">
        <f t="shared" si="525"/>
        <v>0</v>
      </c>
      <c r="D4838" s="50"/>
      <c r="F4838" s="37"/>
      <c r="G4838" s="39"/>
      <c r="H4838" s="38">
        <f t="shared" si="526"/>
        <v>0</v>
      </c>
      <c r="I4838" s="36">
        <f t="shared" si="527"/>
        <v>0</v>
      </c>
      <c r="J4838" s="50"/>
      <c r="M4838" s="37"/>
      <c r="N4838" s="39"/>
      <c r="O4838" s="38">
        <f t="shared" si="528"/>
        <v>0</v>
      </c>
      <c r="P4838" s="36">
        <f t="shared" si="529"/>
        <v>0</v>
      </c>
      <c r="Q4838" s="50"/>
      <c r="U4838" s="39"/>
      <c r="V4838" s="38">
        <f t="shared" si="530"/>
        <v>0</v>
      </c>
      <c r="W4838" s="36">
        <f t="shared" si="531"/>
        <v>0</v>
      </c>
      <c r="X4838" s="50"/>
    </row>
    <row r="4839" spans="3:24" s="35" customFormat="1" x14ac:dyDescent="0.35">
      <c r="C4839" s="36">
        <f t="shared" si="525"/>
        <v>0</v>
      </c>
      <c r="D4839" s="50"/>
      <c r="F4839" s="37"/>
      <c r="G4839" s="39"/>
      <c r="H4839" s="38">
        <f t="shared" si="526"/>
        <v>0</v>
      </c>
      <c r="I4839" s="36">
        <f t="shared" si="527"/>
        <v>0</v>
      </c>
      <c r="J4839" s="50"/>
      <c r="M4839" s="37"/>
      <c r="N4839" s="39"/>
      <c r="O4839" s="38">
        <f t="shared" si="528"/>
        <v>0</v>
      </c>
      <c r="P4839" s="36">
        <f t="shared" si="529"/>
        <v>0</v>
      </c>
      <c r="Q4839" s="50"/>
      <c r="U4839" s="39"/>
      <c r="V4839" s="38">
        <f t="shared" si="530"/>
        <v>0</v>
      </c>
      <c r="W4839" s="36">
        <f t="shared" si="531"/>
        <v>0</v>
      </c>
      <c r="X4839" s="50"/>
    </row>
    <row r="4840" spans="3:24" s="35" customFormat="1" x14ac:dyDescent="0.35">
      <c r="C4840" s="36">
        <f t="shared" si="525"/>
        <v>0</v>
      </c>
      <c r="D4840" s="50"/>
      <c r="F4840" s="37"/>
      <c r="G4840" s="39"/>
      <c r="H4840" s="38">
        <f t="shared" si="526"/>
        <v>0</v>
      </c>
      <c r="I4840" s="36">
        <f t="shared" si="527"/>
        <v>0</v>
      </c>
      <c r="J4840" s="50"/>
      <c r="M4840" s="37"/>
      <c r="N4840" s="39"/>
      <c r="O4840" s="38">
        <f t="shared" si="528"/>
        <v>0</v>
      </c>
      <c r="P4840" s="36">
        <f t="shared" si="529"/>
        <v>0</v>
      </c>
      <c r="Q4840" s="50"/>
      <c r="U4840" s="39"/>
      <c r="V4840" s="38">
        <f t="shared" si="530"/>
        <v>0</v>
      </c>
      <c r="W4840" s="36">
        <f t="shared" si="531"/>
        <v>0</v>
      </c>
      <c r="X4840" s="50"/>
    </row>
    <row r="4841" spans="3:24" s="35" customFormat="1" x14ac:dyDescent="0.35">
      <c r="C4841" s="36">
        <f t="shared" si="525"/>
        <v>0</v>
      </c>
      <c r="D4841" s="50"/>
      <c r="F4841" s="37"/>
      <c r="G4841" s="39"/>
      <c r="H4841" s="38">
        <f t="shared" si="526"/>
        <v>0</v>
      </c>
      <c r="I4841" s="36">
        <f t="shared" si="527"/>
        <v>0</v>
      </c>
      <c r="J4841" s="50"/>
      <c r="M4841" s="37"/>
      <c r="N4841" s="39"/>
      <c r="O4841" s="38">
        <f t="shared" si="528"/>
        <v>0</v>
      </c>
      <c r="P4841" s="36">
        <f t="shared" si="529"/>
        <v>0</v>
      </c>
      <c r="Q4841" s="50"/>
      <c r="U4841" s="39"/>
      <c r="V4841" s="38">
        <f t="shared" si="530"/>
        <v>0</v>
      </c>
      <c r="W4841" s="36">
        <f t="shared" si="531"/>
        <v>0</v>
      </c>
      <c r="X4841" s="50"/>
    </row>
    <row r="4842" spans="3:24" s="35" customFormat="1" x14ac:dyDescent="0.35">
      <c r="C4842" s="36">
        <f t="shared" si="525"/>
        <v>0</v>
      </c>
      <c r="D4842" s="50"/>
      <c r="F4842" s="37"/>
      <c r="G4842" s="39"/>
      <c r="H4842" s="38">
        <f t="shared" si="526"/>
        <v>0</v>
      </c>
      <c r="I4842" s="36">
        <f t="shared" si="527"/>
        <v>0</v>
      </c>
      <c r="J4842" s="50"/>
      <c r="M4842" s="37"/>
      <c r="N4842" s="39"/>
      <c r="O4842" s="38">
        <f t="shared" si="528"/>
        <v>0</v>
      </c>
      <c r="P4842" s="36">
        <f t="shared" si="529"/>
        <v>0</v>
      </c>
      <c r="Q4842" s="50"/>
      <c r="U4842" s="39"/>
      <c r="V4842" s="38">
        <f t="shared" si="530"/>
        <v>0</v>
      </c>
      <c r="W4842" s="36">
        <f t="shared" si="531"/>
        <v>0</v>
      </c>
      <c r="X4842" s="50"/>
    </row>
    <row r="4843" spans="3:24" s="35" customFormat="1" x14ac:dyDescent="0.35">
      <c r="C4843" s="36">
        <f t="shared" si="525"/>
        <v>0</v>
      </c>
      <c r="D4843" s="50"/>
      <c r="F4843" s="37"/>
      <c r="G4843" s="39"/>
      <c r="H4843" s="38">
        <f t="shared" si="526"/>
        <v>0</v>
      </c>
      <c r="I4843" s="36">
        <f t="shared" si="527"/>
        <v>0</v>
      </c>
      <c r="J4843" s="50"/>
      <c r="M4843" s="37"/>
      <c r="N4843" s="39"/>
      <c r="O4843" s="38">
        <f t="shared" si="528"/>
        <v>0</v>
      </c>
      <c r="P4843" s="36">
        <f t="shared" si="529"/>
        <v>0</v>
      </c>
      <c r="Q4843" s="50"/>
      <c r="U4843" s="39"/>
      <c r="V4843" s="38">
        <f t="shared" si="530"/>
        <v>0</v>
      </c>
      <c r="W4843" s="36">
        <f t="shared" si="531"/>
        <v>0</v>
      </c>
      <c r="X4843" s="50"/>
    </row>
    <row r="4844" spans="3:24" s="35" customFormat="1" x14ac:dyDescent="0.35">
      <c r="C4844" s="36">
        <f t="shared" si="525"/>
        <v>0</v>
      </c>
      <c r="D4844" s="50"/>
      <c r="F4844" s="37"/>
      <c r="G4844" s="39"/>
      <c r="H4844" s="38">
        <f t="shared" si="526"/>
        <v>0</v>
      </c>
      <c r="I4844" s="36">
        <f t="shared" si="527"/>
        <v>0</v>
      </c>
      <c r="J4844" s="50"/>
      <c r="M4844" s="37"/>
      <c r="N4844" s="39"/>
      <c r="O4844" s="38">
        <f t="shared" si="528"/>
        <v>0</v>
      </c>
      <c r="P4844" s="36">
        <f t="shared" si="529"/>
        <v>0</v>
      </c>
      <c r="Q4844" s="50"/>
      <c r="U4844" s="39"/>
      <c r="V4844" s="38">
        <f t="shared" si="530"/>
        <v>0</v>
      </c>
      <c r="W4844" s="36">
        <f t="shared" si="531"/>
        <v>0</v>
      </c>
      <c r="X4844" s="50"/>
    </row>
    <row r="4845" spans="3:24" s="35" customFormat="1" x14ac:dyDescent="0.35">
      <c r="C4845" s="36">
        <f t="shared" si="525"/>
        <v>0</v>
      </c>
      <c r="D4845" s="50"/>
      <c r="F4845" s="37"/>
      <c r="G4845" s="39"/>
      <c r="H4845" s="38">
        <f t="shared" si="526"/>
        <v>0</v>
      </c>
      <c r="I4845" s="36">
        <f t="shared" si="527"/>
        <v>0</v>
      </c>
      <c r="J4845" s="50"/>
      <c r="M4845" s="37"/>
      <c r="N4845" s="39"/>
      <c r="O4845" s="38">
        <f t="shared" si="528"/>
        <v>0</v>
      </c>
      <c r="P4845" s="36">
        <f t="shared" si="529"/>
        <v>0</v>
      </c>
      <c r="Q4845" s="50"/>
      <c r="U4845" s="39"/>
      <c r="V4845" s="38">
        <f t="shared" si="530"/>
        <v>0</v>
      </c>
      <c r="W4845" s="36">
        <f t="shared" si="531"/>
        <v>0</v>
      </c>
      <c r="X4845" s="50"/>
    </row>
    <row r="4846" spans="3:24" s="35" customFormat="1" x14ac:dyDescent="0.35">
      <c r="C4846" s="36">
        <f t="shared" si="525"/>
        <v>0</v>
      </c>
      <c r="D4846" s="50"/>
      <c r="F4846" s="37"/>
      <c r="G4846" s="39"/>
      <c r="H4846" s="38">
        <f t="shared" si="526"/>
        <v>0</v>
      </c>
      <c r="I4846" s="36">
        <f t="shared" si="527"/>
        <v>0</v>
      </c>
      <c r="J4846" s="50"/>
      <c r="M4846" s="37"/>
      <c r="N4846" s="39"/>
      <c r="O4846" s="38">
        <f t="shared" si="528"/>
        <v>0</v>
      </c>
      <c r="P4846" s="36">
        <f t="shared" si="529"/>
        <v>0</v>
      </c>
      <c r="Q4846" s="50"/>
      <c r="U4846" s="39"/>
      <c r="V4846" s="38">
        <f t="shared" si="530"/>
        <v>0</v>
      </c>
      <c r="W4846" s="36">
        <f t="shared" si="531"/>
        <v>0</v>
      </c>
      <c r="X4846" s="50"/>
    </row>
    <row r="4847" spans="3:24" s="35" customFormat="1" x14ac:dyDescent="0.35">
      <c r="C4847" s="36">
        <f t="shared" si="525"/>
        <v>0</v>
      </c>
      <c r="D4847" s="50"/>
      <c r="F4847" s="37"/>
      <c r="G4847" s="39"/>
      <c r="H4847" s="38">
        <f t="shared" si="526"/>
        <v>0</v>
      </c>
      <c r="I4847" s="36">
        <f t="shared" si="527"/>
        <v>0</v>
      </c>
      <c r="J4847" s="50"/>
      <c r="M4847" s="37"/>
      <c r="N4847" s="39"/>
      <c r="O4847" s="38">
        <f t="shared" si="528"/>
        <v>0</v>
      </c>
      <c r="P4847" s="36">
        <f t="shared" si="529"/>
        <v>0</v>
      </c>
      <c r="Q4847" s="50"/>
      <c r="U4847" s="39"/>
      <c r="V4847" s="38">
        <f t="shared" si="530"/>
        <v>0</v>
      </c>
      <c r="W4847" s="36">
        <f t="shared" si="531"/>
        <v>0</v>
      </c>
      <c r="X4847" s="50"/>
    </row>
    <row r="4848" spans="3:24" s="35" customFormat="1" x14ac:dyDescent="0.35">
      <c r="C4848" s="36">
        <f t="shared" si="525"/>
        <v>0</v>
      </c>
      <c r="D4848" s="50"/>
      <c r="F4848" s="37"/>
      <c r="G4848" s="39"/>
      <c r="H4848" s="38">
        <f t="shared" si="526"/>
        <v>0</v>
      </c>
      <c r="I4848" s="36">
        <f t="shared" si="527"/>
        <v>0</v>
      </c>
      <c r="J4848" s="50"/>
      <c r="M4848" s="37"/>
      <c r="N4848" s="39"/>
      <c r="O4848" s="38">
        <f t="shared" si="528"/>
        <v>0</v>
      </c>
      <c r="P4848" s="36">
        <f t="shared" si="529"/>
        <v>0</v>
      </c>
      <c r="Q4848" s="50"/>
      <c r="U4848" s="39"/>
      <c r="V4848" s="38">
        <f t="shared" si="530"/>
        <v>0</v>
      </c>
      <c r="W4848" s="36">
        <f t="shared" si="531"/>
        <v>0</v>
      </c>
      <c r="X4848" s="50"/>
    </row>
    <row r="4849" spans="3:24" s="35" customFormat="1" x14ac:dyDescent="0.35">
      <c r="C4849" s="36">
        <f t="shared" si="525"/>
        <v>0</v>
      </c>
      <c r="D4849" s="50"/>
      <c r="F4849" s="37"/>
      <c r="G4849" s="39"/>
      <c r="H4849" s="38">
        <f t="shared" si="526"/>
        <v>0</v>
      </c>
      <c r="I4849" s="36">
        <f t="shared" si="527"/>
        <v>0</v>
      </c>
      <c r="J4849" s="50"/>
      <c r="M4849" s="37"/>
      <c r="N4849" s="39"/>
      <c r="O4849" s="38">
        <f t="shared" si="528"/>
        <v>0</v>
      </c>
      <c r="P4849" s="36">
        <f t="shared" si="529"/>
        <v>0</v>
      </c>
      <c r="Q4849" s="50"/>
      <c r="U4849" s="39"/>
      <c r="V4849" s="38">
        <f t="shared" si="530"/>
        <v>0</v>
      </c>
      <c r="W4849" s="36">
        <f t="shared" si="531"/>
        <v>0</v>
      </c>
      <c r="X4849" s="50"/>
    </row>
    <row r="4850" spans="3:24" s="35" customFormat="1" x14ac:dyDescent="0.35">
      <c r="C4850" s="36">
        <f t="shared" si="525"/>
        <v>0</v>
      </c>
      <c r="D4850" s="50"/>
      <c r="F4850" s="37"/>
      <c r="G4850" s="39"/>
      <c r="H4850" s="38">
        <f t="shared" si="526"/>
        <v>0</v>
      </c>
      <c r="I4850" s="36">
        <f t="shared" si="527"/>
        <v>0</v>
      </c>
      <c r="J4850" s="50"/>
      <c r="M4850" s="37"/>
      <c r="N4850" s="39"/>
      <c r="O4850" s="38">
        <f t="shared" si="528"/>
        <v>0</v>
      </c>
      <c r="P4850" s="36">
        <f t="shared" si="529"/>
        <v>0</v>
      </c>
      <c r="Q4850" s="50"/>
      <c r="U4850" s="39"/>
      <c r="V4850" s="38">
        <f t="shared" si="530"/>
        <v>0</v>
      </c>
      <c r="W4850" s="36">
        <f t="shared" si="531"/>
        <v>0</v>
      </c>
      <c r="X4850" s="50"/>
    </row>
    <row r="4851" spans="3:24" s="35" customFormat="1" x14ac:dyDescent="0.35">
      <c r="C4851" s="36">
        <f t="shared" si="525"/>
        <v>0</v>
      </c>
      <c r="D4851" s="50"/>
      <c r="F4851" s="37"/>
      <c r="G4851" s="39"/>
      <c r="H4851" s="38">
        <f t="shared" si="526"/>
        <v>0</v>
      </c>
      <c r="I4851" s="36">
        <f t="shared" si="527"/>
        <v>0</v>
      </c>
      <c r="J4851" s="50"/>
      <c r="M4851" s="37"/>
      <c r="N4851" s="39"/>
      <c r="O4851" s="38">
        <f t="shared" si="528"/>
        <v>0</v>
      </c>
      <c r="P4851" s="36">
        <f t="shared" si="529"/>
        <v>0</v>
      </c>
      <c r="Q4851" s="50"/>
      <c r="U4851" s="39"/>
      <c r="V4851" s="38">
        <f t="shared" si="530"/>
        <v>0</v>
      </c>
      <c r="W4851" s="36">
        <f t="shared" si="531"/>
        <v>0</v>
      </c>
      <c r="X4851" s="50"/>
    </row>
    <row r="4852" spans="3:24" s="35" customFormat="1" x14ac:dyDescent="0.35">
      <c r="C4852" s="36">
        <f t="shared" si="525"/>
        <v>0</v>
      </c>
      <c r="D4852" s="50"/>
      <c r="F4852" s="37"/>
      <c r="G4852" s="39"/>
      <c r="H4852" s="38">
        <f t="shared" si="526"/>
        <v>0</v>
      </c>
      <c r="I4852" s="36">
        <f t="shared" si="527"/>
        <v>0</v>
      </c>
      <c r="J4852" s="50"/>
      <c r="M4852" s="37"/>
      <c r="N4852" s="39"/>
      <c r="O4852" s="38">
        <f t="shared" si="528"/>
        <v>0</v>
      </c>
      <c r="P4852" s="36">
        <f t="shared" si="529"/>
        <v>0</v>
      </c>
      <c r="Q4852" s="50"/>
      <c r="U4852" s="39"/>
      <c r="V4852" s="38">
        <f t="shared" si="530"/>
        <v>0</v>
      </c>
      <c r="W4852" s="36">
        <f t="shared" si="531"/>
        <v>0</v>
      </c>
      <c r="X4852" s="50"/>
    </row>
    <row r="4853" spans="3:24" s="35" customFormat="1" x14ac:dyDescent="0.35">
      <c r="C4853" s="36">
        <f t="shared" si="525"/>
        <v>0</v>
      </c>
      <c r="D4853" s="50"/>
      <c r="F4853" s="37"/>
      <c r="G4853" s="39"/>
      <c r="H4853" s="38">
        <f t="shared" si="526"/>
        <v>0</v>
      </c>
      <c r="I4853" s="36">
        <f t="shared" si="527"/>
        <v>0</v>
      </c>
      <c r="J4853" s="50"/>
      <c r="M4853" s="37"/>
      <c r="N4853" s="39"/>
      <c r="O4853" s="38">
        <f t="shared" si="528"/>
        <v>0</v>
      </c>
      <c r="P4853" s="36">
        <f t="shared" si="529"/>
        <v>0</v>
      </c>
      <c r="Q4853" s="50"/>
      <c r="U4853" s="39"/>
      <c r="V4853" s="38">
        <f t="shared" si="530"/>
        <v>0</v>
      </c>
      <c r="W4853" s="36">
        <f t="shared" si="531"/>
        <v>0</v>
      </c>
      <c r="X4853" s="50"/>
    </row>
    <row r="4854" spans="3:24" s="35" customFormat="1" x14ac:dyDescent="0.35">
      <c r="C4854" s="36">
        <f t="shared" si="525"/>
        <v>0</v>
      </c>
      <c r="D4854" s="50"/>
      <c r="F4854" s="37"/>
      <c r="G4854" s="39"/>
      <c r="H4854" s="38">
        <f t="shared" si="526"/>
        <v>0</v>
      </c>
      <c r="I4854" s="36">
        <f t="shared" si="527"/>
        <v>0</v>
      </c>
      <c r="J4854" s="50"/>
      <c r="M4854" s="37"/>
      <c r="N4854" s="39"/>
      <c r="O4854" s="38">
        <f t="shared" si="528"/>
        <v>0</v>
      </c>
      <c r="P4854" s="36">
        <f t="shared" si="529"/>
        <v>0</v>
      </c>
      <c r="Q4854" s="50"/>
      <c r="U4854" s="39"/>
      <c r="V4854" s="38">
        <f t="shared" si="530"/>
        <v>0</v>
      </c>
      <c r="W4854" s="36">
        <f t="shared" si="531"/>
        <v>0</v>
      </c>
      <c r="X4854" s="50"/>
    </row>
    <row r="4855" spans="3:24" s="35" customFormat="1" x14ac:dyDescent="0.35">
      <c r="C4855" s="36">
        <f t="shared" si="525"/>
        <v>0</v>
      </c>
      <c r="D4855" s="50"/>
      <c r="F4855" s="37"/>
      <c r="G4855" s="39"/>
      <c r="H4855" s="38">
        <f t="shared" si="526"/>
        <v>0</v>
      </c>
      <c r="I4855" s="36">
        <f t="shared" si="527"/>
        <v>0</v>
      </c>
      <c r="J4855" s="50"/>
      <c r="M4855" s="37"/>
      <c r="N4855" s="39"/>
      <c r="O4855" s="38">
        <f t="shared" si="528"/>
        <v>0</v>
      </c>
      <c r="P4855" s="36">
        <f t="shared" si="529"/>
        <v>0</v>
      </c>
      <c r="Q4855" s="50"/>
      <c r="U4855" s="39"/>
      <c r="V4855" s="38">
        <f t="shared" si="530"/>
        <v>0</v>
      </c>
      <c r="W4855" s="36">
        <f t="shared" si="531"/>
        <v>0</v>
      </c>
      <c r="X4855" s="50"/>
    </row>
    <row r="4856" spans="3:24" s="35" customFormat="1" x14ac:dyDescent="0.35">
      <c r="C4856" s="36">
        <f t="shared" si="525"/>
        <v>0</v>
      </c>
      <c r="D4856" s="50"/>
      <c r="F4856" s="37"/>
      <c r="G4856" s="39"/>
      <c r="H4856" s="38">
        <f t="shared" si="526"/>
        <v>0</v>
      </c>
      <c r="I4856" s="36">
        <f t="shared" si="527"/>
        <v>0</v>
      </c>
      <c r="J4856" s="50"/>
      <c r="M4856" s="37"/>
      <c r="N4856" s="39"/>
      <c r="O4856" s="38">
        <f t="shared" si="528"/>
        <v>0</v>
      </c>
      <c r="P4856" s="36">
        <f t="shared" si="529"/>
        <v>0</v>
      </c>
      <c r="Q4856" s="50"/>
      <c r="U4856" s="39"/>
      <c r="V4856" s="38">
        <f t="shared" si="530"/>
        <v>0</v>
      </c>
      <c r="W4856" s="36">
        <f t="shared" si="531"/>
        <v>0</v>
      </c>
      <c r="X4856" s="50"/>
    </row>
    <row r="4857" spans="3:24" s="35" customFormat="1" x14ac:dyDescent="0.35">
      <c r="C4857" s="36">
        <f t="shared" si="525"/>
        <v>0</v>
      </c>
      <c r="D4857" s="50"/>
      <c r="F4857" s="37"/>
      <c r="G4857" s="39"/>
      <c r="H4857" s="38">
        <f t="shared" si="526"/>
        <v>0</v>
      </c>
      <c r="I4857" s="36">
        <f t="shared" si="527"/>
        <v>0</v>
      </c>
      <c r="J4857" s="50"/>
      <c r="M4857" s="37"/>
      <c r="N4857" s="39"/>
      <c r="O4857" s="38">
        <f t="shared" si="528"/>
        <v>0</v>
      </c>
      <c r="P4857" s="36">
        <f t="shared" si="529"/>
        <v>0</v>
      </c>
      <c r="Q4857" s="50"/>
      <c r="U4857" s="39"/>
      <c r="V4857" s="38">
        <f t="shared" si="530"/>
        <v>0</v>
      </c>
      <c r="W4857" s="36">
        <f t="shared" si="531"/>
        <v>0</v>
      </c>
      <c r="X4857" s="50"/>
    </row>
    <row r="4858" spans="3:24" s="35" customFormat="1" x14ac:dyDescent="0.35">
      <c r="C4858" s="36">
        <f t="shared" si="525"/>
        <v>0</v>
      </c>
      <c r="D4858" s="50"/>
      <c r="F4858" s="37"/>
      <c r="G4858" s="39"/>
      <c r="H4858" s="38">
        <f t="shared" si="526"/>
        <v>0</v>
      </c>
      <c r="I4858" s="36">
        <f t="shared" si="527"/>
        <v>0</v>
      </c>
      <c r="J4858" s="50"/>
      <c r="M4858" s="37"/>
      <c r="N4858" s="39"/>
      <c r="O4858" s="38">
        <f t="shared" si="528"/>
        <v>0</v>
      </c>
      <c r="P4858" s="36">
        <f t="shared" si="529"/>
        <v>0</v>
      </c>
      <c r="Q4858" s="50"/>
      <c r="U4858" s="39"/>
      <c r="V4858" s="38">
        <f t="shared" si="530"/>
        <v>0</v>
      </c>
      <c r="W4858" s="36">
        <f t="shared" si="531"/>
        <v>0</v>
      </c>
      <c r="X4858" s="50"/>
    </row>
    <row r="4859" spans="3:24" s="35" customFormat="1" x14ac:dyDescent="0.35">
      <c r="C4859" s="36">
        <f t="shared" si="525"/>
        <v>0</v>
      </c>
      <c r="D4859" s="50"/>
      <c r="F4859" s="37"/>
      <c r="G4859" s="39"/>
      <c r="H4859" s="38">
        <f t="shared" si="526"/>
        <v>0</v>
      </c>
      <c r="I4859" s="36">
        <f t="shared" si="527"/>
        <v>0</v>
      </c>
      <c r="J4859" s="50"/>
      <c r="M4859" s="37"/>
      <c r="N4859" s="39"/>
      <c r="O4859" s="38">
        <f t="shared" si="528"/>
        <v>0</v>
      </c>
      <c r="P4859" s="36">
        <f t="shared" si="529"/>
        <v>0</v>
      </c>
      <c r="Q4859" s="50"/>
      <c r="U4859" s="39"/>
      <c r="V4859" s="38">
        <f t="shared" si="530"/>
        <v>0</v>
      </c>
      <c r="W4859" s="36">
        <f t="shared" si="531"/>
        <v>0</v>
      </c>
      <c r="X4859" s="50"/>
    </row>
    <row r="4860" spans="3:24" s="35" customFormat="1" x14ac:dyDescent="0.35">
      <c r="C4860" s="36">
        <f t="shared" si="525"/>
        <v>0</v>
      </c>
      <c r="D4860" s="50"/>
      <c r="F4860" s="37"/>
      <c r="G4860" s="39"/>
      <c r="H4860" s="38">
        <f t="shared" si="526"/>
        <v>0</v>
      </c>
      <c r="I4860" s="36">
        <f t="shared" si="527"/>
        <v>0</v>
      </c>
      <c r="J4860" s="50"/>
      <c r="M4860" s="37"/>
      <c r="N4860" s="39"/>
      <c r="O4860" s="38">
        <f t="shared" si="528"/>
        <v>0</v>
      </c>
      <c r="P4860" s="36">
        <f t="shared" si="529"/>
        <v>0</v>
      </c>
      <c r="Q4860" s="50"/>
      <c r="U4860" s="39"/>
      <c r="V4860" s="38">
        <f t="shared" si="530"/>
        <v>0</v>
      </c>
      <c r="W4860" s="36">
        <f t="shared" si="531"/>
        <v>0</v>
      </c>
      <c r="X4860" s="50"/>
    </row>
    <row r="4861" spans="3:24" s="35" customFormat="1" x14ac:dyDescent="0.35">
      <c r="C4861" s="36">
        <f t="shared" si="525"/>
        <v>0</v>
      </c>
      <c r="D4861" s="50"/>
      <c r="F4861" s="37"/>
      <c r="G4861" s="39"/>
      <c r="H4861" s="38">
        <f t="shared" si="526"/>
        <v>0</v>
      </c>
      <c r="I4861" s="36">
        <f t="shared" si="527"/>
        <v>0</v>
      </c>
      <c r="J4861" s="50"/>
      <c r="M4861" s="37"/>
      <c r="N4861" s="39"/>
      <c r="O4861" s="38">
        <f t="shared" si="528"/>
        <v>0</v>
      </c>
      <c r="P4861" s="36">
        <f t="shared" si="529"/>
        <v>0</v>
      </c>
      <c r="Q4861" s="50"/>
      <c r="U4861" s="39"/>
      <c r="V4861" s="38">
        <f t="shared" si="530"/>
        <v>0</v>
      </c>
      <c r="W4861" s="36">
        <f t="shared" si="531"/>
        <v>0</v>
      </c>
      <c r="X4861" s="50"/>
    </row>
    <row r="4862" spans="3:24" s="35" customFormat="1" x14ac:dyDescent="0.35">
      <c r="C4862" s="36">
        <f t="shared" si="525"/>
        <v>0</v>
      </c>
      <c r="D4862" s="50"/>
      <c r="F4862" s="37"/>
      <c r="G4862" s="39"/>
      <c r="H4862" s="38">
        <f t="shared" si="526"/>
        <v>0</v>
      </c>
      <c r="I4862" s="36">
        <f t="shared" si="527"/>
        <v>0</v>
      </c>
      <c r="J4862" s="50"/>
      <c r="M4862" s="37"/>
      <c r="N4862" s="39"/>
      <c r="O4862" s="38">
        <f t="shared" si="528"/>
        <v>0</v>
      </c>
      <c r="P4862" s="36">
        <f t="shared" si="529"/>
        <v>0</v>
      </c>
      <c r="Q4862" s="50"/>
      <c r="U4862" s="39"/>
      <c r="V4862" s="38">
        <f t="shared" si="530"/>
        <v>0</v>
      </c>
      <c r="W4862" s="36">
        <f t="shared" si="531"/>
        <v>0</v>
      </c>
      <c r="X4862" s="50"/>
    </row>
    <row r="4863" spans="3:24" s="35" customFormat="1" x14ac:dyDescent="0.35">
      <c r="C4863" s="36">
        <f t="shared" si="525"/>
        <v>0</v>
      </c>
      <c r="D4863" s="50"/>
      <c r="F4863" s="37"/>
      <c r="G4863" s="39"/>
      <c r="H4863" s="38">
        <f t="shared" si="526"/>
        <v>0</v>
      </c>
      <c r="I4863" s="36">
        <f t="shared" si="527"/>
        <v>0</v>
      </c>
      <c r="J4863" s="50"/>
      <c r="M4863" s="37"/>
      <c r="N4863" s="39"/>
      <c r="O4863" s="38">
        <f t="shared" si="528"/>
        <v>0</v>
      </c>
      <c r="P4863" s="36">
        <f t="shared" si="529"/>
        <v>0</v>
      </c>
      <c r="Q4863" s="50"/>
      <c r="U4863" s="39"/>
      <c r="V4863" s="38">
        <f t="shared" si="530"/>
        <v>0</v>
      </c>
      <c r="W4863" s="36">
        <f t="shared" si="531"/>
        <v>0</v>
      </c>
      <c r="X4863" s="50"/>
    </row>
    <row r="4864" spans="3:24" s="35" customFormat="1" x14ac:dyDescent="0.35">
      <c r="C4864" s="36">
        <f t="shared" si="525"/>
        <v>0</v>
      </c>
      <c r="D4864" s="50"/>
      <c r="F4864" s="37"/>
      <c r="G4864" s="39"/>
      <c r="H4864" s="38">
        <f t="shared" si="526"/>
        <v>0</v>
      </c>
      <c r="I4864" s="36">
        <f t="shared" si="527"/>
        <v>0</v>
      </c>
      <c r="J4864" s="50"/>
      <c r="M4864" s="37"/>
      <c r="N4864" s="39"/>
      <c r="O4864" s="38">
        <f t="shared" si="528"/>
        <v>0</v>
      </c>
      <c r="P4864" s="36">
        <f t="shared" si="529"/>
        <v>0</v>
      </c>
      <c r="Q4864" s="50"/>
      <c r="U4864" s="39"/>
      <c r="V4864" s="38">
        <f t="shared" si="530"/>
        <v>0</v>
      </c>
      <c r="W4864" s="36">
        <f t="shared" si="531"/>
        <v>0</v>
      </c>
      <c r="X4864" s="50"/>
    </row>
    <row r="4865" spans="3:24" s="35" customFormat="1" x14ac:dyDescent="0.35">
      <c r="C4865" s="36">
        <f t="shared" si="525"/>
        <v>0</v>
      </c>
      <c r="D4865" s="50"/>
      <c r="F4865" s="37"/>
      <c r="G4865" s="39"/>
      <c r="H4865" s="38">
        <f t="shared" si="526"/>
        <v>0</v>
      </c>
      <c r="I4865" s="36">
        <f t="shared" si="527"/>
        <v>0</v>
      </c>
      <c r="J4865" s="50"/>
      <c r="M4865" s="37"/>
      <c r="N4865" s="39"/>
      <c r="O4865" s="38">
        <f t="shared" si="528"/>
        <v>0</v>
      </c>
      <c r="P4865" s="36">
        <f t="shared" si="529"/>
        <v>0</v>
      </c>
      <c r="Q4865" s="50"/>
      <c r="U4865" s="39"/>
      <c r="V4865" s="38">
        <f t="shared" si="530"/>
        <v>0</v>
      </c>
      <c r="W4865" s="36">
        <f t="shared" si="531"/>
        <v>0</v>
      </c>
      <c r="X4865" s="50"/>
    </row>
    <row r="4866" spans="3:24" s="35" customFormat="1" x14ac:dyDescent="0.35">
      <c r="C4866" s="36">
        <f t="shared" si="525"/>
        <v>0</v>
      </c>
      <c r="D4866" s="50"/>
      <c r="F4866" s="37"/>
      <c r="G4866" s="39"/>
      <c r="H4866" s="38">
        <f t="shared" si="526"/>
        <v>0</v>
      </c>
      <c r="I4866" s="36">
        <f t="shared" si="527"/>
        <v>0</v>
      </c>
      <c r="J4866" s="50"/>
      <c r="M4866" s="37"/>
      <c r="N4866" s="39"/>
      <c r="O4866" s="38">
        <f t="shared" si="528"/>
        <v>0</v>
      </c>
      <c r="P4866" s="36">
        <f t="shared" si="529"/>
        <v>0</v>
      </c>
      <c r="Q4866" s="50"/>
      <c r="U4866" s="39"/>
      <c r="V4866" s="38">
        <f t="shared" si="530"/>
        <v>0</v>
      </c>
      <c r="W4866" s="36">
        <f t="shared" si="531"/>
        <v>0</v>
      </c>
      <c r="X4866" s="50"/>
    </row>
    <row r="4867" spans="3:24" s="35" customFormat="1" x14ac:dyDescent="0.35">
      <c r="C4867" s="36">
        <f t="shared" si="525"/>
        <v>0</v>
      </c>
      <c r="D4867" s="50"/>
      <c r="F4867" s="37"/>
      <c r="G4867" s="39"/>
      <c r="H4867" s="38">
        <f t="shared" si="526"/>
        <v>0</v>
      </c>
      <c r="I4867" s="36">
        <f t="shared" si="527"/>
        <v>0</v>
      </c>
      <c r="J4867" s="50"/>
      <c r="M4867" s="37"/>
      <c r="N4867" s="39"/>
      <c r="O4867" s="38">
        <f t="shared" si="528"/>
        <v>0</v>
      </c>
      <c r="P4867" s="36">
        <f t="shared" si="529"/>
        <v>0</v>
      </c>
      <c r="Q4867" s="50"/>
      <c r="U4867" s="39"/>
      <c r="V4867" s="38">
        <f t="shared" si="530"/>
        <v>0</v>
      </c>
      <c r="W4867" s="36">
        <f t="shared" si="531"/>
        <v>0</v>
      </c>
      <c r="X4867" s="50"/>
    </row>
    <row r="4868" spans="3:24" s="35" customFormat="1" x14ac:dyDescent="0.35">
      <c r="C4868" s="36">
        <f t="shared" si="525"/>
        <v>0</v>
      </c>
      <c r="D4868" s="50"/>
      <c r="F4868" s="37"/>
      <c r="G4868" s="39"/>
      <c r="H4868" s="38">
        <f t="shared" si="526"/>
        <v>0</v>
      </c>
      <c r="I4868" s="36">
        <f t="shared" si="527"/>
        <v>0</v>
      </c>
      <c r="J4868" s="50"/>
      <c r="M4868" s="37"/>
      <c r="N4868" s="39"/>
      <c r="O4868" s="38">
        <f t="shared" si="528"/>
        <v>0</v>
      </c>
      <c r="P4868" s="36">
        <f t="shared" si="529"/>
        <v>0</v>
      </c>
      <c r="Q4868" s="50"/>
      <c r="U4868" s="39"/>
      <c r="V4868" s="38">
        <f t="shared" si="530"/>
        <v>0</v>
      </c>
      <c r="W4868" s="36">
        <f t="shared" si="531"/>
        <v>0</v>
      </c>
      <c r="X4868" s="50"/>
    </row>
    <row r="4869" spans="3:24" s="35" customFormat="1" x14ac:dyDescent="0.35">
      <c r="C4869" s="36">
        <f t="shared" si="525"/>
        <v>0</v>
      </c>
      <c r="D4869" s="50"/>
      <c r="F4869" s="37"/>
      <c r="G4869" s="39"/>
      <c r="H4869" s="38">
        <f t="shared" si="526"/>
        <v>0</v>
      </c>
      <c r="I4869" s="36">
        <f t="shared" si="527"/>
        <v>0</v>
      </c>
      <c r="J4869" s="50"/>
      <c r="M4869" s="37"/>
      <c r="N4869" s="39"/>
      <c r="O4869" s="38">
        <f t="shared" si="528"/>
        <v>0</v>
      </c>
      <c r="P4869" s="36">
        <f t="shared" si="529"/>
        <v>0</v>
      </c>
      <c r="Q4869" s="50"/>
      <c r="U4869" s="39"/>
      <c r="V4869" s="38">
        <f t="shared" si="530"/>
        <v>0</v>
      </c>
      <c r="W4869" s="36">
        <f t="shared" si="531"/>
        <v>0</v>
      </c>
      <c r="X4869" s="50"/>
    </row>
    <row r="4870" spans="3:24" s="35" customFormat="1" x14ac:dyDescent="0.35">
      <c r="C4870" s="36">
        <f t="shared" si="525"/>
        <v>0</v>
      </c>
      <c r="D4870" s="50"/>
      <c r="F4870" s="37"/>
      <c r="G4870" s="39"/>
      <c r="H4870" s="38">
        <f t="shared" si="526"/>
        <v>0</v>
      </c>
      <c r="I4870" s="36">
        <f t="shared" si="527"/>
        <v>0</v>
      </c>
      <c r="J4870" s="50"/>
      <c r="M4870" s="37"/>
      <c r="N4870" s="39"/>
      <c r="O4870" s="38">
        <f t="shared" si="528"/>
        <v>0</v>
      </c>
      <c r="P4870" s="36">
        <f t="shared" si="529"/>
        <v>0</v>
      </c>
      <c r="Q4870" s="50"/>
      <c r="U4870" s="39"/>
      <c r="V4870" s="38">
        <f t="shared" si="530"/>
        <v>0</v>
      </c>
      <c r="W4870" s="36">
        <f t="shared" si="531"/>
        <v>0</v>
      </c>
      <c r="X4870" s="50"/>
    </row>
    <row r="4871" spans="3:24" s="35" customFormat="1" x14ac:dyDescent="0.35">
      <c r="C4871" s="36">
        <f t="shared" si="525"/>
        <v>0</v>
      </c>
      <c r="D4871" s="50"/>
      <c r="F4871" s="37"/>
      <c r="G4871" s="39"/>
      <c r="H4871" s="38">
        <f t="shared" si="526"/>
        <v>0</v>
      </c>
      <c r="I4871" s="36">
        <f t="shared" si="527"/>
        <v>0</v>
      </c>
      <c r="J4871" s="50"/>
      <c r="M4871" s="37"/>
      <c r="N4871" s="39"/>
      <c r="O4871" s="38">
        <f t="shared" si="528"/>
        <v>0</v>
      </c>
      <c r="P4871" s="36">
        <f t="shared" si="529"/>
        <v>0</v>
      </c>
      <c r="Q4871" s="50"/>
      <c r="U4871" s="39"/>
      <c r="V4871" s="38">
        <f t="shared" si="530"/>
        <v>0</v>
      </c>
      <c r="W4871" s="36">
        <f t="shared" si="531"/>
        <v>0</v>
      </c>
      <c r="X4871" s="50"/>
    </row>
    <row r="4872" spans="3:24" s="35" customFormat="1" x14ac:dyDescent="0.35">
      <c r="C4872" s="36">
        <f t="shared" ref="C4872:C4935" si="532">D4872/$C$1</f>
        <v>0</v>
      </c>
      <c r="D4872" s="50"/>
      <c r="F4872" s="37"/>
      <c r="G4872" s="39"/>
      <c r="H4872" s="38">
        <f t="shared" ref="H4872:H4935" si="533">$C4872-I4872</f>
        <v>0</v>
      </c>
      <c r="I4872" s="36">
        <f t="shared" ref="I4872:I4935" si="534">J4872/$C$1</f>
        <v>0</v>
      </c>
      <c r="J4872" s="50"/>
      <c r="M4872" s="37"/>
      <c r="N4872" s="39"/>
      <c r="O4872" s="38">
        <f t="shared" ref="O4872:O4935" si="535">$C4872-P4872</f>
        <v>0</v>
      </c>
      <c r="P4872" s="36">
        <f t="shared" ref="P4872:P4935" si="536">Q4872/$C$1</f>
        <v>0</v>
      </c>
      <c r="Q4872" s="50"/>
      <c r="U4872" s="39"/>
      <c r="V4872" s="38">
        <f t="shared" ref="V4872:V4935" si="537">$C4872-W4872</f>
        <v>0</v>
      </c>
      <c r="W4872" s="36">
        <f t="shared" ref="W4872:W4935" si="538">X4872/$C$1</f>
        <v>0</v>
      </c>
      <c r="X4872" s="50"/>
    </row>
    <row r="4873" spans="3:24" s="35" customFormat="1" x14ac:dyDescent="0.35">
      <c r="C4873" s="36">
        <f t="shared" si="532"/>
        <v>0</v>
      </c>
      <c r="D4873" s="50"/>
      <c r="F4873" s="37"/>
      <c r="G4873" s="39"/>
      <c r="H4873" s="38">
        <f t="shared" si="533"/>
        <v>0</v>
      </c>
      <c r="I4873" s="36">
        <f t="shared" si="534"/>
        <v>0</v>
      </c>
      <c r="J4873" s="50"/>
      <c r="M4873" s="37"/>
      <c r="N4873" s="39"/>
      <c r="O4873" s="38">
        <f t="shared" si="535"/>
        <v>0</v>
      </c>
      <c r="P4873" s="36">
        <f t="shared" si="536"/>
        <v>0</v>
      </c>
      <c r="Q4873" s="50"/>
      <c r="U4873" s="39"/>
      <c r="V4873" s="38">
        <f t="shared" si="537"/>
        <v>0</v>
      </c>
      <c r="W4873" s="36">
        <f t="shared" si="538"/>
        <v>0</v>
      </c>
      <c r="X4873" s="50"/>
    </row>
    <row r="4874" spans="3:24" s="35" customFormat="1" x14ac:dyDescent="0.35">
      <c r="C4874" s="36">
        <f t="shared" si="532"/>
        <v>0</v>
      </c>
      <c r="D4874" s="50"/>
      <c r="F4874" s="37"/>
      <c r="G4874" s="39"/>
      <c r="H4874" s="38">
        <f t="shared" si="533"/>
        <v>0</v>
      </c>
      <c r="I4874" s="36">
        <f t="shared" si="534"/>
        <v>0</v>
      </c>
      <c r="J4874" s="50"/>
      <c r="M4874" s="37"/>
      <c r="N4874" s="39"/>
      <c r="O4874" s="38">
        <f t="shared" si="535"/>
        <v>0</v>
      </c>
      <c r="P4874" s="36">
        <f t="shared" si="536"/>
        <v>0</v>
      </c>
      <c r="Q4874" s="50"/>
      <c r="U4874" s="39"/>
      <c r="V4874" s="38">
        <f t="shared" si="537"/>
        <v>0</v>
      </c>
      <c r="W4874" s="36">
        <f t="shared" si="538"/>
        <v>0</v>
      </c>
      <c r="X4874" s="50"/>
    </row>
    <row r="4875" spans="3:24" s="35" customFormat="1" x14ac:dyDescent="0.35">
      <c r="C4875" s="36">
        <f t="shared" si="532"/>
        <v>0</v>
      </c>
      <c r="D4875" s="50"/>
      <c r="F4875" s="37"/>
      <c r="G4875" s="39"/>
      <c r="H4875" s="38">
        <f t="shared" si="533"/>
        <v>0</v>
      </c>
      <c r="I4875" s="36">
        <f t="shared" si="534"/>
        <v>0</v>
      </c>
      <c r="J4875" s="50"/>
      <c r="M4875" s="37"/>
      <c r="N4875" s="39"/>
      <c r="O4875" s="38">
        <f t="shared" si="535"/>
        <v>0</v>
      </c>
      <c r="P4875" s="36">
        <f t="shared" si="536"/>
        <v>0</v>
      </c>
      <c r="Q4875" s="50"/>
      <c r="U4875" s="39"/>
      <c r="V4875" s="38">
        <f t="shared" si="537"/>
        <v>0</v>
      </c>
      <c r="W4875" s="36">
        <f t="shared" si="538"/>
        <v>0</v>
      </c>
      <c r="X4875" s="50"/>
    </row>
    <row r="4876" spans="3:24" s="35" customFormat="1" x14ac:dyDescent="0.35">
      <c r="C4876" s="36">
        <f t="shared" si="532"/>
        <v>0</v>
      </c>
      <c r="D4876" s="50"/>
      <c r="F4876" s="37"/>
      <c r="G4876" s="39"/>
      <c r="H4876" s="38">
        <f t="shared" si="533"/>
        <v>0</v>
      </c>
      <c r="I4876" s="36">
        <f t="shared" si="534"/>
        <v>0</v>
      </c>
      <c r="J4876" s="50"/>
      <c r="M4876" s="37"/>
      <c r="N4876" s="39"/>
      <c r="O4876" s="38">
        <f t="shared" si="535"/>
        <v>0</v>
      </c>
      <c r="P4876" s="36">
        <f t="shared" si="536"/>
        <v>0</v>
      </c>
      <c r="Q4876" s="50"/>
      <c r="U4876" s="39"/>
      <c r="V4876" s="38">
        <f t="shared" si="537"/>
        <v>0</v>
      </c>
      <c r="W4876" s="36">
        <f t="shared" si="538"/>
        <v>0</v>
      </c>
      <c r="X4876" s="50"/>
    </row>
    <row r="4877" spans="3:24" s="35" customFormat="1" x14ac:dyDescent="0.35">
      <c r="C4877" s="36">
        <f t="shared" si="532"/>
        <v>0</v>
      </c>
      <c r="D4877" s="50"/>
      <c r="F4877" s="37"/>
      <c r="G4877" s="39"/>
      <c r="H4877" s="38">
        <f t="shared" si="533"/>
        <v>0</v>
      </c>
      <c r="I4877" s="36">
        <f t="shared" si="534"/>
        <v>0</v>
      </c>
      <c r="J4877" s="50"/>
      <c r="M4877" s="37"/>
      <c r="N4877" s="39"/>
      <c r="O4877" s="38">
        <f t="shared" si="535"/>
        <v>0</v>
      </c>
      <c r="P4877" s="36">
        <f t="shared" si="536"/>
        <v>0</v>
      </c>
      <c r="Q4877" s="50"/>
      <c r="U4877" s="39"/>
      <c r="V4877" s="38">
        <f t="shared" si="537"/>
        <v>0</v>
      </c>
      <c r="W4877" s="36">
        <f t="shared" si="538"/>
        <v>0</v>
      </c>
      <c r="X4877" s="50"/>
    </row>
    <row r="4878" spans="3:24" s="35" customFormat="1" x14ac:dyDescent="0.35">
      <c r="C4878" s="36">
        <f t="shared" si="532"/>
        <v>0</v>
      </c>
      <c r="D4878" s="50"/>
      <c r="F4878" s="37"/>
      <c r="G4878" s="39"/>
      <c r="H4878" s="38">
        <f t="shared" si="533"/>
        <v>0</v>
      </c>
      <c r="I4878" s="36">
        <f t="shared" si="534"/>
        <v>0</v>
      </c>
      <c r="J4878" s="50"/>
      <c r="M4878" s="37"/>
      <c r="N4878" s="39"/>
      <c r="O4878" s="38">
        <f t="shared" si="535"/>
        <v>0</v>
      </c>
      <c r="P4878" s="36">
        <f t="shared" si="536"/>
        <v>0</v>
      </c>
      <c r="Q4878" s="50"/>
      <c r="U4878" s="39"/>
      <c r="V4878" s="38">
        <f t="shared" si="537"/>
        <v>0</v>
      </c>
      <c r="W4878" s="36">
        <f t="shared" si="538"/>
        <v>0</v>
      </c>
      <c r="X4878" s="50"/>
    </row>
    <row r="4879" spans="3:24" s="35" customFormat="1" x14ac:dyDescent="0.35">
      <c r="C4879" s="36">
        <f t="shared" si="532"/>
        <v>0</v>
      </c>
      <c r="D4879" s="50"/>
      <c r="F4879" s="37"/>
      <c r="G4879" s="39"/>
      <c r="H4879" s="38">
        <f t="shared" si="533"/>
        <v>0</v>
      </c>
      <c r="I4879" s="36">
        <f t="shared" si="534"/>
        <v>0</v>
      </c>
      <c r="J4879" s="50"/>
      <c r="M4879" s="37"/>
      <c r="N4879" s="39"/>
      <c r="O4879" s="38">
        <f t="shared" si="535"/>
        <v>0</v>
      </c>
      <c r="P4879" s="36">
        <f t="shared" si="536"/>
        <v>0</v>
      </c>
      <c r="Q4879" s="50"/>
      <c r="U4879" s="39"/>
      <c r="V4879" s="38">
        <f t="shared" si="537"/>
        <v>0</v>
      </c>
      <c r="W4879" s="36">
        <f t="shared" si="538"/>
        <v>0</v>
      </c>
      <c r="X4879" s="50"/>
    </row>
    <row r="4880" spans="3:24" s="35" customFormat="1" x14ac:dyDescent="0.35">
      <c r="C4880" s="36">
        <f t="shared" si="532"/>
        <v>0</v>
      </c>
      <c r="D4880" s="50"/>
      <c r="F4880" s="37"/>
      <c r="G4880" s="39"/>
      <c r="H4880" s="38">
        <f t="shared" si="533"/>
        <v>0</v>
      </c>
      <c r="I4880" s="36">
        <f t="shared" si="534"/>
        <v>0</v>
      </c>
      <c r="J4880" s="50"/>
      <c r="M4880" s="37"/>
      <c r="N4880" s="39"/>
      <c r="O4880" s="38">
        <f t="shared" si="535"/>
        <v>0</v>
      </c>
      <c r="P4880" s="36">
        <f t="shared" si="536"/>
        <v>0</v>
      </c>
      <c r="Q4880" s="50"/>
      <c r="U4880" s="39"/>
      <c r="V4880" s="38">
        <f t="shared" si="537"/>
        <v>0</v>
      </c>
      <c r="W4880" s="36">
        <f t="shared" si="538"/>
        <v>0</v>
      </c>
      <c r="X4880" s="50"/>
    </row>
    <row r="4881" spans="3:24" s="35" customFormat="1" x14ac:dyDescent="0.35">
      <c r="C4881" s="36">
        <f t="shared" si="532"/>
        <v>0</v>
      </c>
      <c r="D4881" s="50"/>
      <c r="F4881" s="37"/>
      <c r="G4881" s="39"/>
      <c r="H4881" s="38">
        <f t="shared" si="533"/>
        <v>0</v>
      </c>
      <c r="I4881" s="36">
        <f t="shared" si="534"/>
        <v>0</v>
      </c>
      <c r="J4881" s="50"/>
      <c r="M4881" s="37"/>
      <c r="N4881" s="39"/>
      <c r="O4881" s="38">
        <f t="shared" si="535"/>
        <v>0</v>
      </c>
      <c r="P4881" s="36">
        <f t="shared" si="536"/>
        <v>0</v>
      </c>
      <c r="Q4881" s="50"/>
      <c r="U4881" s="39"/>
      <c r="V4881" s="38">
        <f t="shared" si="537"/>
        <v>0</v>
      </c>
      <c r="W4881" s="36">
        <f t="shared" si="538"/>
        <v>0</v>
      </c>
      <c r="X4881" s="50"/>
    </row>
    <row r="4882" spans="3:24" s="35" customFormat="1" x14ac:dyDescent="0.35">
      <c r="C4882" s="36">
        <f t="shared" si="532"/>
        <v>0</v>
      </c>
      <c r="D4882" s="50"/>
      <c r="F4882" s="37"/>
      <c r="G4882" s="39"/>
      <c r="H4882" s="38">
        <f t="shared" si="533"/>
        <v>0</v>
      </c>
      <c r="I4882" s="36">
        <f t="shared" si="534"/>
        <v>0</v>
      </c>
      <c r="J4882" s="50"/>
      <c r="M4882" s="37"/>
      <c r="N4882" s="39"/>
      <c r="O4882" s="38">
        <f t="shared" si="535"/>
        <v>0</v>
      </c>
      <c r="P4882" s="36">
        <f t="shared" si="536"/>
        <v>0</v>
      </c>
      <c r="Q4882" s="50"/>
      <c r="U4882" s="39"/>
      <c r="V4882" s="38">
        <f t="shared" si="537"/>
        <v>0</v>
      </c>
      <c r="W4882" s="36">
        <f t="shared" si="538"/>
        <v>0</v>
      </c>
      <c r="X4882" s="50"/>
    </row>
    <row r="4883" spans="3:24" s="35" customFormat="1" x14ac:dyDescent="0.35">
      <c r="C4883" s="36">
        <f t="shared" si="532"/>
        <v>0</v>
      </c>
      <c r="D4883" s="50"/>
      <c r="F4883" s="37"/>
      <c r="G4883" s="39"/>
      <c r="H4883" s="38">
        <f t="shared" si="533"/>
        <v>0</v>
      </c>
      <c r="I4883" s="36">
        <f t="shared" si="534"/>
        <v>0</v>
      </c>
      <c r="J4883" s="50"/>
      <c r="M4883" s="37"/>
      <c r="N4883" s="39"/>
      <c r="O4883" s="38">
        <f t="shared" si="535"/>
        <v>0</v>
      </c>
      <c r="P4883" s="36">
        <f t="shared" si="536"/>
        <v>0</v>
      </c>
      <c r="Q4883" s="50"/>
      <c r="U4883" s="39"/>
      <c r="V4883" s="38">
        <f t="shared" si="537"/>
        <v>0</v>
      </c>
      <c r="W4883" s="36">
        <f t="shared" si="538"/>
        <v>0</v>
      </c>
      <c r="X4883" s="50"/>
    </row>
    <row r="4884" spans="3:24" s="35" customFormat="1" x14ac:dyDescent="0.35">
      <c r="C4884" s="36">
        <f t="shared" si="532"/>
        <v>0</v>
      </c>
      <c r="D4884" s="50"/>
      <c r="F4884" s="37"/>
      <c r="G4884" s="39"/>
      <c r="H4884" s="38">
        <f t="shared" si="533"/>
        <v>0</v>
      </c>
      <c r="I4884" s="36">
        <f t="shared" si="534"/>
        <v>0</v>
      </c>
      <c r="J4884" s="50"/>
      <c r="M4884" s="37"/>
      <c r="N4884" s="39"/>
      <c r="O4884" s="38">
        <f t="shared" si="535"/>
        <v>0</v>
      </c>
      <c r="P4884" s="36">
        <f t="shared" si="536"/>
        <v>0</v>
      </c>
      <c r="Q4884" s="50"/>
      <c r="U4884" s="39"/>
      <c r="V4884" s="38">
        <f t="shared" si="537"/>
        <v>0</v>
      </c>
      <c r="W4884" s="36">
        <f t="shared" si="538"/>
        <v>0</v>
      </c>
      <c r="X4884" s="50"/>
    </row>
    <row r="4885" spans="3:24" s="35" customFormat="1" x14ac:dyDescent="0.35">
      <c r="C4885" s="36">
        <f t="shared" si="532"/>
        <v>0</v>
      </c>
      <c r="D4885" s="50"/>
      <c r="F4885" s="37"/>
      <c r="G4885" s="39"/>
      <c r="H4885" s="38">
        <f t="shared" si="533"/>
        <v>0</v>
      </c>
      <c r="I4885" s="36">
        <f t="shared" si="534"/>
        <v>0</v>
      </c>
      <c r="J4885" s="50"/>
      <c r="M4885" s="37"/>
      <c r="N4885" s="39"/>
      <c r="O4885" s="38">
        <f t="shared" si="535"/>
        <v>0</v>
      </c>
      <c r="P4885" s="36">
        <f t="shared" si="536"/>
        <v>0</v>
      </c>
      <c r="Q4885" s="50"/>
      <c r="U4885" s="39"/>
      <c r="V4885" s="38">
        <f t="shared" si="537"/>
        <v>0</v>
      </c>
      <c r="W4885" s="36">
        <f t="shared" si="538"/>
        <v>0</v>
      </c>
      <c r="X4885" s="50"/>
    </row>
    <row r="4886" spans="3:24" s="35" customFormat="1" x14ac:dyDescent="0.35">
      <c r="C4886" s="36">
        <f t="shared" si="532"/>
        <v>0</v>
      </c>
      <c r="D4886" s="50"/>
      <c r="F4886" s="37"/>
      <c r="G4886" s="39"/>
      <c r="H4886" s="38">
        <f t="shared" si="533"/>
        <v>0</v>
      </c>
      <c r="I4886" s="36">
        <f t="shared" si="534"/>
        <v>0</v>
      </c>
      <c r="J4886" s="50"/>
      <c r="M4886" s="37"/>
      <c r="N4886" s="39"/>
      <c r="O4886" s="38">
        <f t="shared" si="535"/>
        <v>0</v>
      </c>
      <c r="P4886" s="36">
        <f t="shared" si="536"/>
        <v>0</v>
      </c>
      <c r="Q4886" s="50"/>
      <c r="U4886" s="39"/>
      <c r="V4886" s="38">
        <f t="shared" si="537"/>
        <v>0</v>
      </c>
      <c r="W4886" s="36">
        <f t="shared" si="538"/>
        <v>0</v>
      </c>
      <c r="X4886" s="50"/>
    </row>
    <row r="4887" spans="3:24" s="35" customFormat="1" x14ac:dyDescent="0.35">
      <c r="C4887" s="36">
        <f t="shared" si="532"/>
        <v>0</v>
      </c>
      <c r="D4887" s="50"/>
      <c r="F4887" s="37"/>
      <c r="G4887" s="39"/>
      <c r="H4887" s="38">
        <f t="shared" si="533"/>
        <v>0</v>
      </c>
      <c r="I4887" s="36">
        <f t="shared" si="534"/>
        <v>0</v>
      </c>
      <c r="J4887" s="50"/>
      <c r="M4887" s="37"/>
      <c r="N4887" s="39"/>
      <c r="O4887" s="38">
        <f t="shared" si="535"/>
        <v>0</v>
      </c>
      <c r="P4887" s="36">
        <f t="shared" si="536"/>
        <v>0</v>
      </c>
      <c r="Q4887" s="50"/>
      <c r="U4887" s="39"/>
      <c r="V4887" s="38">
        <f t="shared" si="537"/>
        <v>0</v>
      </c>
      <c r="W4887" s="36">
        <f t="shared" si="538"/>
        <v>0</v>
      </c>
      <c r="X4887" s="50"/>
    </row>
    <row r="4888" spans="3:24" s="35" customFormat="1" x14ac:dyDescent="0.35">
      <c r="C4888" s="36">
        <f t="shared" si="532"/>
        <v>0</v>
      </c>
      <c r="D4888" s="50"/>
      <c r="F4888" s="37"/>
      <c r="G4888" s="39"/>
      <c r="H4888" s="38">
        <f t="shared" si="533"/>
        <v>0</v>
      </c>
      <c r="I4888" s="36">
        <f t="shared" si="534"/>
        <v>0</v>
      </c>
      <c r="J4888" s="50"/>
      <c r="M4888" s="37"/>
      <c r="N4888" s="39"/>
      <c r="O4888" s="38">
        <f t="shared" si="535"/>
        <v>0</v>
      </c>
      <c r="P4888" s="36">
        <f t="shared" si="536"/>
        <v>0</v>
      </c>
      <c r="Q4888" s="50"/>
      <c r="U4888" s="39"/>
      <c r="V4888" s="38">
        <f t="shared" si="537"/>
        <v>0</v>
      </c>
      <c r="W4888" s="36">
        <f t="shared" si="538"/>
        <v>0</v>
      </c>
      <c r="X4888" s="50"/>
    </row>
    <row r="4889" spans="3:24" s="35" customFormat="1" x14ac:dyDescent="0.35">
      <c r="C4889" s="36">
        <f t="shared" si="532"/>
        <v>0</v>
      </c>
      <c r="D4889" s="50"/>
      <c r="F4889" s="37"/>
      <c r="G4889" s="39"/>
      <c r="H4889" s="38">
        <f t="shared" si="533"/>
        <v>0</v>
      </c>
      <c r="I4889" s="36">
        <f t="shared" si="534"/>
        <v>0</v>
      </c>
      <c r="J4889" s="50"/>
      <c r="M4889" s="37"/>
      <c r="N4889" s="39"/>
      <c r="O4889" s="38">
        <f t="shared" si="535"/>
        <v>0</v>
      </c>
      <c r="P4889" s="36">
        <f t="shared" si="536"/>
        <v>0</v>
      </c>
      <c r="Q4889" s="50"/>
      <c r="U4889" s="39"/>
      <c r="V4889" s="38">
        <f t="shared" si="537"/>
        <v>0</v>
      </c>
      <c r="W4889" s="36">
        <f t="shared" si="538"/>
        <v>0</v>
      </c>
      <c r="X4889" s="50"/>
    </row>
    <row r="4890" spans="3:24" s="35" customFormat="1" x14ac:dyDescent="0.35">
      <c r="C4890" s="36">
        <f t="shared" si="532"/>
        <v>0</v>
      </c>
      <c r="D4890" s="50"/>
      <c r="F4890" s="37"/>
      <c r="G4890" s="39"/>
      <c r="H4890" s="38">
        <f t="shared" si="533"/>
        <v>0</v>
      </c>
      <c r="I4890" s="36">
        <f t="shared" si="534"/>
        <v>0</v>
      </c>
      <c r="J4890" s="50"/>
      <c r="M4890" s="37"/>
      <c r="N4890" s="39"/>
      <c r="O4890" s="38">
        <f t="shared" si="535"/>
        <v>0</v>
      </c>
      <c r="P4890" s="36">
        <f t="shared" si="536"/>
        <v>0</v>
      </c>
      <c r="Q4890" s="50"/>
      <c r="U4890" s="39"/>
      <c r="V4890" s="38">
        <f t="shared" si="537"/>
        <v>0</v>
      </c>
      <c r="W4890" s="36">
        <f t="shared" si="538"/>
        <v>0</v>
      </c>
      <c r="X4890" s="50"/>
    </row>
    <row r="4891" spans="3:24" s="35" customFormat="1" x14ac:dyDescent="0.35">
      <c r="C4891" s="36">
        <f t="shared" si="532"/>
        <v>0</v>
      </c>
      <c r="D4891" s="50"/>
      <c r="F4891" s="37"/>
      <c r="G4891" s="39"/>
      <c r="H4891" s="38">
        <f t="shared" si="533"/>
        <v>0</v>
      </c>
      <c r="I4891" s="36">
        <f t="shared" si="534"/>
        <v>0</v>
      </c>
      <c r="J4891" s="50"/>
      <c r="M4891" s="37"/>
      <c r="N4891" s="39"/>
      <c r="O4891" s="38">
        <f t="shared" si="535"/>
        <v>0</v>
      </c>
      <c r="P4891" s="36">
        <f t="shared" si="536"/>
        <v>0</v>
      </c>
      <c r="Q4891" s="50"/>
      <c r="U4891" s="39"/>
      <c r="V4891" s="38">
        <f t="shared" si="537"/>
        <v>0</v>
      </c>
      <c r="W4891" s="36">
        <f t="shared" si="538"/>
        <v>0</v>
      </c>
      <c r="X4891" s="50"/>
    </row>
    <row r="4892" spans="3:24" s="35" customFormat="1" x14ac:dyDescent="0.35">
      <c r="C4892" s="36">
        <f t="shared" si="532"/>
        <v>0</v>
      </c>
      <c r="D4892" s="50"/>
      <c r="F4892" s="37"/>
      <c r="G4892" s="39"/>
      <c r="H4892" s="38">
        <f t="shared" si="533"/>
        <v>0</v>
      </c>
      <c r="I4892" s="36">
        <f t="shared" si="534"/>
        <v>0</v>
      </c>
      <c r="J4892" s="50"/>
      <c r="M4892" s="37"/>
      <c r="N4892" s="39"/>
      <c r="O4892" s="38">
        <f t="shared" si="535"/>
        <v>0</v>
      </c>
      <c r="P4892" s="36">
        <f t="shared" si="536"/>
        <v>0</v>
      </c>
      <c r="Q4892" s="50"/>
      <c r="U4892" s="39"/>
      <c r="V4892" s="38">
        <f t="shared" si="537"/>
        <v>0</v>
      </c>
      <c r="W4892" s="36">
        <f t="shared" si="538"/>
        <v>0</v>
      </c>
      <c r="X4892" s="50"/>
    </row>
    <row r="4893" spans="3:24" s="35" customFormat="1" x14ac:dyDescent="0.35">
      <c r="C4893" s="36">
        <f t="shared" si="532"/>
        <v>0</v>
      </c>
      <c r="D4893" s="50"/>
      <c r="F4893" s="37"/>
      <c r="G4893" s="39"/>
      <c r="H4893" s="38">
        <f t="shared" si="533"/>
        <v>0</v>
      </c>
      <c r="I4893" s="36">
        <f t="shared" si="534"/>
        <v>0</v>
      </c>
      <c r="J4893" s="50"/>
      <c r="M4893" s="37"/>
      <c r="N4893" s="39"/>
      <c r="O4893" s="38">
        <f t="shared" si="535"/>
        <v>0</v>
      </c>
      <c r="P4893" s="36">
        <f t="shared" si="536"/>
        <v>0</v>
      </c>
      <c r="Q4893" s="50"/>
      <c r="U4893" s="39"/>
      <c r="V4893" s="38">
        <f t="shared" si="537"/>
        <v>0</v>
      </c>
      <c r="W4893" s="36">
        <f t="shared" si="538"/>
        <v>0</v>
      </c>
      <c r="X4893" s="50"/>
    </row>
    <row r="4894" spans="3:24" s="35" customFormat="1" x14ac:dyDescent="0.35">
      <c r="C4894" s="36">
        <f t="shared" si="532"/>
        <v>0</v>
      </c>
      <c r="D4894" s="50"/>
      <c r="F4894" s="37"/>
      <c r="G4894" s="39"/>
      <c r="H4894" s="38">
        <f t="shared" si="533"/>
        <v>0</v>
      </c>
      <c r="I4894" s="36">
        <f t="shared" si="534"/>
        <v>0</v>
      </c>
      <c r="J4894" s="50"/>
      <c r="M4894" s="37"/>
      <c r="N4894" s="39"/>
      <c r="O4894" s="38">
        <f t="shared" si="535"/>
        <v>0</v>
      </c>
      <c r="P4894" s="36">
        <f t="shared" si="536"/>
        <v>0</v>
      </c>
      <c r="Q4894" s="50"/>
      <c r="U4894" s="39"/>
      <c r="V4894" s="38">
        <f t="shared" si="537"/>
        <v>0</v>
      </c>
      <c r="W4894" s="36">
        <f t="shared" si="538"/>
        <v>0</v>
      </c>
      <c r="X4894" s="50"/>
    </row>
    <row r="4895" spans="3:24" s="35" customFormat="1" x14ac:dyDescent="0.35">
      <c r="C4895" s="36">
        <f t="shared" si="532"/>
        <v>0</v>
      </c>
      <c r="D4895" s="50"/>
      <c r="F4895" s="37"/>
      <c r="G4895" s="39"/>
      <c r="H4895" s="38">
        <f t="shared" si="533"/>
        <v>0</v>
      </c>
      <c r="I4895" s="36">
        <f t="shared" si="534"/>
        <v>0</v>
      </c>
      <c r="J4895" s="50"/>
      <c r="M4895" s="37"/>
      <c r="N4895" s="39"/>
      <c r="O4895" s="38">
        <f t="shared" si="535"/>
        <v>0</v>
      </c>
      <c r="P4895" s="36">
        <f t="shared" si="536"/>
        <v>0</v>
      </c>
      <c r="Q4895" s="50"/>
      <c r="U4895" s="39"/>
      <c r="V4895" s="38">
        <f t="shared" si="537"/>
        <v>0</v>
      </c>
      <c r="W4895" s="36">
        <f t="shared" si="538"/>
        <v>0</v>
      </c>
      <c r="X4895" s="50"/>
    </row>
    <row r="4896" spans="3:24" s="35" customFormat="1" x14ac:dyDescent="0.35">
      <c r="C4896" s="36">
        <f t="shared" si="532"/>
        <v>0</v>
      </c>
      <c r="D4896" s="50"/>
      <c r="F4896" s="37"/>
      <c r="G4896" s="39"/>
      <c r="H4896" s="38">
        <f t="shared" si="533"/>
        <v>0</v>
      </c>
      <c r="I4896" s="36">
        <f t="shared" si="534"/>
        <v>0</v>
      </c>
      <c r="J4896" s="50"/>
      <c r="M4896" s="37"/>
      <c r="N4896" s="39"/>
      <c r="O4896" s="38">
        <f t="shared" si="535"/>
        <v>0</v>
      </c>
      <c r="P4896" s="36">
        <f t="shared" si="536"/>
        <v>0</v>
      </c>
      <c r="Q4896" s="50"/>
      <c r="U4896" s="39"/>
      <c r="V4896" s="38">
        <f t="shared" si="537"/>
        <v>0</v>
      </c>
      <c r="W4896" s="36">
        <f t="shared" si="538"/>
        <v>0</v>
      </c>
      <c r="X4896" s="50"/>
    </row>
    <row r="4897" spans="3:24" s="35" customFormat="1" x14ac:dyDescent="0.35">
      <c r="C4897" s="36">
        <f t="shared" si="532"/>
        <v>0</v>
      </c>
      <c r="D4897" s="50"/>
      <c r="F4897" s="37"/>
      <c r="G4897" s="39"/>
      <c r="H4897" s="38">
        <f t="shared" si="533"/>
        <v>0</v>
      </c>
      <c r="I4897" s="36">
        <f t="shared" si="534"/>
        <v>0</v>
      </c>
      <c r="J4897" s="50"/>
      <c r="M4897" s="37"/>
      <c r="N4897" s="39"/>
      <c r="O4897" s="38">
        <f t="shared" si="535"/>
        <v>0</v>
      </c>
      <c r="P4897" s="36">
        <f t="shared" si="536"/>
        <v>0</v>
      </c>
      <c r="Q4897" s="50"/>
      <c r="U4897" s="39"/>
      <c r="V4897" s="38">
        <f t="shared" si="537"/>
        <v>0</v>
      </c>
      <c r="W4897" s="36">
        <f t="shared" si="538"/>
        <v>0</v>
      </c>
      <c r="X4897" s="50"/>
    </row>
    <row r="4898" spans="3:24" s="35" customFormat="1" x14ac:dyDescent="0.35">
      <c r="C4898" s="36">
        <f t="shared" si="532"/>
        <v>0</v>
      </c>
      <c r="D4898" s="50"/>
      <c r="F4898" s="37"/>
      <c r="G4898" s="39"/>
      <c r="H4898" s="38">
        <f t="shared" si="533"/>
        <v>0</v>
      </c>
      <c r="I4898" s="36">
        <f t="shared" si="534"/>
        <v>0</v>
      </c>
      <c r="J4898" s="50"/>
      <c r="M4898" s="37"/>
      <c r="N4898" s="39"/>
      <c r="O4898" s="38">
        <f t="shared" si="535"/>
        <v>0</v>
      </c>
      <c r="P4898" s="36">
        <f t="shared" si="536"/>
        <v>0</v>
      </c>
      <c r="Q4898" s="50"/>
      <c r="U4898" s="39"/>
      <c r="V4898" s="38">
        <f t="shared" si="537"/>
        <v>0</v>
      </c>
      <c r="W4898" s="36">
        <f t="shared" si="538"/>
        <v>0</v>
      </c>
      <c r="X4898" s="50"/>
    </row>
    <row r="4899" spans="3:24" s="35" customFormat="1" x14ac:dyDescent="0.35">
      <c r="C4899" s="36">
        <f t="shared" si="532"/>
        <v>0</v>
      </c>
      <c r="D4899" s="50"/>
      <c r="F4899" s="37"/>
      <c r="G4899" s="39"/>
      <c r="H4899" s="38">
        <f t="shared" si="533"/>
        <v>0</v>
      </c>
      <c r="I4899" s="36">
        <f t="shared" si="534"/>
        <v>0</v>
      </c>
      <c r="J4899" s="50"/>
      <c r="M4899" s="37"/>
      <c r="N4899" s="39"/>
      <c r="O4899" s="38">
        <f t="shared" si="535"/>
        <v>0</v>
      </c>
      <c r="P4899" s="36">
        <f t="shared" si="536"/>
        <v>0</v>
      </c>
      <c r="Q4899" s="50"/>
      <c r="U4899" s="39"/>
      <c r="V4899" s="38">
        <f t="shared" si="537"/>
        <v>0</v>
      </c>
      <c r="W4899" s="36">
        <f t="shared" si="538"/>
        <v>0</v>
      </c>
      <c r="X4899" s="50"/>
    </row>
    <row r="4900" spans="3:24" s="35" customFormat="1" x14ac:dyDescent="0.35">
      <c r="C4900" s="36">
        <f t="shared" si="532"/>
        <v>0</v>
      </c>
      <c r="D4900" s="50"/>
      <c r="F4900" s="37"/>
      <c r="G4900" s="39"/>
      <c r="H4900" s="38">
        <f t="shared" si="533"/>
        <v>0</v>
      </c>
      <c r="I4900" s="36">
        <f t="shared" si="534"/>
        <v>0</v>
      </c>
      <c r="J4900" s="50"/>
      <c r="M4900" s="37"/>
      <c r="N4900" s="39"/>
      <c r="O4900" s="38">
        <f t="shared" si="535"/>
        <v>0</v>
      </c>
      <c r="P4900" s="36">
        <f t="shared" si="536"/>
        <v>0</v>
      </c>
      <c r="Q4900" s="50"/>
      <c r="U4900" s="39"/>
      <c r="V4900" s="38">
        <f t="shared" si="537"/>
        <v>0</v>
      </c>
      <c r="W4900" s="36">
        <f t="shared" si="538"/>
        <v>0</v>
      </c>
      <c r="X4900" s="50"/>
    </row>
    <row r="4901" spans="3:24" s="35" customFormat="1" x14ac:dyDescent="0.35">
      <c r="C4901" s="36">
        <f t="shared" si="532"/>
        <v>0</v>
      </c>
      <c r="D4901" s="50"/>
      <c r="F4901" s="37"/>
      <c r="G4901" s="39"/>
      <c r="H4901" s="38">
        <f t="shared" si="533"/>
        <v>0</v>
      </c>
      <c r="I4901" s="36">
        <f t="shared" si="534"/>
        <v>0</v>
      </c>
      <c r="J4901" s="50"/>
      <c r="M4901" s="37"/>
      <c r="N4901" s="39"/>
      <c r="O4901" s="38">
        <f t="shared" si="535"/>
        <v>0</v>
      </c>
      <c r="P4901" s="36">
        <f t="shared" si="536"/>
        <v>0</v>
      </c>
      <c r="Q4901" s="50"/>
      <c r="U4901" s="39"/>
      <c r="V4901" s="38">
        <f t="shared" si="537"/>
        <v>0</v>
      </c>
      <c r="W4901" s="36">
        <f t="shared" si="538"/>
        <v>0</v>
      </c>
      <c r="X4901" s="50"/>
    </row>
    <row r="4902" spans="3:24" s="35" customFormat="1" x14ac:dyDescent="0.35">
      <c r="C4902" s="36">
        <f t="shared" si="532"/>
        <v>0</v>
      </c>
      <c r="D4902" s="50"/>
      <c r="F4902" s="37"/>
      <c r="G4902" s="39"/>
      <c r="H4902" s="38">
        <f t="shared" si="533"/>
        <v>0</v>
      </c>
      <c r="I4902" s="36">
        <f t="shared" si="534"/>
        <v>0</v>
      </c>
      <c r="J4902" s="50"/>
      <c r="M4902" s="37"/>
      <c r="N4902" s="39"/>
      <c r="O4902" s="38">
        <f t="shared" si="535"/>
        <v>0</v>
      </c>
      <c r="P4902" s="36">
        <f t="shared" si="536"/>
        <v>0</v>
      </c>
      <c r="Q4902" s="50"/>
      <c r="U4902" s="39"/>
      <c r="V4902" s="38">
        <f t="shared" si="537"/>
        <v>0</v>
      </c>
      <c r="W4902" s="36">
        <f t="shared" si="538"/>
        <v>0</v>
      </c>
      <c r="X4902" s="50"/>
    </row>
    <row r="4903" spans="3:24" s="35" customFormat="1" x14ac:dyDescent="0.35">
      <c r="C4903" s="36">
        <f t="shared" si="532"/>
        <v>0</v>
      </c>
      <c r="D4903" s="50"/>
      <c r="F4903" s="37"/>
      <c r="G4903" s="39"/>
      <c r="H4903" s="38">
        <f t="shared" si="533"/>
        <v>0</v>
      </c>
      <c r="I4903" s="36">
        <f t="shared" si="534"/>
        <v>0</v>
      </c>
      <c r="J4903" s="50"/>
      <c r="M4903" s="37"/>
      <c r="N4903" s="39"/>
      <c r="O4903" s="38">
        <f t="shared" si="535"/>
        <v>0</v>
      </c>
      <c r="P4903" s="36">
        <f t="shared" si="536"/>
        <v>0</v>
      </c>
      <c r="Q4903" s="50"/>
      <c r="U4903" s="39"/>
      <c r="V4903" s="38">
        <f t="shared" si="537"/>
        <v>0</v>
      </c>
      <c r="W4903" s="36">
        <f t="shared" si="538"/>
        <v>0</v>
      </c>
      <c r="X4903" s="50"/>
    </row>
    <row r="4904" spans="3:24" s="35" customFormat="1" x14ac:dyDescent="0.35">
      <c r="C4904" s="36">
        <f t="shared" si="532"/>
        <v>0</v>
      </c>
      <c r="D4904" s="50"/>
      <c r="F4904" s="37"/>
      <c r="G4904" s="39"/>
      <c r="H4904" s="38">
        <f t="shared" si="533"/>
        <v>0</v>
      </c>
      <c r="I4904" s="36">
        <f t="shared" si="534"/>
        <v>0</v>
      </c>
      <c r="J4904" s="50"/>
      <c r="M4904" s="37"/>
      <c r="N4904" s="39"/>
      <c r="O4904" s="38">
        <f t="shared" si="535"/>
        <v>0</v>
      </c>
      <c r="P4904" s="36">
        <f t="shared" si="536"/>
        <v>0</v>
      </c>
      <c r="Q4904" s="50"/>
      <c r="U4904" s="39"/>
      <c r="V4904" s="38">
        <f t="shared" si="537"/>
        <v>0</v>
      </c>
      <c r="W4904" s="36">
        <f t="shared" si="538"/>
        <v>0</v>
      </c>
      <c r="X4904" s="50"/>
    </row>
    <row r="4905" spans="3:24" s="35" customFormat="1" x14ac:dyDescent="0.35">
      <c r="C4905" s="36">
        <f t="shared" si="532"/>
        <v>0</v>
      </c>
      <c r="D4905" s="50"/>
      <c r="F4905" s="37"/>
      <c r="G4905" s="39"/>
      <c r="H4905" s="38">
        <f t="shared" si="533"/>
        <v>0</v>
      </c>
      <c r="I4905" s="36">
        <f t="shared" si="534"/>
        <v>0</v>
      </c>
      <c r="J4905" s="50"/>
      <c r="M4905" s="37"/>
      <c r="N4905" s="39"/>
      <c r="O4905" s="38">
        <f t="shared" si="535"/>
        <v>0</v>
      </c>
      <c r="P4905" s="36">
        <f t="shared" si="536"/>
        <v>0</v>
      </c>
      <c r="Q4905" s="50"/>
      <c r="U4905" s="39"/>
      <c r="V4905" s="38">
        <f t="shared" si="537"/>
        <v>0</v>
      </c>
      <c r="W4905" s="36">
        <f t="shared" si="538"/>
        <v>0</v>
      </c>
      <c r="X4905" s="50"/>
    </row>
    <row r="4906" spans="3:24" s="35" customFormat="1" x14ac:dyDescent="0.35">
      <c r="C4906" s="36">
        <f t="shared" si="532"/>
        <v>0</v>
      </c>
      <c r="D4906" s="50"/>
      <c r="F4906" s="37"/>
      <c r="G4906" s="39"/>
      <c r="H4906" s="38">
        <f t="shared" si="533"/>
        <v>0</v>
      </c>
      <c r="I4906" s="36">
        <f t="shared" si="534"/>
        <v>0</v>
      </c>
      <c r="J4906" s="50"/>
      <c r="M4906" s="37"/>
      <c r="N4906" s="39"/>
      <c r="O4906" s="38">
        <f t="shared" si="535"/>
        <v>0</v>
      </c>
      <c r="P4906" s="36">
        <f t="shared" si="536"/>
        <v>0</v>
      </c>
      <c r="Q4906" s="50"/>
      <c r="U4906" s="39"/>
      <c r="V4906" s="38">
        <f t="shared" si="537"/>
        <v>0</v>
      </c>
      <c r="W4906" s="36">
        <f t="shared" si="538"/>
        <v>0</v>
      </c>
      <c r="X4906" s="50"/>
    </row>
    <row r="4907" spans="3:24" s="35" customFormat="1" x14ac:dyDescent="0.35">
      <c r="C4907" s="36">
        <f t="shared" si="532"/>
        <v>0</v>
      </c>
      <c r="D4907" s="50"/>
      <c r="F4907" s="37"/>
      <c r="G4907" s="39"/>
      <c r="H4907" s="38">
        <f t="shared" si="533"/>
        <v>0</v>
      </c>
      <c r="I4907" s="36">
        <f t="shared" si="534"/>
        <v>0</v>
      </c>
      <c r="J4907" s="50"/>
      <c r="M4907" s="37"/>
      <c r="N4907" s="39"/>
      <c r="O4907" s="38">
        <f t="shared" si="535"/>
        <v>0</v>
      </c>
      <c r="P4907" s="36">
        <f t="shared" si="536"/>
        <v>0</v>
      </c>
      <c r="Q4907" s="50"/>
      <c r="U4907" s="39"/>
      <c r="V4907" s="38">
        <f t="shared" si="537"/>
        <v>0</v>
      </c>
      <c r="W4907" s="36">
        <f t="shared" si="538"/>
        <v>0</v>
      </c>
      <c r="X4907" s="50"/>
    </row>
    <row r="4908" spans="3:24" s="35" customFormat="1" x14ac:dyDescent="0.35">
      <c r="C4908" s="36">
        <f t="shared" si="532"/>
        <v>0</v>
      </c>
      <c r="D4908" s="50"/>
      <c r="F4908" s="37"/>
      <c r="G4908" s="39"/>
      <c r="H4908" s="38">
        <f t="shared" si="533"/>
        <v>0</v>
      </c>
      <c r="I4908" s="36">
        <f t="shared" si="534"/>
        <v>0</v>
      </c>
      <c r="J4908" s="50"/>
      <c r="M4908" s="37"/>
      <c r="N4908" s="39"/>
      <c r="O4908" s="38">
        <f t="shared" si="535"/>
        <v>0</v>
      </c>
      <c r="P4908" s="36">
        <f t="shared" si="536"/>
        <v>0</v>
      </c>
      <c r="Q4908" s="50"/>
      <c r="U4908" s="39"/>
      <c r="V4908" s="38">
        <f t="shared" si="537"/>
        <v>0</v>
      </c>
      <c r="W4908" s="36">
        <f t="shared" si="538"/>
        <v>0</v>
      </c>
      <c r="X4908" s="50"/>
    </row>
    <row r="4909" spans="3:24" s="35" customFormat="1" x14ac:dyDescent="0.35">
      <c r="C4909" s="36">
        <f t="shared" si="532"/>
        <v>0</v>
      </c>
      <c r="D4909" s="50"/>
      <c r="F4909" s="37"/>
      <c r="G4909" s="39"/>
      <c r="H4909" s="38">
        <f t="shared" si="533"/>
        <v>0</v>
      </c>
      <c r="I4909" s="36">
        <f t="shared" si="534"/>
        <v>0</v>
      </c>
      <c r="J4909" s="50"/>
      <c r="M4909" s="37"/>
      <c r="N4909" s="39"/>
      <c r="O4909" s="38">
        <f t="shared" si="535"/>
        <v>0</v>
      </c>
      <c r="P4909" s="36">
        <f t="shared" si="536"/>
        <v>0</v>
      </c>
      <c r="Q4909" s="50"/>
      <c r="U4909" s="39"/>
      <c r="V4909" s="38">
        <f t="shared" si="537"/>
        <v>0</v>
      </c>
      <c r="W4909" s="36">
        <f t="shared" si="538"/>
        <v>0</v>
      </c>
      <c r="X4909" s="50"/>
    </row>
    <row r="4910" spans="3:24" s="35" customFormat="1" x14ac:dyDescent="0.35">
      <c r="C4910" s="36">
        <f t="shared" si="532"/>
        <v>0</v>
      </c>
      <c r="D4910" s="50"/>
      <c r="F4910" s="37"/>
      <c r="G4910" s="39"/>
      <c r="H4910" s="38">
        <f t="shared" si="533"/>
        <v>0</v>
      </c>
      <c r="I4910" s="36">
        <f t="shared" si="534"/>
        <v>0</v>
      </c>
      <c r="J4910" s="50"/>
      <c r="M4910" s="37"/>
      <c r="N4910" s="39"/>
      <c r="O4910" s="38">
        <f t="shared" si="535"/>
        <v>0</v>
      </c>
      <c r="P4910" s="36">
        <f t="shared" si="536"/>
        <v>0</v>
      </c>
      <c r="Q4910" s="50"/>
      <c r="U4910" s="39"/>
      <c r="V4910" s="38">
        <f t="shared" si="537"/>
        <v>0</v>
      </c>
      <c r="W4910" s="36">
        <f t="shared" si="538"/>
        <v>0</v>
      </c>
      <c r="X4910" s="50"/>
    </row>
    <row r="4911" spans="3:24" s="35" customFormat="1" x14ac:dyDescent="0.35">
      <c r="C4911" s="36">
        <f t="shared" si="532"/>
        <v>0</v>
      </c>
      <c r="D4911" s="50"/>
      <c r="F4911" s="37"/>
      <c r="G4911" s="39"/>
      <c r="H4911" s="38">
        <f t="shared" si="533"/>
        <v>0</v>
      </c>
      <c r="I4911" s="36">
        <f t="shared" si="534"/>
        <v>0</v>
      </c>
      <c r="J4911" s="50"/>
      <c r="M4911" s="37"/>
      <c r="N4911" s="39"/>
      <c r="O4911" s="38">
        <f t="shared" si="535"/>
        <v>0</v>
      </c>
      <c r="P4911" s="36">
        <f t="shared" si="536"/>
        <v>0</v>
      </c>
      <c r="Q4911" s="50"/>
      <c r="U4911" s="39"/>
      <c r="V4911" s="38">
        <f t="shared" si="537"/>
        <v>0</v>
      </c>
      <c r="W4911" s="36">
        <f t="shared" si="538"/>
        <v>0</v>
      </c>
      <c r="X4911" s="50"/>
    </row>
    <row r="4912" spans="3:24" s="35" customFormat="1" x14ac:dyDescent="0.35">
      <c r="C4912" s="36">
        <f t="shared" si="532"/>
        <v>0</v>
      </c>
      <c r="D4912" s="50"/>
      <c r="F4912" s="37"/>
      <c r="G4912" s="39"/>
      <c r="H4912" s="38">
        <f t="shared" si="533"/>
        <v>0</v>
      </c>
      <c r="I4912" s="36">
        <f t="shared" si="534"/>
        <v>0</v>
      </c>
      <c r="J4912" s="50"/>
      <c r="M4912" s="37"/>
      <c r="N4912" s="39"/>
      <c r="O4912" s="38">
        <f t="shared" si="535"/>
        <v>0</v>
      </c>
      <c r="P4912" s="36">
        <f t="shared" si="536"/>
        <v>0</v>
      </c>
      <c r="Q4912" s="50"/>
      <c r="U4912" s="39"/>
      <c r="V4912" s="38">
        <f t="shared" si="537"/>
        <v>0</v>
      </c>
      <c r="W4912" s="36">
        <f t="shared" si="538"/>
        <v>0</v>
      </c>
      <c r="X4912" s="50"/>
    </row>
    <row r="4913" spans="3:24" s="35" customFormat="1" x14ac:dyDescent="0.35">
      <c r="C4913" s="36">
        <f t="shared" si="532"/>
        <v>0</v>
      </c>
      <c r="D4913" s="50"/>
      <c r="F4913" s="37"/>
      <c r="G4913" s="39"/>
      <c r="H4913" s="38">
        <f t="shared" si="533"/>
        <v>0</v>
      </c>
      <c r="I4913" s="36">
        <f t="shared" si="534"/>
        <v>0</v>
      </c>
      <c r="J4913" s="50"/>
      <c r="M4913" s="37"/>
      <c r="N4913" s="39"/>
      <c r="O4913" s="38">
        <f t="shared" si="535"/>
        <v>0</v>
      </c>
      <c r="P4913" s="36">
        <f t="shared" si="536"/>
        <v>0</v>
      </c>
      <c r="Q4913" s="50"/>
      <c r="U4913" s="39"/>
      <c r="V4913" s="38">
        <f t="shared" si="537"/>
        <v>0</v>
      </c>
      <c r="W4913" s="36">
        <f t="shared" si="538"/>
        <v>0</v>
      </c>
      <c r="X4913" s="50"/>
    </row>
    <row r="4914" spans="3:24" s="35" customFormat="1" x14ac:dyDescent="0.35">
      <c r="C4914" s="36">
        <f t="shared" si="532"/>
        <v>0</v>
      </c>
      <c r="D4914" s="50"/>
      <c r="F4914" s="37"/>
      <c r="G4914" s="39"/>
      <c r="H4914" s="38">
        <f t="shared" si="533"/>
        <v>0</v>
      </c>
      <c r="I4914" s="36">
        <f t="shared" si="534"/>
        <v>0</v>
      </c>
      <c r="J4914" s="50"/>
      <c r="M4914" s="37"/>
      <c r="N4914" s="39"/>
      <c r="O4914" s="38">
        <f t="shared" si="535"/>
        <v>0</v>
      </c>
      <c r="P4914" s="36">
        <f t="shared" si="536"/>
        <v>0</v>
      </c>
      <c r="Q4914" s="50"/>
      <c r="U4914" s="39"/>
      <c r="V4914" s="38">
        <f t="shared" si="537"/>
        <v>0</v>
      </c>
      <c r="W4914" s="36">
        <f t="shared" si="538"/>
        <v>0</v>
      </c>
      <c r="X4914" s="50"/>
    </row>
    <row r="4915" spans="3:24" s="35" customFormat="1" x14ac:dyDescent="0.35">
      <c r="C4915" s="36">
        <f t="shared" si="532"/>
        <v>0</v>
      </c>
      <c r="D4915" s="50"/>
      <c r="F4915" s="37"/>
      <c r="G4915" s="39"/>
      <c r="H4915" s="38">
        <f t="shared" si="533"/>
        <v>0</v>
      </c>
      <c r="I4915" s="36">
        <f t="shared" si="534"/>
        <v>0</v>
      </c>
      <c r="J4915" s="50"/>
      <c r="M4915" s="37"/>
      <c r="N4915" s="39"/>
      <c r="O4915" s="38">
        <f t="shared" si="535"/>
        <v>0</v>
      </c>
      <c r="P4915" s="36">
        <f t="shared" si="536"/>
        <v>0</v>
      </c>
      <c r="Q4915" s="50"/>
      <c r="U4915" s="39"/>
      <c r="V4915" s="38">
        <f t="shared" si="537"/>
        <v>0</v>
      </c>
      <c r="W4915" s="36">
        <f t="shared" si="538"/>
        <v>0</v>
      </c>
      <c r="X4915" s="50"/>
    </row>
    <row r="4916" spans="3:24" s="35" customFormat="1" x14ac:dyDescent="0.35">
      <c r="C4916" s="36">
        <f t="shared" si="532"/>
        <v>0</v>
      </c>
      <c r="D4916" s="50"/>
      <c r="F4916" s="37"/>
      <c r="G4916" s="39"/>
      <c r="H4916" s="38">
        <f t="shared" si="533"/>
        <v>0</v>
      </c>
      <c r="I4916" s="36">
        <f t="shared" si="534"/>
        <v>0</v>
      </c>
      <c r="J4916" s="50"/>
      <c r="M4916" s="37"/>
      <c r="N4916" s="39"/>
      <c r="O4916" s="38">
        <f t="shared" si="535"/>
        <v>0</v>
      </c>
      <c r="P4916" s="36">
        <f t="shared" si="536"/>
        <v>0</v>
      </c>
      <c r="Q4916" s="50"/>
      <c r="U4916" s="39"/>
      <c r="V4916" s="38">
        <f t="shared" si="537"/>
        <v>0</v>
      </c>
      <c r="W4916" s="36">
        <f t="shared" si="538"/>
        <v>0</v>
      </c>
      <c r="X4916" s="50"/>
    </row>
    <row r="4917" spans="3:24" s="35" customFormat="1" x14ac:dyDescent="0.35">
      <c r="C4917" s="36">
        <f t="shared" si="532"/>
        <v>0</v>
      </c>
      <c r="D4917" s="50"/>
      <c r="F4917" s="37"/>
      <c r="G4917" s="39"/>
      <c r="H4917" s="38">
        <f t="shared" si="533"/>
        <v>0</v>
      </c>
      <c r="I4917" s="36">
        <f t="shared" si="534"/>
        <v>0</v>
      </c>
      <c r="J4917" s="50"/>
      <c r="M4917" s="37"/>
      <c r="N4917" s="39"/>
      <c r="O4917" s="38">
        <f t="shared" si="535"/>
        <v>0</v>
      </c>
      <c r="P4917" s="36">
        <f t="shared" si="536"/>
        <v>0</v>
      </c>
      <c r="Q4917" s="50"/>
      <c r="U4917" s="39"/>
      <c r="V4917" s="38">
        <f t="shared" si="537"/>
        <v>0</v>
      </c>
      <c r="W4917" s="36">
        <f t="shared" si="538"/>
        <v>0</v>
      </c>
      <c r="X4917" s="50"/>
    </row>
    <row r="4918" spans="3:24" s="35" customFormat="1" x14ac:dyDescent="0.35">
      <c r="C4918" s="36">
        <f t="shared" si="532"/>
        <v>0</v>
      </c>
      <c r="D4918" s="50"/>
      <c r="F4918" s="37"/>
      <c r="G4918" s="39"/>
      <c r="H4918" s="38">
        <f t="shared" si="533"/>
        <v>0</v>
      </c>
      <c r="I4918" s="36">
        <f t="shared" si="534"/>
        <v>0</v>
      </c>
      <c r="J4918" s="50"/>
      <c r="M4918" s="37"/>
      <c r="N4918" s="39"/>
      <c r="O4918" s="38">
        <f t="shared" si="535"/>
        <v>0</v>
      </c>
      <c r="P4918" s="36">
        <f t="shared" si="536"/>
        <v>0</v>
      </c>
      <c r="Q4918" s="50"/>
      <c r="U4918" s="39"/>
      <c r="V4918" s="38">
        <f t="shared" si="537"/>
        <v>0</v>
      </c>
      <c r="W4918" s="36">
        <f t="shared" si="538"/>
        <v>0</v>
      </c>
      <c r="X4918" s="50"/>
    </row>
    <row r="4919" spans="3:24" s="35" customFormat="1" x14ac:dyDescent="0.35">
      <c r="C4919" s="36">
        <f t="shared" si="532"/>
        <v>0</v>
      </c>
      <c r="D4919" s="50"/>
      <c r="F4919" s="37"/>
      <c r="G4919" s="39"/>
      <c r="H4919" s="38">
        <f t="shared" si="533"/>
        <v>0</v>
      </c>
      <c r="I4919" s="36">
        <f t="shared" si="534"/>
        <v>0</v>
      </c>
      <c r="J4919" s="50"/>
      <c r="M4919" s="37"/>
      <c r="N4919" s="39"/>
      <c r="O4919" s="38">
        <f t="shared" si="535"/>
        <v>0</v>
      </c>
      <c r="P4919" s="36">
        <f t="shared" si="536"/>
        <v>0</v>
      </c>
      <c r="Q4919" s="50"/>
      <c r="U4919" s="39"/>
      <c r="V4919" s="38">
        <f t="shared" si="537"/>
        <v>0</v>
      </c>
      <c r="W4919" s="36">
        <f t="shared" si="538"/>
        <v>0</v>
      </c>
      <c r="X4919" s="50"/>
    </row>
    <row r="4920" spans="3:24" s="35" customFormat="1" x14ac:dyDescent="0.35">
      <c r="C4920" s="36">
        <f t="shared" si="532"/>
        <v>0</v>
      </c>
      <c r="D4920" s="50"/>
      <c r="F4920" s="37"/>
      <c r="G4920" s="39"/>
      <c r="H4920" s="38">
        <f t="shared" si="533"/>
        <v>0</v>
      </c>
      <c r="I4920" s="36">
        <f t="shared" si="534"/>
        <v>0</v>
      </c>
      <c r="J4920" s="50"/>
      <c r="M4920" s="37"/>
      <c r="N4920" s="39"/>
      <c r="O4920" s="38">
        <f t="shared" si="535"/>
        <v>0</v>
      </c>
      <c r="P4920" s="36">
        <f t="shared" si="536"/>
        <v>0</v>
      </c>
      <c r="Q4920" s="50"/>
      <c r="U4920" s="39"/>
      <c r="V4920" s="38">
        <f t="shared" si="537"/>
        <v>0</v>
      </c>
      <c r="W4920" s="36">
        <f t="shared" si="538"/>
        <v>0</v>
      </c>
      <c r="X4920" s="50"/>
    </row>
    <row r="4921" spans="3:24" s="35" customFormat="1" x14ac:dyDescent="0.35">
      <c r="C4921" s="36">
        <f t="shared" si="532"/>
        <v>0</v>
      </c>
      <c r="D4921" s="50"/>
      <c r="F4921" s="37"/>
      <c r="G4921" s="39"/>
      <c r="H4921" s="38">
        <f t="shared" si="533"/>
        <v>0</v>
      </c>
      <c r="I4921" s="36">
        <f t="shared" si="534"/>
        <v>0</v>
      </c>
      <c r="J4921" s="50"/>
      <c r="M4921" s="37"/>
      <c r="N4921" s="39"/>
      <c r="O4921" s="38">
        <f t="shared" si="535"/>
        <v>0</v>
      </c>
      <c r="P4921" s="36">
        <f t="shared" si="536"/>
        <v>0</v>
      </c>
      <c r="Q4921" s="50"/>
      <c r="U4921" s="39"/>
      <c r="V4921" s="38">
        <f t="shared" si="537"/>
        <v>0</v>
      </c>
      <c r="W4921" s="36">
        <f t="shared" si="538"/>
        <v>0</v>
      </c>
      <c r="X4921" s="50"/>
    </row>
    <row r="4922" spans="3:24" s="35" customFormat="1" x14ac:dyDescent="0.35">
      <c r="C4922" s="36">
        <f t="shared" si="532"/>
        <v>0</v>
      </c>
      <c r="D4922" s="50"/>
      <c r="F4922" s="37"/>
      <c r="G4922" s="39"/>
      <c r="H4922" s="38">
        <f t="shared" si="533"/>
        <v>0</v>
      </c>
      <c r="I4922" s="36">
        <f t="shared" si="534"/>
        <v>0</v>
      </c>
      <c r="J4922" s="50"/>
      <c r="M4922" s="37"/>
      <c r="N4922" s="39"/>
      <c r="O4922" s="38">
        <f t="shared" si="535"/>
        <v>0</v>
      </c>
      <c r="P4922" s="36">
        <f t="shared" si="536"/>
        <v>0</v>
      </c>
      <c r="Q4922" s="50"/>
      <c r="U4922" s="39"/>
      <c r="V4922" s="38">
        <f t="shared" si="537"/>
        <v>0</v>
      </c>
      <c r="W4922" s="36">
        <f t="shared" si="538"/>
        <v>0</v>
      </c>
      <c r="X4922" s="50"/>
    </row>
    <row r="4923" spans="3:24" s="35" customFormat="1" x14ac:dyDescent="0.35">
      <c r="C4923" s="36">
        <f t="shared" si="532"/>
        <v>0</v>
      </c>
      <c r="D4923" s="50"/>
      <c r="F4923" s="37"/>
      <c r="G4923" s="39"/>
      <c r="H4923" s="38">
        <f t="shared" si="533"/>
        <v>0</v>
      </c>
      <c r="I4923" s="36">
        <f t="shared" si="534"/>
        <v>0</v>
      </c>
      <c r="J4923" s="50"/>
      <c r="M4923" s="37"/>
      <c r="N4923" s="39"/>
      <c r="O4923" s="38">
        <f t="shared" si="535"/>
        <v>0</v>
      </c>
      <c r="P4923" s="36">
        <f t="shared" si="536"/>
        <v>0</v>
      </c>
      <c r="Q4923" s="50"/>
      <c r="U4923" s="39"/>
      <c r="V4923" s="38">
        <f t="shared" si="537"/>
        <v>0</v>
      </c>
      <c r="W4923" s="36">
        <f t="shared" si="538"/>
        <v>0</v>
      </c>
      <c r="X4923" s="50"/>
    </row>
    <row r="4924" spans="3:24" s="35" customFormat="1" x14ac:dyDescent="0.35">
      <c r="C4924" s="36">
        <f t="shared" si="532"/>
        <v>0</v>
      </c>
      <c r="D4924" s="50"/>
      <c r="F4924" s="37"/>
      <c r="G4924" s="39"/>
      <c r="H4924" s="38">
        <f t="shared" si="533"/>
        <v>0</v>
      </c>
      <c r="I4924" s="36">
        <f t="shared" si="534"/>
        <v>0</v>
      </c>
      <c r="J4924" s="50"/>
      <c r="M4924" s="37"/>
      <c r="N4924" s="39"/>
      <c r="O4924" s="38">
        <f t="shared" si="535"/>
        <v>0</v>
      </c>
      <c r="P4924" s="36">
        <f t="shared" si="536"/>
        <v>0</v>
      </c>
      <c r="Q4924" s="50"/>
      <c r="U4924" s="39"/>
      <c r="V4924" s="38">
        <f t="shared" si="537"/>
        <v>0</v>
      </c>
      <c r="W4924" s="36">
        <f t="shared" si="538"/>
        <v>0</v>
      </c>
      <c r="X4924" s="50"/>
    </row>
    <row r="4925" spans="3:24" s="35" customFormat="1" x14ac:dyDescent="0.35">
      <c r="C4925" s="36">
        <f t="shared" si="532"/>
        <v>0</v>
      </c>
      <c r="D4925" s="50"/>
      <c r="F4925" s="37"/>
      <c r="G4925" s="39"/>
      <c r="H4925" s="38">
        <f t="shared" si="533"/>
        <v>0</v>
      </c>
      <c r="I4925" s="36">
        <f t="shared" si="534"/>
        <v>0</v>
      </c>
      <c r="J4925" s="50"/>
      <c r="M4925" s="37"/>
      <c r="N4925" s="39"/>
      <c r="O4925" s="38">
        <f t="shared" si="535"/>
        <v>0</v>
      </c>
      <c r="P4925" s="36">
        <f t="shared" si="536"/>
        <v>0</v>
      </c>
      <c r="Q4925" s="50"/>
      <c r="U4925" s="39"/>
      <c r="V4925" s="38">
        <f t="shared" si="537"/>
        <v>0</v>
      </c>
      <c r="W4925" s="36">
        <f t="shared" si="538"/>
        <v>0</v>
      </c>
      <c r="X4925" s="50"/>
    </row>
    <row r="4926" spans="3:24" s="35" customFormat="1" x14ac:dyDescent="0.35">
      <c r="C4926" s="36">
        <f t="shared" si="532"/>
        <v>0</v>
      </c>
      <c r="D4926" s="50"/>
      <c r="F4926" s="37"/>
      <c r="G4926" s="39"/>
      <c r="H4926" s="38">
        <f t="shared" si="533"/>
        <v>0</v>
      </c>
      <c r="I4926" s="36">
        <f t="shared" si="534"/>
        <v>0</v>
      </c>
      <c r="J4926" s="50"/>
      <c r="M4926" s="37"/>
      <c r="N4926" s="39"/>
      <c r="O4926" s="38">
        <f t="shared" si="535"/>
        <v>0</v>
      </c>
      <c r="P4926" s="36">
        <f t="shared" si="536"/>
        <v>0</v>
      </c>
      <c r="Q4926" s="50"/>
      <c r="U4926" s="39"/>
      <c r="V4926" s="38">
        <f t="shared" si="537"/>
        <v>0</v>
      </c>
      <c r="W4926" s="36">
        <f t="shared" si="538"/>
        <v>0</v>
      </c>
      <c r="X4926" s="50"/>
    </row>
    <row r="4927" spans="3:24" s="35" customFormat="1" x14ac:dyDescent="0.35">
      <c r="C4927" s="36">
        <f t="shared" si="532"/>
        <v>0</v>
      </c>
      <c r="D4927" s="50"/>
      <c r="F4927" s="37"/>
      <c r="G4927" s="39"/>
      <c r="H4927" s="38">
        <f t="shared" si="533"/>
        <v>0</v>
      </c>
      <c r="I4927" s="36">
        <f t="shared" si="534"/>
        <v>0</v>
      </c>
      <c r="J4927" s="50"/>
      <c r="M4927" s="37"/>
      <c r="N4927" s="39"/>
      <c r="O4927" s="38">
        <f t="shared" si="535"/>
        <v>0</v>
      </c>
      <c r="P4927" s="36">
        <f t="shared" si="536"/>
        <v>0</v>
      </c>
      <c r="Q4927" s="50"/>
      <c r="U4927" s="39"/>
      <c r="V4927" s="38">
        <f t="shared" si="537"/>
        <v>0</v>
      </c>
      <c r="W4927" s="36">
        <f t="shared" si="538"/>
        <v>0</v>
      </c>
      <c r="X4927" s="50"/>
    </row>
    <row r="4928" spans="3:24" s="35" customFormat="1" x14ac:dyDescent="0.35">
      <c r="C4928" s="36">
        <f t="shared" si="532"/>
        <v>0</v>
      </c>
      <c r="D4928" s="50"/>
      <c r="F4928" s="37"/>
      <c r="G4928" s="39"/>
      <c r="H4928" s="38">
        <f t="shared" si="533"/>
        <v>0</v>
      </c>
      <c r="I4928" s="36">
        <f t="shared" si="534"/>
        <v>0</v>
      </c>
      <c r="J4928" s="50"/>
      <c r="M4928" s="37"/>
      <c r="N4928" s="39"/>
      <c r="O4928" s="38">
        <f t="shared" si="535"/>
        <v>0</v>
      </c>
      <c r="P4928" s="36">
        <f t="shared" si="536"/>
        <v>0</v>
      </c>
      <c r="Q4928" s="50"/>
      <c r="U4928" s="39"/>
      <c r="V4928" s="38">
        <f t="shared" si="537"/>
        <v>0</v>
      </c>
      <c r="W4928" s="36">
        <f t="shared" si="538"/>
        <v>0</v>
      </c>
      <c r="X4928" s="50"/>
    </row>
    <row r="4929" spans="3:24" s="35" customFormat="1" x14ac:dyDescent="0.35">
      <c r="C4929" s="36">
        <f t="shared" si="532"/>
        <v>0</v>
      </c>
      <c r="D4929" s="50"/>
      <c r="F4929" s="37"/>
      <c r="G4929" s="39"/>
      <c r="H4929" s="38">
        <f t="shared" si="533"/>
        <v>0</v>
      </c>
      <c r="I4929" s="36">
        <f t="shared" si="534"/>
        <v>0</v>
      </c>
      <c r="J4929" s="50"/>
      <c r="M4929" s="37"/>
      <c r="N4929" s="39"/>
      <c r="O4929" s="38">
        <f t="shared" si="535"/>
        <v>0</v>
      </c>
      <c r="P4929" s="36">
        <f t="shared" si="536"/>
        <v>0</v>
      </c>
      <c r="Q4929" s="50"/>
      <c r="U4929" s="39"/>
      <c r="V4929" s="38">
        <f t="shared" si="537"/>
        <v>0</v>
      </c>
      <c r="W4929" s="36">
        <f t="shared" si="538"/>
        <v>0</v>
      </c>
      <c r="X4929" s="50"/>
    </row>
    <row r="4930" spans="3:24" s="35" customFormat="1" x14ac:dyDescent="0.35">
      <c r="C4930" s="36">
        <f t="shared" si="532"/>
        <v>0</v>
      </c>
      <c r="D4930" s="50"/>
      <c r="F4930" s="37"/>
      <c r="G4930" s="39"/>
      <c r="H4930" s="38">
        <f t="shared" si="533"/>
        <v>0</v>
      </c>
      <c r="I4930" s="36">
        <f t="shared" si="534"/>
        <v>0</v>
      </c>
      <c r="J4930" s="50"/>
      <c r="M4930" s="37"/>
      <c r="N4930" s="39"/>
      <c r="O4930" s="38">
        <f t="shared" si="535"/>
        <v>0</v>
      </c>
      <c r="P4930" s="36">
        <f t="shared" si="536"/>
        <v>0</v>
      </c>
      <c r="Q4930" s="50"/>
      <c r="U4930" s="39"/>
      <c r="V4930" s="38">
        <f t="shared" si="537"/>
        <v>0</v>
      </c>
      <c r="W4930" s="36">
        <f t="shared" si="538"/>
        <v>0</v>
      </c>
      <c r="X4930" s="50"/>
    </row>
    <row r="4931" spans="3:24" s="35" customFormat="1" x14ac:dyDescent="0.35">
      <c r="C4931" s="36">
        <f t="shared" si="532"/>
        <v>0</v>
      </c>
      <c r="D4931" s="50"/>
      <c r="F4931" s="37"/>
      <c r="G4931" s="39"/>
      <c r="H4931" s="38">
        <f t="shared" si="533"/>
        <v>0</v>
      </c>
      <c r="I4931" s="36">
        <f t="shared" si="534"/>
        <v>0</v>
      </c>
      <c r="J4931" s="50"/>
      <c r="M4931" s="37"/>
      <c r="N4931" s="39"/>
      <c r="O4931" s="38">
        <f t="shared" si="535"/>
        <v>0</v>
      </c>
      <c r="P4931" s="36">
        <f t="shared" si="536"/>
        <v>0</v>
      </c>
      <c r="Q4931" s="50"/>
      <c r="U4931" s="39"/>
      <c r="V4931" s="38">
        <f t="shared" si="537"/>
        <v>0</v>
      </c>
      <c r="W4931" s="36">
        <f t="shared" si="538"/>
        <v>0</v>
      </c>
      <c r="X4931" s="50"/>
    </row>
    <row r="4932" spans="3:24" s="35" customFormat="1" x14ac:dyDescent="0.35">
      <c r="C4932" s="36">
        <f t="shared" si="532"/>
        <v>0</v>
      </c>
      <c r="D4932" s="50"/>
      <c r="F4932" s="37"/>
      <c r="G4932" s="39"/>
      <c r="H4932" s="38">
        <f t="shared" si="533"/>
        <v>0</v>
      </c>
      <c r="I4932" s="36">
        <f t="shared" si="534"/>
        <v>0</v>
      </c>
      <c r="J4932" s="50"/>
      <c r="M4932" s="37"/>
      <c r="N4932" s="39"/>
      <c r="O4932" s="38">
        <f t="shared" si="535"/>
        <v>0</v>
      </c>
      <c r="P4932" s="36">
        <f t="shared" si="536"/>
        <v>0</v>
      </c>
      <c r="Q4932" s="50"/>
      <c r="U4932" s="39"/>
      <c r="V4932" s="38">
        <f t="shared" si="537"/>
        <v>0</v>
      </c>
      <c r="W4932" s="36">
        <f t="shared" si="538"/>
        <v>0</v>
      </c>
      <c r="X4932" s="50"/>
    </row>
    <row r="4933" spans="3:24" s="35" customFormat="1" x14ac:dyDescent="0.35">
      <c r="C4933" s="36">
        <f t="shared" si="532"/>
        <v>0</v>
      </c>
      <c r="D4933" s="50"/>
      <c r="F4933" s="37"/>
      <c r="G4933" s="39"/>
      <c r="H4933" s="38">
        <f t="shared" si="533"/>
        <v>0</v>
      </c>
      <c r="I4933" s="36">
        <f t="shared" si="534"/>
        <v>0</v>
      </c>
      <c r="J4933" s="50"/>
      <c r="M4933" s="37"/>
      <c r="N4933" s="39"/>
      <c r="O4933" s="38">
        <f t="shared" si="535"/>
        <v>0</v>
      </c>
      <c r="P4933" s="36">
        <f t="shared" si="536"/>
        <v>0</v>
      </c>
      <c r="Q4933" s="50"/>
      <c r="U4933" s="39"/>
      <c r="V4933" s="38">
        <f t="shared" si="537"/>
        <v>0</v>
      </c>
      <c r="W4933" s="36">
        <f t="shared" si="538"/>
        <v>0</v>
      </c>
      <c r="X4933" s="50"/>
    </row>
    <row r="4934" spans="3:24" s="35" customFormat="1" x14ac:dyDescent="0.35">
      <c r="C4934" s="36">
        <f t="shared" si="532"/>
        <v>0</v>
      </c>
      <c r="D4934" s="50"/>
      <c r="F4934" s="37"/>
      <c r="G4934" s="39"/>
      <c r="H4934" s="38">
        <f t="shared" si="533"/>
        <v>0</v>
      </c>
      <c r="I4934" s="36">
        <f t="shared" si="534"/>
        <v>0</v>
      </c>
      <c r="J4934" s="50"/>
      <c r="M4934" s="37"/>
      <c r="N4934" s="39"/>
      <c r="O4934" s="38">
        <f t="shared" si="535"/>
        <v>0</v>
      </c>
      <c r="P4934" s="36">
        <f t="shared" si="536"/>
        <v>0</v>
      </c>
      <c r="Q4934" s="50"/>
      <c r="U4934" s="39"/>
      <c r="V4934" s="38">
        <f t="shared" si="537"/>
        <v>0</v>
      </c>
      <c r="W4934" s="36">
        <f t="shared" si="538"/>
        <v>0</v>
      </c>
      <c r="X4934" s="50"/>
    </row>
    <row r="4935" spans="3:24" s="35" customFormat="1" x14ac:dyDescent="0.35">
      <c r="C4935" s="36">
        <f t="shared" si="532"/>
        <v>0</v>
      </c>
      <c r="D4935" s="50"/>
      <c r="F4935" s="37"/>
      <c r="G4935" s="39"/>
      <c r="H4935" s="38">
        <f t="shared" si="533"/>
        <v>0</v>
      </c>
      <c r="I4935" s="36">
        <f t="shared" si="534"/>
        <v>0</v>
      </c>
      <c r="J4935" s="50"/>
      <c r="M4935" s="37"/>
      <c r="N4935" s="39"/>
      <c r="O4935" s="38">
        <f t="shared" si="535"/>
        <v>0</v>
      </c>
      <c r="P4935" s="36">
        <f t="shared" si="536"/>
        <v>0</v>
      </c>
      <c r="Q4935" s="50"/>
      <c r="U4935" s="39"/>
      <c r="V4935" s="38">
        <f t="shared" si="537"/>
        <v>0</v>
      </c>
      <c r="W4935" s="36">
        <f t="shared" si="538"/>
        <v>0</v>
      </c>
      <c r="X4935" s="50"/>
    </row>
    <row r="4936" spans="3:24" s="35" customFormat="1" x14ac:dyDescent="0.35">
      <c r="C4936" s="36">
        <f t="shared" ref="C4936:C4999" si="539">D4936/$C$1</f>
        <v>0</v>
      </c>
      <c r="D4936" s="50"/>
      <c r="F4936" s="37"/>
      <c r="G4936" s="39"/>
      <c r="H4936" s="38">
        <f t="shared" ref="H4936:H4999" si="540">$C4936-I4936</f>
        <v>0</v>
      </c>
      <c r="I4936" s="36">
        <f t="shared" ref="I4936:I4999" si="541">J4936/$C$1</f>
        <v>0</v>
      </c>
      <c r="J4936" s="50"/>
      <c r="M4936" s="37"/>
      <c r="N4936" s="39"/>
      <c r="O4936" s="38">
        <f t="shared" ref="O4936:O4999" si="542">$C4936-P4936</f>
        <v>0</v>
      </c>
      <c r="P4936" s="36">
        <f t="shared" ref="P4936:P4999" si="543">Q4936/$C$1</f>
        <v>0</v>
      </c>
      <c r="Q4936" s="50"/>
      <c r="U4936" s="39"/>
      <c r="V4936" s="38">
        <f t="shared" ref="V4936:V4999" si="544">$C4936-W4936</f>
        <v>0</v>
      </c>
      <c r="W4936" s="36">
        <f t="shared" ref="W4936:W4999" si="545">X4936/$C$1</f>
        <v>0</v>
      </c>
      <c r="X4936" s="50"/>
    </row>
    <row r="4937" spans="3:24" s="35" customFormat="1" x14ac:dyDescent="0.35">
      <c r="C4937" s="36">
        <f t="shared" si="539"/>
        <v>0</v>
      </c>
      <c r="D4937" s="50"/>
      <c r="F4937" s="37"/>
      <c r="G4937" s="39"/>
      <c r="H4937" s="38">
        <f t="shared" si="540"/>
        <v>0</v>
      </c>
      <c r="I4937" s="36">
        <f t="shared" si="541"/>
        <v>0</v>
      </c>
      <c r="J4937" s="50"/>
      <c r="M4937" s="37"/>
      <c r="N4937" s="39"/>
      <c r="O4937" s="38">
        <f t="shared" si="542"/>
        <v>0</v>
      </c>
      <c r="P4937" s="36">
        <f t="shared" si="543"/>
        <v>0</v>
      </c>
      <c r="Q4937" s="50"/>
      <c r="U4937" s="39"/>
      <c r="V4937" s="38">
        <f t="shared" si="544"/>
        <v>0</v>
      </c>
      <c r="W4937" s="36">
        <f t="shared" si="545"/>
        <v>0</v>
      </c>
      <c r="X4937" s="50"/>
    </row>
    <row r="4938" spans="3:24" s="35" customFormat="1" x14ac:dyDescent="0.35">
      <c r="C4938" s="36">
        <f t="shared" si="539"/>
        <v>0</v>
      </c>
      <c r="D4938" s="50"/>
      <c r="F4938" s="37"/>
      <c r="G4938" s="39"/>
      <c r="H4938" s="38">
        <f t="shared" si="540"/>
        <v>0</v>
      </c>
      <c r="I4938" s="36">
        <f t="shared" si="541"/>
        <v>0</v>
      </c>
      <c r="J4938" s="50"/>
      <c r="M4938" s="37"/>
      <c r="N4938" s="39"/>
      <c r="O4938" s="38">
        <f t="shared" si="542"/>
        <v>0</v>
      </c>
      <c r="P4938" s="36">
        <f t="shared" si="543"/>
        <v>0</v>
      </c>
      <c r="Q4938" s="50"/>
      <c r="U4938" s="39"/>
      <c r="V4938" s="38">
        <f t="shared" si="544"/>
        <v>0</v>
      </c>
      <c r="W4938" s="36">
        <f t="shared" si="545"/>
        <v>0</v>
      </c>
      <c r="X4938" s="50"/>
    </row>
    <row r="4939" spans="3:24" s="35" customFormat="1" x14ac:dyDescent="0.35">
      <c r="C4939" s="36">
        <f t="shared" si="539"/>
        <v>0</v>
      </c>
      <c r="D4939" s="50"/>
      <c r="F4939" s="37"/>
      <c r="G4939" s="39"/>
      <c r="H4939" s="38">
        <f t="shared" si="540"/>
        <v>0</v>
      </c>
      <c r="I4939" s="36">
        <f t="shared" si="541"/>
        <v>0</v>
      </c>
      <c r="J4939" s="50"/>
      <c r="M4939" s="37"/>
      <c r="N4939" s="39"/>
      <c r="O4939" s="38">
        <f t="shared" si="542"/>
        <v>0</v>
      </c>
      <c r="P4939" s="36">
        <f t="shared" si="543"/>
        <v>0</v>
      </c>
      <c r="Q4939" s="50"/>
      <c r="U4939" s="39"/>
      <c r="V4939" s="38">
        <f t="shared" si="544"/>
        <v>0</v>
      </c>
      <c r="W4939" s="36">
        <f t="shared" si="545"/>
        <v>0</v>
      </c>
      <c r="X4939" s="50"/>
    </row>
    <row r="4940" spans="3:24" s="35" customFormat="1" x14ac:dyDescent="0.35">
      <c r="C4940" s="36">
        <f t="shared" si="539"/>
        <v>0</v>
      </c>
      <c r="D4940" s="50"/>
      <c r="F4940" s="37"/>
      <c r="G4940" s="39"/>
      <c r="H4940" s="38">
        <f t="shared" si="540"/>
        <v>0</v>
      </c>
      <c r="I4940" s="36">
        <f t="shared" si="541"/>
        <v>0</v>
      </c>
      <c r="J4940" s="50"/>
      <c r="M4940" s="37"/>
      <c r="N4940" s="39"/>
      <c r="O4940" s="38">
        <f t="shared" si="542"/>
        <v>0</v>
      </c>
      <c r="P4940" s="36">
        <f t="shared" si="543"/>
        <v>0</v>
      </c>
      <c r="Q4940" s="50"/>
      <c r="U4940" s="39"/>
      <c r="V4940" s="38">
        <f t="shared" si="544"/>
        <v>0</v>
      </c>
      <c r="W4940" s="36">
        <f t="shared" si="545"/>
        <v>0</v>
      </c>
      <c r="X4940" s="50"/>
    </row>
    <row r="4941" spans="3:24" s="35" customFormat="1" x14ac:dyDescent="0.35">
      <c r="C4941" s="36">
        <f t="shared" si="539"/>
        <v>0</v>
      </c>
      <c r="D4941" s="50"/>
      <c r="F4941" s="37"/>
      <c r="G4941" s="39"/>
      <c r="H4941" s="38">
        <f t="shared" si="540"/>
        <v>0</v>
      </c>
      <c r="I4941" s="36">
        <f t="shared" si="541"/>
        <v>0</v>
      </c>
      <c r="J4941" s="50"/>
      <c r="M4941" s="37"/>
      <c r="N4941" s="39"/>
      <c r="O4941" s="38">
        <f t="shared" si="542"/>
        <v>0</v>
      </c>
      <c r="P4941" s="36">
        <f t="shared" si="543"/>
        <v>0</v>
      </c>
      <c r="Q4941" s="50"/>
      <c r="U4941" s="39"/>
      <c r="V4941" s="38">
        <f t="shared" si="544"/>
        <v>0</v>
      </c>
      <c r="W4941" s="36">
        <f t="shared" si="545"/>
        <v>0</v>
      </c>
      <c r="X4941" s="50"/>
    </row>
    <row r="4942" spans="3:24" s="35" customFormat="1" x14ac:dyDescent="0.35">
      <c r="C4942" s="36">
        <f t="shared" si="539"/>
        <v>0</v>
      </c>
      <c r="D4942" s="50"/>
      <c r="F4942" s="37"/>
      <c r="G4942" s="39"/>
      <c r="H4942" s="38">
        <f t="shared" si="540"/>
        <v>0</v>
      </c>
      <c r="I4942" s="36">
        <f t="shared" si="541"/>
        <v>0</v>
      </c>
      <c r="J4942" s="50"/>
      <c r="M4942" s="37"/>
      <c r="N4942" s="39"/>
      <c r="O4942" s="38">
        <f t="shared" si="542"/>
        <v>0</v>
      </c>
      <c r="P4942" s="36">
        <f t="shared" si="543"/>
        <v>0</v>
      </c>
      <c r="Q4942" s="50"/>
      <c r="U4942" s="39"/>
      <c r="V4942" s="38">
        <f t="shared" si="544"/>
        <v>0</v>
      </c>
      <c r="W4942" s="36">
        <f t="shared" si="545"/>
        <v>0</v>
      </c>
      <c r="X4942" s="50"/>
    </row>
    <row r="4943" spans="3:24" s="35" customFormat="1" x14ac:dyDescent="0.35">
      <c r="C4943" s="36">
        <f t="shared" si="539"/>
        <v>0</v>
      </c>
      <c r="D4943" s="50"/>
      <c r="F4943" s="37"/>
      <c r="G4943" s="39"/>
      <c r="H4943" s="38">
        <f t="shared" si="540"/>
        <v>0</v>
      </c>
      <c r="I4943" s="36">
        <f t="shared" si="541"/>
        <v>0</v>
      </c>
      <c r="J4943" s="50"/>
      <c r="M4943" s="37"/>
      <c r="N4943" s="39"/>
      <c r="O4943" s="38">
        <f t="shared" si="542"/>
        <v>0</v>
      </c>
      <c r="P4943" s="36">
        <f t="shared" si="543"/>
        <v>0</v>
      </c>
      <c r="Q4943" s="50"/>
      <c r="U4943" s="39"/>
      <c r="V4943" s="38">
        <f t="shared" si="544"/>
        <v>0</v>
      </c>
      <c r="W4943" s="36">
        <f t="shared" si="545"/>
        <v>0</v>
      </c>
      <c r="X4943" s="50"/>
    </row>
    <row r="4944" spans="3:24" s="35" customFormat="1" x14ac:dyDescent="0.35">
      <c r="C4944" s="36">
        <f t="shared" si="539"/>
        <v>0</v>
      </c>
      <c r="D4944" s="50"/>
      <c r="F4944" s="37"/>
      <c r="G4944" s="39"/>
      <c r="H4944" s="38">
        <f t="shared" si="540"/>
        <v>0</v>
      </c>
      <c r="I4944" s="36">
        <f t="shared" si="541"/>
        <v>0</v>
      </c>
      <c r="J4944" s="50"/>
      <c r="M4944" s="37"/>
      <c r="N4944" s="39"/>
      <c r="O4944" s="38">
        <f t="shared" si="542"/>
        <v>0</v>
      </c>
      <c r="P4944" s="36">
        <f t="shared" si="543"/>
        <v>0</v>
      </c>
      <c r="Q4944" s="50"/>
      <c r="U4944" s="39"/>
      <c r="V4944" s="38">
        <f t="shared" si="544"/>
        <v>0</v>
      </c>
      <c r="W4944" s="36">
        <f t="shared" si="545"/>
        <v>0</v>
      </c>
      <c r="X4944" s="50"/>
    </row>
    <row r="4945" spans="3:24" s="35" customFormat="1" x14ac:dyDescent="0.35">
      <c r="C4945" s="36">
        <f t="shared" si="539"/>
        <v>0</v>
      </c>
      <c r="D4945" s="50"/>
      <c r="F4945" s="37"/>
      <c r="G4945" s="39"/>
      <c r="H4945" s="38">
        <f t="shared" si="540"/>
        <v>0</v>
      </c>
      <c r="I4945" s="36">
        <f t="shared" si="541"/>
        <v>0</v>
      </c>
      <c r="J4945" s="50"/>
      <c r="M4945" s="37"/>
      <c r="N4945" s="39"/>
      <c r="O4945" s="38">
        <f t="shared" si="542"/>
        <v>0</v>
      </c>
      <c r="P4945" s="36">
        <f t="shared" si="543"/>
        <v>0</v>
      </c>
      <c r="Q4945" s="50"/>
      <c r="U4945" s="39"/>
      <c r="V4945" s="38">
        <f t="shared" si="544"/>
        <v>0</v>
      </c>
      <c r="W4945" s="36">
        <f t="shared" si="545"/>
        <v>0</v>
      </c>
      <c r="X4945" s="50"/>
    </row>
    <row r="4946" spans="3:24" s="35" customFormat="1" x14ac:dyDescent="0.35">
      <c r="C4946" s="36">
        <f t="shared" si="539"/>
        <v>0</v>
      </c>
      <c r="D4946" s="50"/>
      <c r="F4946" s="37"/>
      <c r="G4946" s="39"/>
      <c r="H4946" s="38">
        <f t="shared" si="540"/>
        <v>0</v>
      </c>
      <c r="I4946" s="36">
        <f t="shared" si="541"/>
        <v>0</v>
      </c>
      <c r="J4946" s="50"/>
      <c r="M4946" s="37"/>
      <c r="N4946" s="39"/>
      <c r="O4946" s="38">
        <f t="shared" si="542"/>
        <v>0</v>
      </c>
      <c r="P4946" s="36">
        <f t="shared" si="543"/>
        <v>0</v>
      </c>
      <c r="Q4946" s="50"/>
      <c r="U4946" s="39"/>
      <c r="V4946" s="38">
        <f t="shared" si="544"/>
        <v>0</v>
      </c>
      <c r="W4946" s="36">
        <f t="shared" si="545"/>
        <v>0</v>
      </c>
      <c r="X4946" s="50"/>
    </row>
    <row r="4947" spans="3:24" s="35" customFormat="1" x14ac:dyDescent="0.35">
      <c r="C4947" s="36">
        <f t="shared" si="539"/>
        <v>0</v>
      </c>
      <c r="D4947" s="50"/>
      <c r="F4947" s="37"/>
      <c r="G4947" s="39"/>
      <c r="H4947" s="38">
        <f t="shared" si="540"/>
        <v>0</v>
      </c>
      <c r="I4947" s="36">
        <f t="shared" si="541"/>
        <v>0</v>
      </c>
      <c r="J4947" s="50"/>
      <c r="M4947" s="37"/>
      <c r="N4947" s="39"/>
      <c r="O4947" s="38">
        <f t="shared" si="542"/>
        <v>0</v>
      </c>
      <c r="P4947" s="36">
        <f t="shared" si="543"/>
        <v>0</v>
      </c>
      <c r="Q4947" s="50"/>
      <c r="U4947" s="39"/>
      <c r="V4947" s="38">
        <f t="shared" si="544"/>
        <v>0</v>
      </c>
      <c r="W4947" s="36">
        <f t="shared" si="545"/>
        <v>0</v>
      </c>
      <c r="X4947" s="50"/>
    </row>
    <row r="4948" spans="3:24" s="35" customFormat="1" x14ac:dyDescent="0.35">
      <c r="C4948" s="36">
        <f t="shared" si="539"/>
        <v>0</v>
      </c>
      <c r="D4948" s="50"/>
      <c r="F4948" s="37"/>
      <c r="G4948" s="39"/>
      <c r="H4948" s="38">
        <f t="shared" si="540"/>
        <v>0</v>
      </c>
      <c r="I4948" s="36">
        <f t="shared" si="541"/>
        <v>0</v>
      </c>
      <c r="J4948" s="50"/>
      <c r="M4948" s="37"/>
      <c r="N4948" s="39"/>
      <c r="O4948" s="38">
        <f t="shared" si="542"/>
        <v>0</v>
      </c>
      <c r="P4948" s="36">
        <f t="shared" si="543"/>
        <v>0</v>
      </c>
      <c r="Q4948" s="50"/>
      <c r="U4948" s="39"/>
      <c r="V4948" s="38">
        <f t="shared" si="544"/>
        <v>0</v>
      </c>
      <c r="W4948" s="36">
        <f t="shared" si="545"/>
        <v>0</v>
      </c>
      <c r="X4948" s="50"/>
    </row>
    <row r="4949" spans="3:24" s="35" customFormat="1" x14ac:dyDescent="0.35">
      <c r="C4949" s="36">
        <f t="shared" si="539"/>
        <v>0</v>
      </c>
      <c r="D4949" s="50"/>
      <c r="F4949" s="37"/>
      <c r="G4949" s="39"/>
      <c r="H4949" s="38">
        <f t="shared" si="540"/>
        <v>0</v>
      </c>
      <c r="I4949" s="36">
        <f t="shared" si="541"/>
        <v>0</v>
      </c>
      <c r="J4949" s="50"/>
      <c r="M4949" s="37"/>
      <c r="N4949" s="39"/>
      <c r="O4949" s="38">
        <f t="shared" si="542"/>
        <v>0</v>
      </c>
      <c r="P4949" s="36">
        <f t="shared" si="543"/>
        <v>0</v>
      </c>
      <c r="Q4949" s="50"/>
      <c r="U4949" s="39"/>
      <c r="V4949" s="38">
        <f t="shared" si="544"/>
        <v>0</v>
      </c>
      <c r="W4949" s="36">
        <f t="shared" si="545"/>
        <v>0</v>
      </c>
      <c r="X4949" s="50"/>
    </row>
    <row r="4950" spans="3:24" s="35" customFormat="1" x14ac:dyDescent="0.35">
      <c r="C4950" s="36">
        <f t="shared" si="539"/>
        <v>0</v>
      </c>
      <c r="D4950" s="50"/>
      <c r="F4950" s="37"/>
      <c r="G4950" s="39"/>
      <c r="H4950" s="38">
        <f t="shared" si="540"/>
        <v>0</v>
      </c>
      <c r="I4950" s="36">
        <f t="shared" si="541"/>
        <v>0</v>
      </c>
      <c r="J4950" s="50"/>
      <c r="M4950" s="37"/>
      <c r="N4950" s="39"/>
      <c r="O4950" s="38">
        <f t="shared" si="542"/>
        <v>0</v>
      </c>
      <c r="P4950" s="36">
        <f t="shared" si="543"/>
        <v>0</v>
      </c>
      <c r="Q4950" s="50"/>
      <c r="U4950" s="39"/>
      <c r="V4950" s="38">
        <f t="shared" si="544"/>
        <v>0</v>
      </c>
      <c r="W4950" s="36">
        <f t="shared" si="545"/>
        <v>0</v>
      </c>
      <c r="X4950" s="50"/>
    </row>
    <row r="4951" spans="3:24" s="35" customFormat="1" x14ac:dyDescent="0.35">
      <c r="C4951" s="36">
        <f t="shared" si="539"/>
        <v>0</v>
      </c>
      <c r="D4951" s="50"/>
      <c r="F4951" s="37"/>
      <c r="G4951" s="39"/>
      <c r="H4951" s="38">
        <f t="shared" si="540"/>
        <v>0</v>
      </c>
      <c r="I4951" s="36">
        <f t="shared" si="541"/>
        <v>0</v>
      </c>
      <c r="J4951" s="50"/>
      <c r="M4951" s="37"/>
      <c r="N4951" s="39"/>
      <c r="O4951" s="38">
        <f t="shared" si="542"/>
        <v>0</v>
      </c>
      <c r="P4951" s="36">
        <f t="shared" si="543"/>
        <v>0</v>
      </c>
      <c r="Q4951" s="50"/>
      <c r="U4951" s="39"/>
      <c r="V4951" s="38">
        <f t="shared" si="544"/>
        <v>0</v>
      </c>
      <c r="W4951" s="36">
        <f t="shared" si="545"/>
        <v>0</v>
      </c>
      <c r="X4951" s="50"/>
    </row>
    <row r="4952" spans="3:24" s="35" customFormat="1" x14ac:dyDescent="0.35">
      <c r="C4952" s="36">
        <f t="shared" si="539"/>
        <v>0</v>
      </c>
      <c r="D4952" s="50"/>
      <c r="F4952" s="37"/>
      <c r="G4952" s="39"/>
      <c r="H4952" s="38">
        <f t="shared" si="540"/>
        <v>0</v>
      </c>
      <c r="I4952" s="36">
        <f t="shared" si="541"/>
        <v>0</v>
      </c>
      <c r="J4952" s="50"/>
      <c r="M4952" s="37"/>
      <c r="N4952" s="39"/>
      <c r="O4952" s="38">
        <f t="shared" si="542"/>
        <v>0</v>
      </c>
      <c r="P4952" s="36">
        <f t="shared" si="543"/>
        <v>0</v>
      </c>
      <c r="Q4952" s="50"/>
      <c r="U4952" s="39"/>
      <c r="V4952" s="38">
        <f t="shared" si="544"/>
        <v>0</v>
      </c>
      <c r="W4952" s="36">
        <f t="shared" si="545"/>
        <v>0</v>
      </c>
      <c r="X4952" s="50"/>
    </row>
    <row r="4953" spans="3:24" s="35" customFormat="1" x14ac:dyDescent="0.35">
      <c r="C4953" s="36">
        <f t="shared" si="539"/>
        <v>0</v>
      </c>
      <c r="D4953" s="50"/>
      <c r="F4953" s="37"/>
      <c r="G4953" s="39"/>
      <c r="H4953" s="38">
        <f t="shared" si="540"/>
        <v>0</v>
      </c>
      <c r="I4953" s="36">
        <f t="shared" si="541"/>
        <v>0</v>
      </c>
      <c r="J4953" s="50"/>
      <c r="M4953" s="37"/>
      <c r="N4953" s="39"/>
      <c r="O4953" s="38">
        <f t="shared" si="542"/>
        <v>0</v>
      </c>
      <c r="P4953" s="36">
        <f t="shared" si="543"/>
        <v>0</v>
      </c>
      <c r="Q4953" s="50"/>
      <c r="U4953" s="39"/>
      <c r="V4953" s="38">
        <f t="shared" si="544"/>
        <v>0</v>
      </c>
      <c r="W4953" s="36">
        <f t="shared" si="545"/>
        <v>0</v>
      </c>
      <c r="X4953" s="50"/>
    </row>
    <row r="4954" spans="3:24" s="35" customFormat="1" x14ac:dyDescent="0.35">
      <c r="C4954" s="36">
        <f t="shared" si="539"/>
        <v>0</v>
      </c>
      <c r="D4954" s="50"/>
      <c r="F4954" s="37"/>
      <c r="G4954" s="39"/>
      <c r="H4954" s="38">
        <f t="shared" si="540"/>
        <v>0</v>
      </c>
      <c r="I4954" s="36">
        <f t="shared" si="541"/>
        <v>0</v>
      </c>
      <c r="J4954" s="50"/>
      <c r="M4954" s="37"/>
      <c r="N4954" s="39"/>
      <c r="O4954" s="38">
        <f t="shared" si="542"/>
        <v>0</v>
      </c>
      <c r="P4954" s="36">
        <f t="shared" si="543"/>
        <v>0</v>
      </c>
      <c r="Q4954" s="50"/>
      <c r="U4954" s="39"/>
      <c r="V4954" s="38">
        <f t="shared" si="544"/>
        <v>0</v>
      </c>
      <c r="W4954" s="36">
        <f t="shared" si="545"/>
        <v>0</v>
      </c>
      <c r="X4954" s="50"/>
    </row>
    <row r="4955" spans="3:24" s="35" customFormat="1" x14ac:dyDescent="0.35">
      <c r="C4955" s="36">
        <f t="shared" si="539"/>
        <v>0</v>
      </c>
      <c r="D4955" s="50"/>
      <c r="F4955" s="37"/>
      <c r="G4955" s="39"/>
      <c r="H4955" s="38">
        <f t="shared" si="540"/>
        <v>0</v>
      </c>
      <c r="I4955" s="36">
        <f t="shared" si="541"/>
        <v>0</v>
      </c>
      <c r="J4955" s="50"/>
      <c r="M4955" s="37"/>
      <c r="N4955" s="39"/>
      <c r="O4955" s="38">
        <f t="shared" si="542"/>
        <v>0</v>
      </c>
      <c r="P4955" s="36">
        <f t="shared" si="543"/>
        <v>0</v>
      </c>
      <c r="Q4955" s="50"/>
      <c r="U4955" s="39"/>
      <c r="V4955" s="38">
        <f t="shared" si="544"/>
        <v>0</v>
      </c>
      <c r="W4955" s="36">
        <f t="shared" si="545"/>
        <v>0</v>
      </c>
      <c r="X4955" s="50"/>
    </row>
    <row r="4956" spans="3:24" s="35" customFormat="1" x14ac:dyDescent="0.35">
      <c r="C4956" s="36">
        <f t="shared" si="539"/>
        <v>0</v>
      </c>
      <c r="D4956" s="50"/>
      <c r="F4956" s="37"/>
      <c r="G4956" s="39"/>
      <c r="H4956" s="38">
        <f t="shared" si="540"/>
        <v>0</v>
      </c>
      <c r="I4956" s="36">
        <f t="shared" si="541"/>
        <v>0</v>
      </c>
      <c r="J4956" s="50"/>
      <c r="M4956" s="37"/>
      <c r="N4956" s="39"/>
      <c r="O4956" s="38">
        <f t="shared" si="542"/>
        <v>0</v>
      </c>
      <c r="P4956" s="36">
        <f t="shared" si="543"/>
        <v>0</v>
      </c>
      <c r="Q4956" s="50"/>
      <c r="U4956" s="39"/>
      <c r="V4956" s="38">
        <f t="shared" si="544"/>
        <v>0</v>
      </c>
      <c r="W4956" s="36">
        <f t="shared" si="545"/>
        <v>0</v>
      </c>
      <c r="X4956" s="50"/>
    </row>
    <row r="4957" spans="3:24" s="35" customFormat="1" x14ac:dyDescent="0.35">
      <c r="C4957" s="36">
        <f t="shared" si="539"/>
        <v>0</v>
      </c>
      <c r="D4957" s="50"/>
      <c r="F4957" s="37"/>
      <c r="G4957" s="39"/>
      <c r="H4957" s="38">
        <f t="shared" si="540"/>
        <v>0</v>
      </c>
      <c r="I4957" s="36">
        <f t="shared" si="541"/>
        <v>0</v>
      </c>
      <c r="J4957" s="50"/>
      <c r="M4957" s="37"/>
      <c r="N4957" s="39"/>
      <c r="O4957" s="38">
        <f t="shared" si="542"/>
        <v>0</v>
      </c>
      <c r="P4957" s="36">
        <f t="shared" si="543"/>
        <v>0</v>
      </c>
      <c r="Q4957" s="50"/>
      <c r="U4957" s="39"/>
      <c r="V4957" s="38">
        <f t="shared" si="544"/>
        <v>0</v>
      </c>
      <c r="W4957" s="36">
        <f t="shared" si="545"/>
        <v>0</v>
      </c>
      <c r="X4957" s="50"/>
    </row>
    <row r="4958" spans="3:24" s="35" customFormat="1" x14ac:dyDescent="0.35">
      <c r="C4958" s="36">
        <f t="shared" si="539"/>
        <v>0</v>
      </c>
      <c r="D4958" s="50"/>
      <c r="F4958" s="37"/>
      <c r="G4958" s="39"/>
      <c r="H4958" s="38">
        <f t="shared" si="540"/>
        <v>0</v>
      </c>
      <c r="I4958" s="36">
        <f t="shared" si="541"/>
        <v>0</v>
      </c>
      <c r="J4958" s="50"/>
      <c r="M4958" s="37"/>
      <c r="N4958" s="39"/>
      <c r="O4958" s="38">
        <f t="shared" si="542"/>
        <v>0</v>
      </c>
      <c r="P4958" s="36">
        <f t="shared" si="543"/>
        <v>0</v>
      </c>
      <c r="Q4958" s="50"/>
      <c r="U4958" s="39"/>
      <c r="V4958" s="38">
        <f t="shared" si="544"/>
        <v>0</v>
      </c>
      <c r="W4958" s="36">
        <f t="shared" si="545"/>
        <v>0</v>
      </c>
      <c r="X4958" s="50"/>
    </row>
    <row r="4959" spans="3:24" s="35" customFormat="1" x14ac:dyDescent="0.35">
      <c r="C4959" s="36">
        <f t="shared" si="539"/>
        <v>0</v>
      </c>
      <c r="D4959" s="50"/>
      <c r="F4959" s="37"/>
      <c r="G4959" s="39"/>
      <c r="H4959" s="38">
        <f t="shared" si="540"/>
        <v>0</v>
      </c>
      <c r="I4959" s="36">
        <f t="shared" si="541"/>
        <v>0</v>
      </c>
      <c r="J4959" s="50"/>
      <c r="M4959" s="37"/>
      <c r="N4959" s="39"/>
      <c r="O4959" s="38">
        <f t="shared" si="542"/>
        <v>0</v>
      </c>
      <c r="P4959" s="36">
        <f t="shared" si="543"/>
        <v>0</v>
      </c>
      <c r="Q4959" s="50"/>
      <c r="U4959" s="39"/>
      <c r="V4959" s="38">
        <f t="shared" si="544"/>
        <v>0</v>
      </c>
      <c r="W4959" s="36">
        <f t="shared" si="545"/>
        <v>0</v>
      </c>
      <c r="X4959" s="50"/>
    </row>
    <row r="4960" spans="3:24" s="35" customFormat="1" x14ac:dyDescent="0.35">
      <c r="C4960" s="36">
        <f t="shared" si="539"/>
        <v>0</v>
      </c>
      <c r="D4960" s="50"/>
      <c r="F4960" s="37"/>
      <c r="G4960" s="39"/>
      <c r="H4960" s="38">
        <f t="shared" si="540"/>
        <v>0</v>
      </c>
      <c r="I4960" s="36">
        <f t="shared" si="541"/>
        <v>0</v>
      </c>
      <c r="J4960" s="50"/>
      <c r="M4960" s="37"/>
      <c r="N4960" s="39"/>
      <c r="O4960" s="38">
        <f t="shared" si="542"/>
        <v>0</v>
      </c>
      <c r="P4960" s="36">
        <f t="shared" si="543"/>
        <v>0</v>
      </c>
      <c r="Q4960" s="50"/>
      <c r="U4960" s="39"/>
      <c r="V4960" s="38">
        <f t="shared" si="544"/>
        <v>0</v>
      </c>
      <c r="W4960" s="36">
        <f t="shared" si="545"/>
        <v>0</v>
      </c>
      <c r="X4960" s="50"/>
    </row>
    <row r="4961" spans="3:24" s="35" customFormat="1" x14ac:dyDescent="0.35">
      <c r="C4961" s="36">
        <f t="shared" si="539"/>
        <v>0</v>
      </c>
      <c r="D4961" s="50"/>
      <c r="F4961" s="37"/>
      <c r="G4961" s="39"/>
      <c r="H4961" s="38">
        <f t="shared" si="540"/>
        <v>0</v>
      </c>
      <c r="I4961" s="36">
        <f t="shared" si="541"/>
        <v>0</v>
      </c>
      <c r="J4961" s="50"/>
      <c r="M4961" s="37"/>
      <c r="N4961" s="39"/>
      <c r="O4961" s="38">
        <f t="shared" si="542"/>
        <v>0</v>
      </c>
      <c r="P4961" s="36">
        <f t="shared" si="543"/>
        <v>0</v>
      </c>
      <c r="Q4961" s="50"/>
      <c r="U4961" s="39"/>
      <c r="V4961" s="38">
        <f t="shared" si="544"/>
        <v>0</v>
      </c>
      <c r="W4961" s="36">
        <f t="shared" si="545"/>
        <v>0</v>
      </c>
      <c r="X4961" s="50"/>
    </row>
    <row r="4962" spans="3:24" s="35" customFormat="1" x14ac:dyDescent="0.35">
      <c r="C4962" s="36">
        <f t="shared" si="539"/>
        <v>0</v>
      </c>
      <c r="D4962" s="50"/>
      <c r="F4962" s="37"/>
      <c r="G4962" s="39"/>
      <c r="H4962" s="38">
        <f t="shared" si="540"/>
        <v>0</v>
      </c>
      <c r="I4962" s="36">
        <f t="shared" si="541"/>
        <v>0</v>
      </c>
      <c r="J4962" s="50"/>
      <c r="M4962" s="37"/>
      <c r="N4962" s="39"/>
      <c r="O4962" s="38">
        <f t="shared" si="542"/>
        <v>0</v>
      </c>
      <c r="P4962" s="36">
        <f t="shared" si="543"/>
        <v>0</v>
      </c>
      <c r="Q4962" s="50"/>
      <c r="U4962" s="39"/>
      <c r="V4962" s="38">
        <f t="shared" si="544"/>
        <v>0</v>
      </c>
      <c r="W4962" s="36">
        <f t="shared" si="545"/>
        <v>0</v>
      </c>
      <c r="X4962" s="50"/>
    </row>
    <row r="4963" spans="3:24" s="35" customFormat="1" x14ac:dyDescent="0.35">
      <c r="C4963" s="36">
        <f t="shared" si="539"/>
        <v>0</v>
      </c>
      <c r="D4963" s="50"/>
      <c r="F4963" s="37"/>
      <c r="G4963" s="39"/>
      <c r="H4963" s="38">
        <f t="shared" si="540"/>
        <v>0</v>
      </c>
      <c r="I4963" s="36">
        <f t="shared" si="541"/>
        <v>0</v>
      </c>
      <c r="J4963" s="50"/>
      <c r="M4963" s="37"/>
      <c r="N4963" s="39"/>
      <c r="O4963" s="38">
        <f t="shared" si="542"/>
        <v>0</v>
      </c>
      <c r="P4963" s="36">
        <f t="shared" si="543"/>
        <v>0</v>
      </c>
      <c r="Q4963" s="50"/>
      <c r="U4963" s="39"/>
      <c r="V4963" s="38">
        <f t="shared" si="544"/>
        <v>0</v>
      </c>
      <c r="W4963" s="36">
        <f t="shared" si="545"/>
        <v>0</v>
      </c>
      <c r="X4963" s="50"/>
    </row>
    <row r="4964" spans="3:24" s="35" customFormat="1" x14ac:dyDescent="0.35">
      <c r="C4964" s="36">
        <f t="shared" si="539"/>
        <v>0</v>
      </c>
      <c r="D4964" s="50"/>
      <c r="F4964" s="37"/>
      <c r="G4964" s="39"/>
      <c r="H4964" s="38">
        <f t="shared" si="540"/>
        <v>0</v>
      </c>
      <c r="I4964" s="36">
        <f t="shared" si="541"/>
        <v>0</v>
      </c>
      <c r="J4964" s="50"/>
      <c r="M4964" s="37"/>
      <c r="N4964" s="39"/>
      <c r="O4964" s="38">
        <f t="shared" si="542"/>
        <v>0</v>
      </c>
      <c r="P4964" s="36">
        <f t="shared" si="543"/>
        <v>0</v>
      </c>
      <c r="Q4964" s="50"/>
      <c r="U4964" s="39"/>
      <c r="V4964" s="38">
        <f t="shared" si="544"/>
        <v>0</v>
      </c>
      <c r="W4964" s="36">
        <f t="shared" si="545"/>
        <v>0</v>
      </c>
      <c r="X4964" s="50"/>
    </row>
    <row r="4965" spans="3:24" s="35" customFormat="1" x14ac:dyDescent="0.35">
      <c r="C4965" s="36">
        <f t="shared" si="539"/>
        <v>0</v>
      </c>
      <c r="D4965" s="50"/>
      <c r="F4965" s="37"/>
      <c r="G4965" s="39"/>
      <c r="H4965" s="38">
        <f t="shared" si="540"/>
        <v>0</v>
      </c>
      <c r="I4965" s="36">
        <f t="shared" si="541"/>
        <v>0</v>
      </c>
      <c r="J4965" s="50"/>
      <c r="M4965" s="37"/>
      <c r="N4965" s="39"/>
      <c r="O4965" s="38">
        <f t="shared" si="542"/>
        <v>0</v>
      </c>
      <c r="P4965" s="36">
        <f t="shared" si="543"/>
        <v>0</v>
      </c>
      <c r="Q4965" s="50"/>
      <c r="U4965" s="39"/>
      <c r="V4965" s="38">
        <f t="shared" si="544"/>
        <v>0</v>
      </c>
      <c r="W4965" s="36">
        <f t="shared" si="545"/>
        <v>0</v>
      </c>
      <c r="X4965" s="50"/>
    </row>
    <row r="4966" spans="3:24" s="35" customFormat="1" x14ac:dyDescent="0.35">
      <c r="C4966" s="36">
        <f t="shared" si="539"/>
        <v>0</v>
      </c>
      <c r="D4966" s="50"/>
      <c r="F4966" s="37"/>
      <c r="G4966" s="39"/>
      <c r="H4966" s="38">
        <f t="shared" si="540"/>
        <v>0</v>
      </c>
      <c r="I4966" s="36">
        <f t="shared" si="541"/>
        <v>0</v>
      </c>
      <c r="J4966" s="50"/>
      <c r="M4966" s="37"/>
      <c r="N4966" s="39"/>
      <c r="O4966" s="38">
        <f t="shared" si="542"/>
        <v>0</v>
      </c>
      <c r="P4966" s="36">
        <f t="shared" si="543"/>
        <v>0</v>
      </c>
      <c r="Q4966" s="50"/>
      <c r="U4966" s="39"/>
      <c r="V4966" s="38">
        <f t="shared" si="544"/>
        <v>0</v>
      </c>
      <c r="W4966" s="36">
        <f t="shared" si="545"/>
        <v>0</v>
      </c>
      <c r="X4966" s="50"/>
    </row>
    <row r="4967" spans="3:24" s="35" customFormat="1" x14ac:dyDescent="0.35">
      <c r="C4967" s="36">
        <f t="shared" si="539"/>
        <v>0</v>
      </c>
      <c r="D4967" s="50"/>
      <c r="F4967" s="37"/>
      <c r="G4967" s="39"/>
      <c r="H4967" s="38">
        <f t="shared" si="540"/>
        <v>0</v>
      </c>
      <c r="I4967" s="36">
        <f t="shared" si="541"/>
        <v>0</v>
      </c>
      <c r="J4967" s="50"/>
      <c r="M4967" s="37"/>
      <c r="N4967" s="39"/>
      <c r="O4967" s="38">
        <f t="shared" si="542"/>
        <v>0</v>
      </c>
      <c r="P4967" s="36">
        <f t="shared" si="543"/>
        <v>0</v>
      </c>
      <c r="Q4967" s="50"/>
      <c r="U4967" s="39"/>
      <c r="V4967" s="38">
        <f t="shared" si="544"/>
        <v>0</v>
      </c>
      <c r="W4967" s="36">
        <f t="shared" si="545"/>
        <v>0</v>
      </c>
      <c r="X4967" s="50"/>
    </row>
    <row r="4968" spans="3:24" s="35" customFormat="1" x14ac:dyDescent="0.35">
      <c r="C4968" s="36">
        <f t="shared" si="539"/>
        <v>0</v>
      </c>
      <c r="D4968" s="50"/>
      <c r="F4968" s="37"/>
      <c r="G4968" s="39"/>
      <c r="H4968" s="38">
        <f t="shared" si="540"/>
        <v>0</v>
      </c>
      <c r="I4968" s="36">
        <f t="shared" si="541"/>
        <v>0</v>
      </c>
      <c r="J4968" s="50"/>
      <c r="M4968" s="37"/>
      <c r="N4968" s="39"/>
      <c r="O4968" s="38">
        <f t="shared" si="542"/>
        <v>0</v>
      </c>
      <c r="P4968" s="36">
        <f t="shared" si="543"/>
        <v>0</v>
      </c>
      <c r="Q4968" s="50"/>
      <c r="U4968" s="39"/>
      <c r="V4968" s="38">
        <f t="shared" si="544"/>
        <v>0</v>
      </c>
      <c r="W4968" s="36">
        <f t="shared" si="545"/>
        <v>0</v>
      </c>
      <c r="X4968" s="50"/>
    </row>
    <row r="4969" spans="3:24" s="35" customFormat="1" x14ac:dyDescent="0.35">
      <c r="C4969" s="36">
        <f t="shared" si="539"/>
        <v>0</v>
      </c>
      <c r="D4969" s="50"/>
      <c r="F4969" s="37"/>
      <c r="G4969" s="39"/>
      <c r="H4969" s="38">
        <f t="shared" si="540"/>
        <v>0</v>
      </c>
      <c r="I4969" s="36">
        <f t="shared" si="541"/>
        <v>0</v>
      </c>
      <c r="J4969" s="50"/>
      <c r="M4969" s="37"/>
      <c r="N4969" s="39"/>
      <c r="O4969" s="38">
        <f t="shared" si="542"/>
        <v>0</v>
      </c>
      <c r="P4969" s="36">
        <f t="shared" si="543"/>
        <v>0</v>
      </c>
      <c r="Q4969" s="50"/>
      <c r="U4969" s="39"/>
      <c r="V4969" s="38">
        <f t="shared" si="544"/>
        <v>0</v>
      </c>
      <c r="W4969" s="36">
        <f t="shared" si="545"/>
        <v>0</v>
      </c>
      <c r="X4969" s="50"/>
    </row>
    <row r="4970" spans="3:24" s="35" customFormat="1" x14ac:dyDescent="0.35">
      <c r="C4970" s="36">
        <f t="shared" si="539"/>
        <v>0</v>
      </c>
      <c r="D4970" s="50"/>
      <c r="F4970" s="37"/>
      <c r="G4970" s="39"/>
      <c r="H4970" s="38">
        <f t="shared" si="540"/>
        <v>0</v>
      </c>
      <c r="I4970" s="36">
        <f t="shared" si="541"/>
        <v>0</v>
      </c>
      <c r="J4970" s="50"/>
      <c r="M4970" s="37"/>
      <c r="N4970" s="39"/>
      <c r="O4970" s="38">
        <f t="shared" si="542"/>
        <v>0</v>
      </c>
      <c r="P4970" s="36">
        <f t="shared" si="543"/>
        <v>0</v>
      </c>
      <c r="Q4970" s="50"/>
      <c r="U4970" s="39"/>
      <c r="V4970" s="38">
        <f t="shared" si="544"/>
        <v>0</v>
      </c>
      <c r="W4970" s="36">
        <f t="shared" si="545"/>
        <v>0</v>
      </c>
      <c r="X4970" s="50"/>
    </row>
    <row r="4971" spans="3:24" s="35" customFormat="1" x14ac:dyDescent="0.35">
      <c r="C4971" s="36">
        <f t="shared" si="539"/>
        <v>0</v>
      </c>
      <c r="D4971" s="50"/>
      <c r="F4971" s="37"/>
      <c r="G4971" s="39"/>
      <c r="H4971" s="38">
        <f t="shared" si="540"/>
        <v>0</v>
      </c>
      <c r="I4971" s="36">
        <f t="shared" si="541"/>
        <v>0</v>
      </c>
      <c r="J4971" s="50"/>
      <c r="M4971" s="37"/>
      <c r="N4971" s="39"/>
      <c r="O4971" s="38">
        <f t="shared" si="542"/>
        <v>0</v>
      </c>
      <c r="P4971" s="36">
        <f t="shared" si="543"/>
        <v>0</v>
      </c>
      <c r="Q4971" s="50"/>
      <c r="U4971" s="39"/>
      <c r="V4971" s="38">
        <f t="shared" si="544"/>
        <v>0</v>
      </c>
      <c r="W4971" s="36">
        <f t="shared" si="545"/>
        <v>0</v>
      </c>
      <c r="X4971" s="50"/>
    </row>
    <row r="4972" spans="3:24" s="35" customFormat="1" x14ac:dyDescent="0.35">
      <c r="C4972" s="36">
        <f t="shared" si="539"/>
        <v>0</v>
      </c>
      <c r="D4972" s="50"/>
      <c r="F4972" s="37"/>
      <c r="G4972" s="39"/>
      <c r="H4972" s="38">
        <f t="shared" si="540"/>
        <v>0</v>
      </c>
      <c r="I4972" s="36">
        <f t="shared" si="541"/>
        <v>0</v>
      </c>
      <c r="J4972" s="50"/>
      <c r="M4972" s="37"/>
      <c r="N4972" s="39"/>
      <c r="O4972" s="38">
        <f t="shared" si="542"/>
        <v>0</v>
      </c>
      <c r="P4972" s="36">
        <f t="shared" si="543"/>
        <v>0</v>
      </c>
      <c r="Q4972" s="50"/>
      <c r="U4972" s="39"/>
      <c r="V4972" s="38">
        <f t="shared" si="544"/>
        <v>0</v>
      </c>
      <c r="W4972" s="36">
        <f t="shared" si="545"/>
        <v>0</v>
      </c>
      <c r="X4972" s="50"/>
    </row>
    <row r="4973" spans="3:24" s="35" customFormat="1" x14ac:dyDescent="0.35">
      <c r="C4973" s="36">
        <f t="shared" si="539"/>
        <v>0</v>
      </c>
      <c r="D4973" s="50"/>
      <c r="F4973" s="37"/>
      <c r="G4973" s="39"/>
      <c r="H4973" s="38">
        <f t="shared" si="540"/>
        <v>0</v>
      </c>
      <c r="I4973" s="36">
        <f t="shared" si="541"/>
        <v>0</v>
      </c>
      <c r="J4973" s="50"/>
      <c r="M4973" s="37"/>
      <c r="N4973" s="39"/>
      <c r="O4973" s="38">
        <f t="shared" si="542"/>
        <v>0</v>
      </c>
      <c r="P4973" s="36">
        <f t="shared" si="543"/>
        <v>0</v>
      </c>
      <c r="Q4973" s="50"/>
      <c r="U4973" s="39"/>
      <c r="V4973" s="38">
        <f t="shared" si="544"/>
        <v>0</v>
      </c>
      <c r="W4973" s="36">
        <f t="shared" si="545"/>
        <v>0</v>
      </c>
      <c r="X4973" s="50"/>
    </row>
    <row r="4974" spans="3:24" s="35" customFormat="1" x14ac:dyDescent="0.35">
      <c r="C4974" s="36">
        <f t="shared" si="539"/>
        <v>0</v>
      </c>
      <c r="D4974" s="50"/>
      <c r="F4974" s="37"/>
      <c r="G4974" s="39"/>
      <c r="H4974" s="38">
        <f t="shared" si="540"/>
        <v>0</v>
      </c>
      <c r="I4974" s="36">
        <f t="shared" si="541"/>
        <v>0</v>
      </c>
      <c r="J4974" s="50"/>
      <c r="M4974" s="37"/>
      <c r="N4974" s="39"/>
      <c r="O4974" s="38">
        <f t="shared" si="542"/>
        <v>0</v>
      </c>
      <c r="P4974" s="36">
        <f t="shared" si="543"/>
        <v>0</v>
      </c>
      <c r="Q4974" s="50"/>
      <c r="U4974" s="39"/>
      <c r="V4974" s="38">
        <f t="shared" si="544"/>
        <v>0</v>
      </c>
      <c r="W4974" s="36">
        <f t="shared" si="545"/>
        <v>0</v>
      </c>
      <c r="X4974" s="50"/>
    </row>
    <row r="4975" spans="3:24" s="35" customFormat="1" x14ac:dyDescent="0.35">
      <c r="C4975" s="36">
        <f t="shared" si="539"/>
        <v>0</v>
      </c>
      <c r="D4975" s="50"/>
      <c r="F4975" s="37"/>
      <c r="G4975" s="39"/>
      <c r="H4975" s="38">
        <f t="shared" si="540"/>
        <v>0</v>
      </c>
      <c r="I4975" s="36">
        <f t="shared" si="541"/>
        <v>0</v>
      </c>
      <c r="J4975" s="50"/>
      <c r="M4975" s="37"/>
      <c r="N4975" s="39"/>
      <c r="O4975" s="38">
        <f t="shared" si="542"/>
        <v>0</v>
      </c>
      <c r="P4975" s="36">
        <f t="shared" si="543"/>
        <v>0</v>
      </c>
      <c r="Q4975" s="50"/>
      <c r="U4975" s="39"/>
      <c r="V4975" s="38">
        <f t="shared" si="544"/>
        <v>0</v>
      </c>
      <c r="W4975" s="36">
        <f t="shared" si="545"/>
        <v>0</v>
      </c>
      <c r="X4975" s="50"/>
    </row>
    <row r="4976" spans="3:24" s="35" customFormat="1" x14ac:dyDescent="0.35">
      <c r="C4976" s="36">
        <f t="shared" si="539"/>
        <v>0</v>
      </c>
      <c r="D4976" s="50"/>
      <c r="F4976" s="37"/>
      <c r="G4976" s="39"/>
      <c r="H4976" s="38">
        <f t="shared" si="540"/>
        <v>0</v>
      </c>
      <c r="I4976" s="36">
        <f t="shared" si="541"/>
        <v>0</v>
      </c>
      <c r="J4976" s="50"/>
      <c r="M4976" s="37"/>
      <c r="N4976" s="39"/>
      <c r="O4976" s="38">
        <f t="shared" si="542"/>
        <v>0</v>
      </c>
      <c r="P4976" s="36">
        <f t="shared" si="543"/>
        <v>0</v>
      </c>
      <c r="Q4976" s="50"/>
      <c r="U4976" s="39"/>
      <c r="V4976" s="38">
        <f t="shared" si="544"/>
        <v>0</v>
      </c>
      <c r="W4976" s="36">
        <f t="shared" si="545"/>
        <v>0</v>
      </c>
      <c r="X4976" s="50"/>
    </row>
    <row r="4977" spans="3:24" s="35" customFormat="1" x14ac:dyDescent="0.35">
      <c r="C4977" s="36">
        <f t="shared" si="539"/>
        <v>0</v>
      </c>
      <c r="D4977" s="50"/>
      <c r="F4977" s="37"/>
      <c r="G4977" s="39"/>
      <c r="H4977" s="38">
        <f t="shared" si="540"/>
        <v>0</v>
      </c>
      <c r="I4977" s="36">
        <f t="shared" si="541"/>
        <v>0</v>
      </c>
      <c r="J4977" s="50"/>
      <c r="M4977" s="37"/>
      <c r="N4977" s="39"/>
      <c r="O4977" s="38">
        <f t="shared" si="542"/>
        <v>0</v>
      </c>
      <c r="P4977" s="36">
        <f t="shared" si="543"/>
        <v>0</v>
      </c>
      <c r="Q4977" s="50"/>
      <c r="U4977" s="39"/>
      <c r="V4977" s="38">
        <f t="shared" si="544"/>
        <v>0</v>
      </c>
      <c r="W4977" s="36">
        <f t="shared" si="545"/>
        <v>0</v>
      </c>
      <c r="X4977" s="50"/>
    </row>
    <row r="4978" spans="3:24" s="35" customFormat="1" x14ac:dyDescent="0.35">
      <c r="C4978" s="36">
        <f t="shared" si="539"/>
        <v>0</v>
      </c>
      <c r="D4978" s="50"/>
      <c r="F4978" s="37"/>
      <c r="G4978" s="39"/>
      <c r="H4978" s="38">
        <f t="shared" si="540"/>
        <v>0</v>
      </c>
      <c r="I4978" s="36">
        <f t="shared" si="541"/>
        <v>0</v>
      </c>
      <c r="J4978" s="50"/>
      <c r="M4978" s="37"/>
      <c r="N4978" s="39"/>
      <c r="O4978" s="38">
        <f t="shared" si="542"/>
        <v>0</v>
      </c>
      <c r="P4978" s="36">
        <f t="shared" si="543"/>
        <v>0</v>
      </c>
      <c r="Q4978" s="50"/>
      <c r="U4978" s="39"/>
      <c r="V4978" s="38">
        <f t="shared" si="544"/>
        <v>0</v>
      </c>
      <c r="W4978" s="36">
        <f t="shared" si="545"/>
        <v>0</v>
      </c>
      <c r="X4978" s="50"/>
    </row>
    <row r="4979" spans="3:24" s="35" customFormat="1" x14ac:dyDescent="0.35">
      <c r="C4979" s="36">
        <f t="shared" si="539"/>
        <v>0</v>
      </c>
      <c r="D4979" s="50"/>
      <c r="F4979" s="37"/>
      <c r="G4979" s="39"/>
      <c r="H4979" s="38">
        <f t="shared" si="540"/>
        <v>0</v>
      </c>
      <c r="I4979" s="36">
        <f t="shared" si="541"/>
        <v>0</v>
      </c>
      <c r="J4979" s="50"/>
      <c r="M4979" s="37"/>
      <c r="N4979" s="39"/>
      <c r="O4979" s="38">
        <f t="shared" si="542"/>
        <v>0</v>
      </c>
      <c r="P4979" s="36">
        <f t="shared" si="543"/>
        <v>0</v>
      </c>
      <c r="Q4979" s="50"/>
      <c r="U4979" s="39"/>
      <c r="V4979" s="38">
        <f t="shared" si="544"/>
        <v>0</v>
      </c>
      <c r="W4979" s="36">
        <f t="shared" si="545"/>
        <v>0</v>
      </c>
      <c r="X4979" s="50"/>
    </row>
    <row r="4980" spans="3:24" s="35" customFormat="1" x14ac:dyDescent="0.35">
      <c r="C4980" s="36">
        <f t="shared" si="539"/>
        <v>0</v>
      </c>
      <c r="D4980" s="50"/>
      <c r="F4980" s="37"/>
      <c r="G4980" s="39"/>
      <c r="H4980" s="38">
        <f t="shared" si="540"/>
        <v>0</v>
      </c>
      <c r="I4980" s="36">
        <f t="shared" si="541"/>
        <v>0</v>
      </c>
      <c r="J4980" s="50"/>
      <c r="M4980" s="37"/>
      <c r="N4980" s="39"/>
      <c r="O4980" s="38">
        <f t="shared" si="542"/>
        <v>0</v>
      </c>
      <c r="P4980" s="36">
        <f t="shared" si="543"/>
        <v>0</v>
      </c>
      <c r="Q4980" s="50"/>
      <c r="U4980" s="39"/>
      <c r="V4980" s="38">
        <f t="shared" si="544"/>
        <v>0</v>
      </c>
      <c r="W4980" s="36">
        <f t="shared" si="545"/>
        <v>0</v>
      </c>
      <c r="X4980" s="50"/>
    </row>
    <row r="4981" spans="3:24" s="35" customFormat="1" x14ac:dyDescent="0.35">
      <c r="C4981" s="36">
        <f t="shared" si="539"/>
        <v>0</v>
      </c>
      <c r="D4981" s="50"/>
      <c r="F4981" s="37"/>
      <c r="G4981" s="39"/>
      <c r="H4981" s="38">
        <f t="shared" si="540"/>
        <v>0</v>
      </c>
      <c r="I4981" s="36">
        <f t="shared" si="541"/>
        <v>0</v>
      </c>
      <c r="J4981" s="50"/>
      <c r="M4981" s="37"/>
      <c r="N4981" s="39"/>
      <c r="O4981" s="38">
        <f t="shared" si="542"/>
        <v>0</v>
      </c>
      <c r="P4981" s="36">
        <f t="shared" si="543"/>
        <v>0</v>
      </c>
      <c r="Q4981" s="50"/>
      <c r="U4981" s="39"/>
      <c r="V4981" s="38">
        <f t="shared" si="544"/>
        <v>0</v>
      </c>
      <c r="W4981" s="36">
        <f t="shared" si="545"/>
        <v>0</v>
      </c>
      <c r="X4981" s="50"/>
    </row>
    <row r="4982" spans="3:24" s="35" customFormat="1" x14ac:dyDescent="0.35">
      <c r="C4982" s="36">
        <f t="shared" si="539"/>
        <v>0</v>
      </c>
      <c r="D4982" s="50"/>
      <c r="F4982" s="37"/>
      <c r="G4982" s="39"/>
      <c r="H4982" s="38">
        <f t="shared" si="540"/>
        <v>0</v>
      </c>
      <c r="I4982" s="36">
        <f t="shared" si="541"/>
        <v>0</v>
      </c>
      <c r="J4982" s="50"/>
      <c r="M4982" s="37"/>
      <c r="N4982" s="39"/>
      <c r="O4982" s="38">
        <f t="shared" si="542"/>
        <v>0</v>
      </c>
      <c r="P4982" s="36">
        <f t="shared" si="543"/>
        <v>0</v>
      </c>
      <c r="Q4982" s="50"/>
      <c r="U4982" s="39"/>
      <c r="V4982" s="38">
        <f t="shared" si="544"/>
        <v>0</v>
      </c>
      <c r="W4982" s="36">
        <f t="shared" si="545"/>
        <v>0</v>
      </c>
      <c r="X4982" s="50"/>
    </row>
    <row r="4983" spans="3:24" s="35" customFormat="1" x14ac:dyDescent="0.35">
      <c r="C4983" s="36">
        <f t="shared" si="539"/>
        <v>0</v>
      </c>
      <c r="D4983" s="50"/>
      <c r="F4983" s="37"/>
      <c r="G4983" s="39"/>
      <c r="H4983" s="38">
        <f t="shared" si="540"/>
        <v>0</v>
      </c>
      <c r="I4983" s="36">
        <f t="shared" si="541"/>
        <v>0</v>
      </c>
      <c r="J4983" s="50"/>
      <c r="M4983" s="37"/>
      <c r="N4983" s="39"/>
      <c r="O4983" s="38">
        <f t="shared" si="542"/>
        <v>0</v>
      </c>
      <c r="P4983" s="36">
        <f t="shared" si="543"/>
        <v>0</v>
      </c>
      <c r="Q4983" s="50"/>
      <c r="U4983" s="39"/>
      <c r="V4983" s="38">
        <f t="shared" si="544"/>
        <v>0</v>
      </c>
      <c r="W4983" s="36">
        <f t="shared" si="545"/>
        <v>0</v>
      </c>
      <c r="X4983" s="50"/>
    </row>
    <row r="4984" spans="3:24" s="35" customFormat="1" x14ac:dyDescent="0.35">
      <c r="C4984" s="36">
        <f t="shared" si="539"/>
        <v>0</v>
      </c>
      <c r="D4984" s="50"/>
      <c r="F4984" s="37"/>
      <c r="G4984" s="39"/>
      <c r="H4984" s="38">
        <f t="shared" si="540"/>
        <v>0</v>
      </c>
      <c r="I4984" s="36">
        <f t="shared" si="541"/>
        <v>0</v>
      </c>
      <c r="J4984" s="50"/>
      <c r="M4984" s="37"/>
      <c r="N4984" s="39"/>
      <c r="O4984" s="38">
        <f t="shared" si="542"/>
        <v>0</v>
      </c>
      <c r="P4984" s="36">
        <f t="shared" si="543"/>
        <v>0</v>
      </c>
      <c r="Q4984" s="50"/>
      <c r="U4984" s="39"/>
      <c r="V4984" s="38">
        <f t="shared" si="544"/>
        <v>0</v>
      </c>
      <c r="W4984" s="36">
        <f t="shared" si="545"/>
        <v>0</v>
      </c>
      <c r="X4984" s="50"/>
    </row>
    <row r="4985" spans="3:24" s="35" customFormat="1" x14ac:dyDescent="0.35">
      <c r="C4985" s="36">
        <f t="shared" si="539"/>
        <v>0</v>
      </c>
      <c r="D4985" s="50"/>
      <c r="F4985" s="37"/>
      <c r="G4985" s="39"/>
      <c r="H4985" s="38">
        <f t="shared" si="540"/>
        <v>0</v>
      </c>
      <c r="I4985" s="36">
        <f t="shared" si="541"/>
        <v>0</v>
      </c>
      <c r="J4985" s="50"/>
      <c r="M4985" s="37"/>
      <c r="N4985" s="39"/>
      <c r="O4985" s="38">
        <f t="shared" si="542"/>
        <v>0</v>
      </c>
      <c r="P4985" s="36">
        <f t="shared" si="543"/>
        <v>0</v>
      </c>
      <c r="Q4985" s="50"/>
      <c r="U4985" s="39"/>
      <c r="V4985" s="38">
        <f t="shared" si="544"/>
        <v>0</v>
      </c>
      <c r="W4985" s="36">
        <f t="shared" si="545"/>
        <v>0</v>
      </c>
      <c r="X4985" s="50"/>
    </row>
    <row r="4986" spans="3:24" s="35" customFormat="1" x14ac:dyDescent="0.35">
      <c r="C4986" s="36">
        <f t="shared" si="539"/>
        <v>0</v>
      </c>
      <c r="D4986" s="50"/>
      <c r="F4986" s="37"/>
      <c r="G4986" s="39"/>
      <c r="H4986" s="38">
        <f t="shared" si="540"/>
        <v>0</v>
      </c>
      <c r="I4986" s="36">
        <f t="shared" si="541"/>
        <v>0</v>
      </c>
      <c r="J4986" s="50"/>
      <c r="M4986" s="37"/>
      <c r="N4986" s="39"/>
      <c r="O4986" s="38">
        <f t="shared" si="542"/>
        <v>0</v>
      </c>
      <c r="P4986" s="36">
        <f t="shared" si="543"/>
        <v>0</v>
      </c>
      <c r="Q4986" s="50"/>
      <c r="U4986" s="39"/>
      <c r="V4986" s="38">
        <f t="shared" si="544"/>
        <v>0</v>
      </c>
      <c r="W4986" s="36">
        <f t="shared" si="545"/>
        <v>0</v>
      </c>
      <c r="X4986" s="50"/>
    </row>
    <row r="4987" spans="3:24" s="35" customFormat="1" x14ac:dyDescent="0.35">
      <c r="C4987" s="36">
        <f t="shared" si="539"/>
        <v>0</v>
      </c>
      <c r="D4987" s="50"/>
      <c r="F4987" s="37"/>
      <c r="G4987" s="39"/>
      <c r="H4987" s="38">
        <f t="shared" si="540"/>
        <v>0</v>
      </c>
      <c r="I4987" s="36">
        <f t="shared" si="541"/>
        <v>0</v>
      </c>
      <c r="J4987" s="50"/>
      <c r="M4987" s="37"/>
      <c r="N4987" s="39"/>
      <c r="O4987" s="38">
        <f t="shared" si="542"/>
        <v>0</v>
      </c>
      <c r="P4987" s="36">
        <f t="shared" si="543"/>
        <v>0</v>
      </c>
      <c r="Q4987" s="50"/>
      <c r="U4987" s="39"/>
      <c r="V4987" s="38">
        <f t="shared" si="544"/>
        <v>0</v>
      </c>
      <c r="W4987" s="36">
        <f t="shared" si="545"/>
        <v>0</v>
      </c>
      <c r="X4987" s="50"/>
    </row>
    <row r="4988" spans="3:24" s="35" customFormat="1" x14ac:dyDescent="0.35">
      <c r="C4988" s="36">
        <f t="shared" si="539"/>
        <v>0</v>
      </c>
      <c r="D4988" s="50"/>
      <c r="F4988" s="37"/>
      <c r="G4988" s="39"/>
      <c r="H4988" s="38">
        <f t="shared" si="540"/>
        <v>0</v>
      </c>
      <c r="I4988" s="36">
        <f t="shared" si="541"/>
        <v>0</v>
      </c>
      <c r="J4988" s="50"/>
      <c r="M4988" s="37"/>
      <c r="N4988" s="39"/>
      <c r="O4988" s="38">
        <f t="shared" si="542"/>
        <v>0</v>
      </c>
      <c r="P4988" s="36">
        <f t="shared" si="543"/>
        <v>0</v>
      </c>
      <c r="Q4988" s="50"/>
      <c r="U4988" s="39"/>
      <c r="V4988" s="38">
        <f t="shared" si="544"/>
        <v>0</v>
      </c>
      <c r="W4988" s="36">
        <f t="shared" si="545"/>
        <v>0</v>
      </c>
      <c r="X4988" s="50"/>
    </row>
    <row r="4989" spans="3:24" s="35" customFormat="1" x14ac:dyDescent="0.35">
      <c r="C4989" s="36">
        <f t="shared" si="539"/>
        <v>0</v>
      </c>
      <c r="D4989" s="50"/>
      <c r="F4989" s="37"/>
      <c r="G4989" s="39"/>
      <c r="H4989" s="38">
        <f t="shared" si="540"/>
        <v>0</v>
      </c>
      <c r="I4989" s="36">
        <f t="shared" si="541"/>
        <v>0</v>
      </c>
      <c r="J4989" s="50"/>
      <c r="M4989" s="37"/>
      <c r="N4989" s="39"/>
      <c r="O4989" s="38">
        <f t="shared" si="542"/>
        <v>0</v>
      </c>
      <c r="P4989" s="36">
        <f t="shared" si="543"/>
        <v>0</v>
      </c>
      <c r="Q4989" s="50"/>
      <c r="U4989" s="39"/>
      <c r="V4989" s="38">
        <f t="shared" si="544"/>
        <v>0</v>
      </c>
      <c r="W4989" s="36">
        <f t="shared" si="545"/>
        <v>0</v>
      </c>
      <c r="X4989" s="50"/>
    </row>
    <row r="4990" spans="3:24" s="35" customFormat="1" x14ac:dyDescent="0.35">
      <c r="C4990" s="36">
        <f t="shared" si="539"/>
        <v>0</v>
      </c>
      <c r="D4990" s="50"/>
      <c r="F4990" s="37"/>
      <c r="G4990" s="39"/>
      <c r="H4990" s="38">
        <f t="shared" si="540"/>
        <v>0</v>
      </c>
      <c r="I4990" s="36">
        <f t="shared" si="541"/>
        <v>0</v>
      </c>
      <c r="J4990" s="50"/>
      <c r="M4990" s="37"/>
      <c r="N4990" s="39"/>
      <c r="O4990" s="38">
        <f t="shared" si="542"/>
        <v>0</v>
      </c>
      <c r="P4990" s="36">
        <f t="shared" si="543"/>
        <v>0</v>
      </c>
      <c r="Q4990" s="50"/>
      <c r="U4990" s="39"/>
      <c r="V4990" s="38">
        <f t="shared" si="544"/>
        <v>0</v>
      </c>
      <c r="W4990" s="36">
        <f t="shared" si="545"/>
        <v>0</v>
      </c>
      <c r="X4990" s="50"/>
    </row>
    <row r="4991" spans="3:24" s="35" customFormat="1" x14ac:dyDescent="0.35">
      <c r="C4991" s="36">
        <f t="shared" si="539"/>
        <v>0</v>
      </c>
      <c r="D4991" s="50"/>
      <c r="F4991" s="37"/>
      <c r="G4991" s="39"/>
      <c r="H4991" s="38">
        <f t="shared" si="540"/>
        <v>0</v>
      </c>
      <c r="I4991" s="36">
        <f t="shared" si="541"/>
        <v>0</v>
      </c>
      <c r="J4991" s="50"/>
      <c r="M4991" s="37"/>
      <c r="N4991" s="39"/>
      <c r="O4991" s="38">
        <f t="shared" si="542"/>
        <v>0</v>
      </c>
      <c r="P4991" s="36">
        <f t="shared" si="543"/>
        <v>0</v>
      </c>
      <c r="Q4991" s="50"/>
      <c r="U4991" s="39"/>
      <c r="V4991" s="38">
        <f t="shared" si="544"/>
        <v>0</v>
      </c>
      <c r="W4991" s="36">
        <f t="shared" si="545"/>
        <v>0</v>
      </c>
      <c r="X4991" s="50"/>
    </row>
    <row r="4992" spans="3:24" s="35" customFormat="1" x14ac:dyDescent="0.35">
      <c r="C4992" s="36">
        <f t="shared" si="539"/>
        <v>0</v>
      </c>
      <c r="D4992" s="50"/>
      <c r="F4992" s="37"/>
      <c r="G4992" s="39"/>
      <c r="H4992" s="38">
        <f t="shared" si="540"/>
        <v>0</v>
      </c>
      <c r="I4992" s="36">
        <f t="shared" si="541"/>
        <v>0</v>
      </c>
      <c r="J4992" s="50"/>
      <c r="M4992" s="37"/>
      <c r="N4992" s="39"/>
      <c r="O4992" s="38">
        <f t="shared" si="542"/>
        <v>0</v>
      </c>
      <c r="P4992" s="36">
        <f t="shared" si="543"/>
        <v>0</v>
      </c>
      <c r="Q4992" s="50"/>
      <c r="U4992" s="39"/>
      <c r="V4992" s="38">
        <f t="shared" si="544"/>
        <v>0</v>
      </c>
      <c r="W4992" s="36">
        <f t="shared" si="545"/>
        <v>0</v>
      </c>
      <c r="X4992" s="50"/>
    </row>
    <row r="4993" spans="3:24" s="35" customFormat="1" x14ac:dyDescent="0.35">
      <c r="C4993" s="36">
        <f t="shared" si="539"/>
        <v>0</v>
      </c>
      <c r="D4993" s="50"/>
      <c r="F4993" s="37"/>
      <c r="G4993" s="39"/>
      <c r="H4993" s="38">
        <f t="shared" si="540"/>
        <v>0</v>
      </c>
      <c r="I4993" s="36">
        <f t="shared" si="541"/>
        <v>0</v>
      </c>
      <c r="J4993" s="50"/>
      <c r="M4993" s="37"/>
      <c r="N4993" s="39"/>
      <c r="O4993" s="38">
        <f t="shared" si="542"/>
        <v>0</v>
      </c>
      <c r="P4993" s="36">
        <f t="shared" si="543"/>
        <v>0</v>
      </c>
      <c r="Q4993" s="50"/>
      <c r="U4993" s="39"/>
      <c r="V4993" s="38">
        <f t="shared" si="544"/>
        <v>0</v>
      </c>
      <c r="W4993" s="36">
        <f t="shared" si="545"/>
        <v>0</v>
      </c>
      <c r="X4993" s="50"/>
    </row>
    <row r="4994" spans="3:24" s="35" customFormat="1" x14ac:dyDescent="0.35">
      <c r="C4994" s="36">
        <f t="shared" si="539"/>
        <v>0</v>
      </c>
      <c r="D4994" s="50"/>
      <c r="F4994" s="37"/>
      <c r="G4994" s="39"/>
      <c r="H4994" s="38">
        <f t="shared" si="540"/>
        <v>0</v>
      </c>
      <c r="I4994" s="36">
        <f t="shared" si="541"/>
        <v>0</v>
      </c>
      <c r="J4994" s="50"/>
      <c r="M4994" s="37"/>
      <c r="N4994" s="39"/>
      <c r="O4994" s="38">
        <f t="shared" si="542"/>
        <v>0</v>
      </c>
      <c r="P4994" s="36">
        <f t="shared" si="543"/>
        <v>0</v>
      </c>
      <c r="Q4994" s="50"/>
      <c r="U4994" s="39"/>
      <c r="V4994" s="38">
        <f t="shared" si="544"/>
        <v>0</v>
      </c>
      <c r="W4994" s="36">
        <f t="shared" si="545"/>
        <v>0</v>
      </c>
      <c r="X4994" s="50"/>
    </row>
    <row r="4995" spans="3:24" s="35" customFormat="1" x14ac:dyDescent="0.35">
      <c r="C4995" s="36">
        <f t="shared" si="539"/>
        <v>0</v>
      </c>
      <c r="D4995" s="50"/>
      <c r="F4995" s="37"/>
      <c r="G4995" s="39"/>
      <c r="H4995" s="38">
        <f t="shared" si="540"/>
        <v>0</v>
      </c>
      <c r="I4995" s="36">
        <f t="shared" si="541"/>
        <v>0</v>
      </c>
      <c r="J4995" s="50"/>
      <c r="M4995" s="37"/>
      <c r="N4995" s="39"/>
      <c r="O4995" s="38">
        <f t="shared" si="542"/>
        <v>0</v>
      </c>
      <c r="P4995" s="36">
        <f t="shared" si="543"/>
        <v>0</v>
      </c>
      <c r="Q4995" s="50"/>
      <c r="U4995" s="39"/>
      <c r="V4995" s="38">
        <f t="shared" si="544"/>
        <v>0</v>
      </c>
      <c r="W4995" s="36">
        <f t="shared" si="545"/>
        <v>0</v>
      </c>
      <c r="X4995" s="50"/>
    </row>
    <row r="4996" spans="3:24" s="35" customFormat="1" x14ac:dyDescent="0.35">
      <c r="C4996" s="36">
        <f t="shared" si="539"/>
        <v>0</v>
      </c>
      <c r="D4996" s="50"/>
      <c r="F4996" s="37"/>
      <c r="G4996" s="39"/>
      <c r="H4996" s="38">
        <f t="shared" si="540"/>
        <v>0</v>
      </c>
      <c r="I4996" s="36">
        <f t="shared" si="541"/>
        <v>0</v>
      </c>
      <c r="J4996" s="50"/>
      <c r="M4996" s="37"/>
      <c r="N4996" s="39"/>
      <c r="O4996" s="38">
        <f t="shared" si="542"/>
        <v>0</v>
      </c>
      <c r="P4996" s="36">
        <f t="shared" si="543"/>
        <v>0</v>
      </c>
      <c r="Q4996" s="50"/>
      <c r="U4996" s="39"/>
      <c r="V4996" s="38">
        <f t="shared" si="544"/>
        <v>0</v>
      </c>
      <c r="W4996" s="36">
        <f t="shared" si="545"/>
        <v>0</v>
      </c>
      <c r="X4996" s="50"/>
    </row>
    <row r="4997" spans="3:24" s="35" customFormat="1" x14ac:dyDescent="0.35">
      <c r="C4997" s="36">
        <f t="shared" si="539"/>
        <v>0</v>
      </c>
      <c r="D4997" s="50"/>
      <c r="F4997" s="37"/>
      <c r="G4997" s="39"/>
      <c r="H4997" s="38">
        <f t="shared" si="540"/>
        <v>0</v>
      </c>
      <c r="I4997" s="36">
        <f t="shared" si="541"/>
        <v>0</v>
      </c>
      <c r="J4997" s="50"/>
      <c r="M4997" s="37"/>
      <c r="N4997" s="39"/>
      <c r="O4997" s="38">
        <f t="shared" si="542"/>
        <v>0</v>
      </c>
      <c r="P4997" s="36">
        <f t="shared" si="543"/>
        <v>0</v>
      </c>
      <c r="Q4997" s="50"/>
      <c r="U4997" s="39"/>
      <c r="V4997" s="38">
        <f t="shared" si="544"/>
        <v>0</v>
      </c>
      <c r="W4997" s="36">
        <f t="shared" si="545"/>
        <v>0</v>
      </c>
      <c r="X4997" s="50"/>
    </row>
    <row r="4998" spans="3:24" s="35" customFormat="1" x14ac:dyDescent="0.35">
      <c r="C4998" s="36">
        <f t="shared" si="539"/>
        <v>0</v>
      </c>
      <c r="D4998" s="50"/>
      <c r="F4998" s="37"/>
      <c r="G4998" s="39"/>
      <c r="H4998" s="38">
        <f t="shared" si="540"/>
        <v>0</v>
      </c>
      <c r="I4998" s="36">
        <f t="shared" si="541"/>
        <v>0</v>
      </c>
      <c r="J4998" s="50"/>
      <c r="M4998" s="37"/>
      <c r="N4998" s="39"/>
      <c r="O4998" s="38">
        <f t="shared" si="542"/>
        <v>0</v>
      </c>
      <c r="P4998" s="36">
        <f t="shared" si="543"/>
        <v>0</v>
      </c>
      <c r="Q4998" s="50"/>
      <c r="U4998" s="39"/>
      <c r="V4998" s="38">
        <f t="shared" si="544"/>
        <v>0</v>
      </c>
      <c r="W4998" s="36">
        <f t="shared" si="545"/>
        <v>0</v>
      </c>
      <c r="X4998" s="50"/>
    </row>
    <row r="4999" spans="3:24" s="35" customFormat="1" x14ac:dyDescent="0.35">
      <c r="C4999" s="36">
        <f t="shared" si="539"/>
        <v>0</v>
      </c>
      <c r="D4999" s="50"/>
      <c r="F4999" s="37"/>
      <c r="G4999" s="39"/>
      <c r="H4999" s="38">
        <f t="shared" si="540"/>
        <v>0</v>
      </c>
      <c r="I4999" s="36">
        <f t="shared" si="541"/>
        <v>0</v>
      </c>
      <c r="J4999" s="50"/>
      <c r="M4999" s="37"/>
      <c r="N4999" s="39"/>
      <c r="O4999" s="38">
        <f t="shared" si="542"/>
        <v>0</v>
      </c>
      <c r="P4999" s="36">
        <f t="shared" si="543"/>
        <v>0</v>
      </c>
      <c r="Q4999" s="50"/>
      <c r="U4999" s="39"/>
      <c r="V4999" s="38">
        <f t="shared" si="544"/>
        <v>0</v>
      </c>
      <c r="W4999" s="36">
        <f t="shared" si="545"/>
        <v>0</v>
      </c>
      <c r="X4999" s="50"/>
    </row>
    <row r="5000" spans="3:24" s="35" customFormat="1" x14ac:dyDescent="0.35">
      <c r="C5000" s="36">
        <f t="shared" ref="C5000:C5063" si="546">D5000/$C$1</f>
        <v>0</v>
      </c>
      <c r="D5000" s="50"/>
      <c r="F5000" s="37"/>
      <c r="G5000" s="39"/>
      <c r="H5000" s="38">
        <f t="shared" ref="H5000:H5063" si="547">$C5000-I5000</f>
        <v>0</v>
      </c>
      <c r="I5000" s="36">
        <f t="shared" ref="I5000:I5063" si="548">J5000/$C$1</f>
        <v>0</v>
      </c>
      <c r="J5000" s="50"/>
      <c r="M5000" s="37"/>
      <c r="N5000" s="39"/>
      <c r="O5000" s="38">
        <f t="shared" ref="O5000:O5063" si="549">$C5000-P5000</f>
        <v>0</v>
      </c>
      <c r="P5000" s="36">
        <f t="shared" ref="P5000:P5063" si="550">Q5000/$C$1</f>
        <v>0</v>
      </c>
      <c r="Q5000" s="50"/>
      <c r="U5000" s="39"/>
      <c r="V5000" s="38">
        <f t="shared" ref="V5000:V5063" si="551">$C5000-W5000</f>
        <v>0</v>
      </c>
      <c r="W5000" s="36">
        <f t="shared" ref="W5000:W5063" si="552">X5000/$C$1</f>
        <v>0</v>
      </c>
      <c r="X5000" s="50"/>
    </row>
    <row r="5001" spans="3:24" s="35" customFormat="1" x14ac:dyDescent="0.35">
      <c r="C5001" s="36">
        <f t="shared" si="546"/>
        <v>0</v>
      </c>
      <c r="D5001" s="50"/>
      <c r="F5001" s="37"/>
      <c r="G5001" s="39"/>
      <c r="H5001" s="38">
        <f t="shared" si="547"/>
        <v>0</v>
      </c>
      <c r="I5001" s="36">
        <f t="shared" si="548"/>
        <v>0</v>
      </c>
      <c r="J5001" s="50"/>
      <c r="M5001" s="37"/>
      <c r="N5001" s="39"/>
      <c r="O5001" s="38">
        <f t="shared" si="549"/>
        <v>0</v>
      </c>
      <c r="P5001" s="36">
        <f t="shared" si="550"/>
        <v>0</v>
      </c>
      <c r="Q5001" s="50"/>
      <c r="U5001" s="39"/>
      <c r="V5001" s="38">
        <f t="shared" si="551"/>
        <v>0</v>
      </c>
      <c r="W5001" s="36">
        <f t="shared" si="552"/>
        <v>0</v>
      </c>
      <c r="X5001" s="50"/>
    </row>
    <row r="5002" spans="3:24" s="35" customFormat="1" x14ac:dyDescent="0.35">
      <c r="C5002" s="36">
        <f t="shared" si="546"/>
        <v>0</v>
      </c>
      <c r="D5002" s="50"/>
      <c r="F5002" s="37"/>
      <c r="G5002" s="39"/>
      <c r="H5002" s="38">
        <f t="shared" si="547"/>
        <v>0</v>
      </c>
      <c r="I5002" s="36">
        <f t="shared" si="548"/>
        <v>0</v>
      </c>
      <c r="J5002" s="50"/>
      <c r="M5002" s="37"/>
      <c r="N5002" s="39"/>
      <c r="O5002" s="38">
        <f t="shared" si="549"/>
        <v>0</v>
      </c>
      <c r="P5002" s="36">
        <f t="shared" si="550"/>
        <v>0</v>
      </c>
      <c r="Q5002" s="50"/>
      <c r="U5002" s="39"/>
      <c r="V5002" s="38">
        <f t="shared" si="551"/>
        <v>0</v>
      </c>
      <c r="W5002" s="36">
        <f t="shared" si="552"/>
        <v>0</v>
      </c>
      <c r="X5002" s="50"/>
    </row>
    <row r="5003" spans="3:24" s="35" customFormat="1" x14ac:dyDescent="0.35">
      <c r="C5003" s="36">
        <f t="shared" si="546"/>
        <v>0</v>
      </c>
      <c r="D5003" s="50"/>
      <c r="F5003" s="37"/>
      <c r="G5003" s="39"/>
      <c r="H5003" s="38">
        <f t="shared" si="547"/>
        <v>0</v>
      </c>
      <c r="I5003" s="36">
        <f t="shared" si="548"/>
        <v>0</v>
      </c>
      <c r="J5003" s="50"/>
      <c r="M5003" s="37"/>
      <c r="N5003" s="39"/>
      <c r="O5003" s="38">
        <f t="shared" si="549"/>
        <v>0</v>
      </c>
      <c r="P5003" s="36">
        <f t="shared" si="550"/>
        <v>0</v>
      </c>
      <c r="Q5003" s="50"/>
      <c r="U5003" s="39"/>
      <c r="V5003" s="38">
        <f t="shared" si="551"/>
        <v>0</v>
      </c>
      <c r="W5003" s="36">
        <f t="shared" si="552"/>
        <v>0</v>
      </c>
      <c r="X5003" s="50"/>
    </row>
    <row r="5004" spans="3:24" s="35" customFormat="1" x14ac:dyDescent="0.35">
      <c r="C5004" s="36">
        <f t="shared" si="546"/>
        <v>0</v>
      </c>
      <c r="D5004" s="50"/>
      <c r="F5004" s="37"/>
      <c r="G5004" s="39"/>
      <c r="H5004" s="38">
        <f t="shared" si="547"/>
        <v>0</v>
      </c>
      <c r="I5004" s="36">
        <f t="shared" si="548"/>
        <v>0</v>
      </c>
      <c r="J5004" s="50"/>
      <c r="M5004" s="37"/>
      <c r="N5004" s="39"/>
      <c r="O5004" s="38">
        <f t="shared" si="549"/>
        <v>0</v>
      </c>
      <c r="P5004" s="36">
        <f t="shared" si="550"/>
        <v>0</v>
      </c>
      <c r="Q5004" s="50"/>
      <c r="U5004" s="39"/>
      <c r="V5004" s="38">
        <f t="shared" si="551"/>
        <v>0</v>
      </c>
      <c r="W5004" s="36">
        <f t="shared" si="552"/>
        <v>0</v>
      </c>
      <c r="X5004" s="50"/>
    </row>
    <row r="5005" spans="3:24" s="35" customFormat="1" x14ac:dyDescent="0.35">
      <c r="C5005" s="36">
        <f t="shared" si="546"/>
        <v>0</v>
      </c>
      <c r="D5005" s="50"/>
      <c r="F5005" s="37"/>
      <c r="G5005" s="39"/>
      <c r="H5005" s="38">
        <f t="shared" si="547"/>
        <v>0</v>
      </c>
      <c r="I5005" s="36">
        <f t="shared" si="548"/>
        <v>0</v>
      </c>
      <c r="J5005" s="50"/>
      <c r="M5005" s="37"/>
      <c r="N5005" s="39"/>
      <c r="O5005" s="38">
        <f t="shared" si="549"/>
        <v>0</v>
      </c>
      <c r="P5005" s="36">
        <f t="shared" si="550"/>
        <v>0</v>
      </c>
      <c r="Q5005" s="50"/>
      <c r="U5005" s="39"/>
      <c r="V5005" s="38">
        <f t="shared" si="551"/>
        <v>0</v>
      </c>
      <c r="W5005" s="36">
        <f t="shared" si="552"/>
        <v>0</v>
      </c>
      <c r="X5005" s="50"/>
    </row>
    <row r="5006" spans="3:24" s="35" customFormat="1" x14ac:dyDescent="0.35">
      <c r="C5006" s="36">
        <f t="shared" si="546"/>
        <v>0</v>
      </c>
      <c r="D5006" s="50"/>
      <c r="F5006" s="37"/>
      <c r="G5006" s="39"/>
      <c r="H5006" s="38">
        <f t="shared" si="547"/>
        <v>0</v>
      </c>
      <c r="I5006" s="36">
        <f t="shared" si="548"/>
        <v>0</v>
      </c>
      <c r="J5006" s="50"/>
      <c r="M5006" s="37"/>
      <c r="N5006" s="39"/>
      <c r="O5006" s="38">
        <f t="shared" si="549"/>
        <v>0</v>
      </c>
      <c r="P5006" s="36">
        <f t="shared" si="550"/>
        <v>0</v>
      </c>
      <c r="Q5006" s="50"/>
      <c r="U5006" s="39"/>
      <c r="V5006" s="38">
        <f t="shared" si="551"/>
        <v>0</v>
      </c>
      <c r="W5006" s="36">
        <f t="shared" si="552"/>
        <v>0</v>
      </c>
      <c r="X5006" s="50"/>
    </row>
    <row r="5007" spans="3:24" s="35" customFormat="1" x14ac:dyDescent="0.35">
      <c r="C5007" s="36">
        <f t="shared" si="546"/>
        <v>0</v>
      </c>
      <c r="D5007" s="50"/>
      <c r="F5007" s="37"/>
      <c r="G5007" s="39"/>
      <c r="H5007" s="38">
        <f t="shared" si="547"/>
        <v>0</v>
      </c>
      <c r="I5007" s="36">
        <f t="shared" si="548"/>
        <v>0</v>
      </c>
      <c r="J5007" s="50"/>
      <c r="M5007" s="37"/>
      <c r="N5007" s="39"/>
      <c r="O5007" s="38">
        <f t="shared" si="549"/>
        <v>0</v>
      </c>
      <c r="P5007" s="36">
        <f t="shared" si="550"/>
        <v>0</v>
      </c>
      <c r="Q5007" s="50"/>
      <c r="U5007" s="39"/>
      <c r="V5007" s="38">
        <f t="shared" si="551"/>
        <v>0</v>
      </c>
      <c r="W5007" s="36">
        <f t="shared" si="552"/>
        <v>0</v>
      </c>
      <c r="X5007" s="50"/>
    </row>
    <row r="5008" spans="3:24" s="35" customFormat="1" x14ac:dyDescent="0.35">
      <c r="C5008" s="36">
        <f t="shared" si="546"/>
        <v>0</v>
      </c>
      <c r="D5008" s="50"/>
      <c r="F5008" s="37"/>
      <c r="G5008" s="39"/>
      <c r="H5008" s="38">
        <f t="shared" si="547"/>
        <v>0</v>
      </c>
      <c r="I5008" s="36">
        <f t="shared" si="548"/>
        <v>0</v>
      </c>
      <c r="J5008" s="50"/>
      <c r="M5008" s="37"/>
      <c r="N5008" s="39"/>
      <c r="O5008" s="38">
        <f t="shared" si="549"/>
        <v>0</v>
      </c>
      <c r="P5008" s="36">
        <f t="shared" si="550"/>
        <v>0</v>
      </c>
      <c r="Q5008" s="50"/>
      <c r="U5008" s="39"/>
      <c r="V5008" s="38">
        <f t="shared" si="551"/>
        <v>0</v>
      </c>
      <c r="W5008" s="36">
        <f t="shared" si="552"/>
        <v>0</v>
      </c>
      <c r="X5008" s="50"/>
    </row>
    <row r="5009" spans="3:24" s="35" customFormat="1" x14ac:dyDescent="0.35">
      <c r="C5009" s="36">
        <f t="shared" si="546"/>
        <v>0</v>
      </c>
      <c r="D5009" s="50"/>
      <c r="F5009" s="37"/>
      <c r="G5009" s="39"/>
      <c r="H5009" s="38">
        <f t="shared" si="547"/>
        <v>0</v>
      </c>
      <c r="I5009" s="36">
        <f t="shared" si="548"/>
        <v>0</v>
      </c>
      <c r="J5009" s="50"/>
      <c r="M5009" s="37"/>
      <c r="N5009" s="39"/>
      <c r="O5009" s="38">
        <f t="shared" si="549"/>
        <v>0</v>
      </c>
      <c r="P5009" s="36">
        <f t="shared" si="550"/>
        <v>0</v>
      </c>
      <c r="Q5009" s="50"/>
      <c r="U5009" s="39"/>
      <c r="V5009" s="38">
        <f t="shared" si="551"/>
        <v>0</v>
      </c>
      <c r="W5009" s="36">
        <f t="shared" si="552"/>
        <v>0</v>
      </c>
      <c r="X5009" s="50"/>
    </row>
    <row r="5010" spans="3:24" s="35" customFormat="1" x14ac:dyDescent="0.35">
      <c r="C5010" s="36">
        <f t="shared" si="546"/>
        <v>0</v>
      </c>
      <c r="D5010" s="50"/>
      <c r="F5010" s="37"/>
      <c r="G5010" s="39"/>
      <c r="H5010" s="38">
        <f t="shared" si="547"/>
        <v>0</v>
      </c>
      <c r="I5010" s="36">
        <f t="shared" si="548"/>
        <v>0</v>
      </c>
      <c r="J5010" s="50"/>
      <c r="M5010" s="37"/>
      <c r="N5010" s="39"/>
      <c r="O5010" s="38">
        <f t="shared" si="549"/>
        <v>0</v>
      </c>
      <c r="P5010" s="36">
        <f t="shared" si="550"/>
        <v>0</v>
      </c>
      <c r="Q5010" s="50"/>
      <c r="U5010" s="39"/>
      <c r="V5010" s="38">
        <f t="shared" si="551"/>
        <v>0</v>
      </c>
      <c r="W5010" s="36">
        <f t="shared" si="552"/>
        <v>0</v>
      </c>
      <c r="X5010" s="50"/>
    </row>
    <row r="5011" spans="3:24" s="35" customFormat="1" x14ac:dyDescent="0.35">
      <c r="C5011" s="36">
        <f t="shared" si="546"/>
        <v>0</v>
      </c>
      <c r="D5011" s="50"/>
      <c r="F5011" s="37"/>
      <c r="G5011" s="39"/>
      <c r="H5011" s="38">
        <f t="shared" si="547"/>
        <v>0</v>
      </c>
      <c r="I5011" s="36">
        <f t="shared" si="548"/>
        <v>0</v>
      </c>
      <c r="J5011" s="50"/>
      <c r="M5011" s="37"/>
      <c r="N5011" s="39"/>
      <c r="O5011" s="38">
        <f t="shared" si="549"/>
        <v>0</v>
      </c>
      <c r="P5011" s="36">
        <f t="shared" si="550"/>
        <v>0</v>
      </c>
      <c r="Q5011" s="50"/>
      <c r="U5011" s="39"/>
      <c r="V5011" s="38">
        <f t="shared" si="551"/>
        <v>0</v>
      </c>
      <c r="W5011" s="36">
        <f t="shared" si="552"/>
        <v>0</v>
      </c>
      <c r="X5011" s="50"/>
    </row>
    <row r="5012" spans="3:24" s="35" customFormat="1" x14ac:dyDescent="0.35">
      <c r="C5012" s="36">
        <f t="shared" si="546"/>
        <v>0</v>
      </c>
      <c r="D5012" s="50"/>
      <c r="F5012" s="37"/>
      <c r="G5012" s="39"/>
      <c r="H5012" s="38">
        <f t="shared" si="547"/>
        <v>0</v>
      </c>
      <c r="I5012" s="36">
        <f t="shared" si="548"/>
        <v>0</v>
      </c>
      <c r="J5012" s="50"/>
      <c r="M5012" s="37"/>
      <c r="N5012" s="39"/>
      <c r="O5012" s="38">
        <f t="shared" si="549"/>
        <v>0</v>
      </c>
      <c r="P5012" s="36">
        <f t="shared" si="550"/>
        <v>0</v>
      </c>
      <c r="Q5012" s="50"/>
      <c r="U5012" s="39"/>
      <c r="V5012" s="38">
        <f t="shared" si="551"/>
        <v>0</v>
      </c>
      <c r="W5012" s="36">
        <f t="shared" si="552"/>
        <v>0</v>
      </c>
      <c r="X5012" s="50"/>
    </row>
    <row r="5013" spans="3:24" s="35" customFormat="1" x14ac:dyDescent="0.35">
      <c r="C5013" s="36">
        <f t="shared" si="546"/>
        <v>0</v>
      </c>
      <c r="D5013" s="50"/>
      <c r="F5013" s="37"/>
      <c r="G5013" s="39"/>
      <c r="H5013" s="38">
        <f t="shared" si="547"/>
        <v>0</v>
      </c>
      <c r="I5013" s="36">
        <f t="shared" si="548"/>
        <v>0</v>
      </c>
      <c r="J5013" s="50"/>
      <c r="M5013" s="37"/>
      <c r="N5013" s="39"/>
      <c r="O5013" s="38">
        <f t="shared" si="549"/>
        <v>0</v>
      </c>
      <c r="P5013" s="36">
        <f t="shared" si="550"/>
        <v>0</v>
      </c>
      <c r="Q5013" s="50"/>
      <c r="U5013" s="39"/>
      <c r="V5013" s="38">
        <f t="shared" si="551"/>
        <v>0</v>
      </c>
      <c r="W5013" s="36">
        <f t="shared" si="552"/>
        <v>0</v>
      </c>
      <c r="X5013" s="50"/>
    </row>
    <row r="5014" spans="3:24" s="35" customFormat="1" x14ac:dyDescent="0.35">
      <c r="C5014" s="36">
        <f t="shared" si="546"/>
        <v>0</v>
      </c>
      <c r="D5014" s="50"/>
      <c r="F5014" s="37"/>
      <c r="G5014" s="39"/>
      <c r="H5014" s="38">
        <f t="shared" si="547"/>
        <v>0</v>
      </c>
      <c r="I5014" s="36">
        <f t="shared" si="548"/>
        <v>0</v>
      </c>
      <c r="J5014" s="50"/>
      <c r="M5014" s="37"/>
      <c r="N5014" s="39"/>
      <c r="O5014" s="38">
        <f t="shared" si="549"/>
        <v>0</v>
      </c>
      <c r="P5014" s="36">
        <f t="shared" si="550"/>
        <v>0</v>
      </c>
      <c r="Q5014" s="50"/>
      <c r="U5014" s="39"/>
      <c r="V5014" s="38">
        <f t="shared" si="551"/>
        <v>0</v>
      </c>
      <c r="W5014" s="36">
        <f t="shared" si="552"/>
        <v>0</v>
      </c>
      <c r="X5014" s="50"/>
    </row>
    <row r="5015" spans="3:24" s="35" customFormat="1" x14ac:dyDescent="0.35">
      <c r="C5015" s="36">
        <f t="shared" si="546"/>
        <v>0</v>
      </c>
      <c r="D5015" s="50"/>
      <c r="F5015" s="37"/>
      <c r="G5015" s="39"/>
      <c r="H5015" s="38">
        <f t="shared" si="547"/>
        <v>0</v>
      </c>
      <c r="I5015" s="36">
        <f t="shared" si="548"/>
        <v>0</v>
      </c>
      <c r="J5015" s="50"/>
      <c r="M5015" s="37"/>
      <c r="N5015" s="39"/>
      <c r="O5015" s="38">
        <f t="shared" si="549"/>
        <v>0</v>
      </c>
      <c r="P5015" s="36">
        <f t="shared" si="550"/>
        <v>0</v>
      </c>
      <c r="Q5015" s="50"/>
      <c r="U5015" s="39"/>
      <c r="V5015" s="38">
        <f t="shared" si="551"/>
        <v>0</v>
      </c>
      <c r="W5015" s="36">
        <f t="shared" si="552"/>
        <v>0</v>
      </c>
      <c r="X5015" s="50"/>
    </row>
    <row r="5016" spans="3:24" s="35" customFormat="1" x14ac:dyDescent="0.35">
      <c r="C5016" s="36">
        <f t="shared" si="546"/>
        <v>0</v>
      </c>
      <c r="D5016" s="50"/>
      <c r="F5016" s="37"/>
      <c r="G5016" s="39"/>
      <c r="H5016" s="38">
        <f t="shared" si="547"/>
        <v>0</v>
      </c>
      <c r="I5016" s="36">
        <f t="shared" si="548"/>
        <v>0</v>
      </c>
      <c r="J5016" s="50"/>
      <c r="M5016" s="37"/>
      <c r="N5016" s="39"/>
      <c r="O5016" s="38">
        <f t="shared" si="549"/>
        <v>0</v>
      </c>
      <c r="P5016" s="36">
        <f t="shared" si="550"/>
        <v>0</v>
      </c>
      <c r="Q5016" s="50"/>
      <c r="U5016" s="39"/>
      <c r="V5016" s="38">
        <f t="shared" si="551"/>
        <v>0</v>
      </c>
      <c r="W5016" s="36">
        <f t="shared" si="552"/>
        <v>0</v>
      </c>
      <c r="X5016" s="50"/>
    </row>
    <row r="5017" spans="3:24" s="35" customFormat="1" x14ac:dyDescent="0.35">
      <c r="C5017" s="36">
        <f t="shared" si="546"/>
        <v>0</v>
      </c>
      <c r="D5017" s="50"/>
      <c r="F5017" s="37"/>
      <c r="G5017" s="39"/>
      <c r="H5017" s="38">
        <f t="shared" si="547"/>
        <v>0</v>
      </c>
      <c r="I5017" s="36">
        <f t="shared" si="548"/>
        <v>0</v>
      </c>
      <c r="J5017" s="50"/>
      <c r="M5017" s="37"/>
      <c r="N5017" s="39"/>
      <c r="O5017" s="38">
        <f t="shared" si="549"/>
        <v>0</v>
      </c>
      <c r="P5017" s="36">
        <f t="shared" si="550"/>
        <v>0</v>
      </c>
      <c r="Q5017" s="50"/>
      <c r="U5017" s="39"/>
      <c r="V5017" s="38">
        <f t="shared" si="551"/>
        <v>0</v>
      </c>
      <c r="W5017" s="36">
        <f t="shared" si="552"/>
        <v>0</v>
      </c>
      <c r="X5017" s="50"/>
    </row>
    <row r="5018" spans="3:24" s="35" customFormat="1" x14ac:dyDescent="0.35">
      <c r="C5018" s="36">
        <f t="shared" si="546"/>
        <v>0</v>
      </c>
      <c r="D5018" s="50"/>
      <c r="F5018" s="37"/>
      <c r="G5018" s="39"/>
      <c r="H5018" s="38">
        <f t="shared" si="547"/>
        <v>0</v>
      </c>
      <c r="I5018" s="36">
        <f t="shared" si="548"/>
        <v>0</v>
      </c>
      <c r="J5018" s="50"/>
      <c r="M5018" s="37"/>
      <c r="N5018" s="39"/>
      <c r="O5018" s="38">
        <f t="shared" si="549"/>
        <v>0</v>
      </c>
      <c r="P5018" s="36">
        <f t="shared" si="550"/>
        <v>0</v>
      </c>
      <c r="Q5018" s="50"/>
      <c r="U5018" s="39"/>
      <c r="V5018" s="38">
        <f t="shared" si="551"/>
        <v>0</v>
      </c>
      <c r="W5018" s="36">
        <f t="shared" si="552"/>
        <v>0</v>
      </c>
      <c r="X5018" s="50"/>
    </row>
    <row r="5019" spans="3:24" s="35" customFormat="1" x14ac:dyDescent="0.35">
      <c r="C5019" s="36">
        <f t="shared" si="546"/>
        <v>0</v>
      </c>
      <c r="D5019" s="50"/>
      <c r="F5019" s="37"/>
      <c r="G5019" s="39"/>
      <c r="H5019" s="38">
        <f t="shared" si="547"/>
        <v>0</v>
      </c>
      <c r="I5019" s="36">
        <f t="shared" si="548"/>
        <v>0</v>
      </c>
      <c r="J5019" s="50"/>
      <c r="M5019" s="37"/>
      <c r="N5019" s="39"/>
      <c r="O5019" s="38">
        <f t="shared" si="549"/>
        <v>0</v>
      </c>
      <c r="P5019" s="36">
        <f t="shared" si="550"/>
        <v>0</v>
      </c>
      <c r="Q5019" s="50"/>
      <c r="U5019" s="39"/>
      <c r="V5019" s="38">
        <f t="shared" si="551"/>
        <v>0</v>
      </c>
      <c r="W5019" s="36">
        <f t="shared" si="552"/>
        <v>0</v>
      </c>
      <c r="X5019" s="50"/>
    </row>
    <row r="5020" spans="3:24" s="35" customFormat="1" x14ac:dyDescent="0.35">
      <c r="C5020" s="36">
        <f t="shared" si="546"/>
        <v>0</v>
      </c>
      <c r="D5020" s="50"/>
      <c r="F5020" s="37"/>
      <c r="G5020" s="39"/>
      <c r="H5020" s="38">
        <f t="shared" si="547"/>
        <v>0</v>
      </c>
      <c r="I5020" s="36">
        <f t="shared" si="548"/>
        <v>0</v>
      </c>
      <c r="J5020" s="50"/>
      <c r="M5020" s="37"/>
      <c r="N5020" s="39"/>
      <c r="O5020" s="38">
        <f t="shared" si="549"/>
        <v>0</v>
      </c>
      <c r="P5020" s="36">
        <f t="shared" si="550"/>
        <v>0</v>
      </c>
      <c r="Q5020" s="50"/>
      <c r="U5020" s="39"/>
      <c r="V5020" s="38">
        <f t="shared" si="551"/>
        <v>0</v>
      </c>
      <c r="W5020" s="36">
        <f t="shared" si="552"/>
        <v>0</v>
      </c>
      <c r="X5020" s="50"/>
    </row>
    <row r="5021" spans="3:24" s="35" customFormat="1" x14ac:dyDescent="0.35">
      <c r="C5021" s="36">
        <f t="shared" si="546"/>
        <v>0</v>
      </c>
      <c r="D5021" s="50"/>
      <c r="F5021" s="37"/>
      <c r="G5021" s="39"/>
      <c r="H5021" s="38">
        <f t="shared" si="547"/>
        <v>0</v>
      </c>
      <c r="I5021" s="36">
        <f t="shared" si="548"/>
        <v>0</v>
      </c>
      <c r="J5021" s="50"/>
      <c r="M5021" s="37"/>
      <c r="N5021" s="39"/>
      <c r="O5021" s="38">
        <f t="shared" si="549"/>
        <v>0</v>
      </c>
      <c r="P5021" s="36">
        <f t="shared" si="550"/>
        <v>0</v>
      </c>
      <c r="Q5021" s="50"/>
      <c r="U5021" s="39"/>
      <c r="V5021" s="38">
        <f t="shared" si="551"/>
        <v>0</v>
      </c>
      <c r="W5021" s="36">
        <f t="shared" si="552"/>
        <v>0</v>
      </c>
      <c r="X5021" s="50"/>
    </row>
    <row r="5022" spans="3:24" s="35" customFormat="1" x14ac:dyDescent="0.35">
      <c r="C5022" s="36">
        <f t="shared" si="546"/>
        <v>0</v>
      </c>
      <c r="D5022" s="50"/>
      <c r="F5022" s="37"/>
      <c r="G5022" s="39"/>
      <c r="H5022" s="38">
        <f t="shared" si="547"/>
        <v>0</v>
      </c>
      <c r="I5022" s="36">
        <f t="shared" si="548"/>
        <v>0</v>
      </c>
      <c r="J5022" s="50"/>
      <c r="M5022" s="37"/>
      <c r="N5022" s="39"/>
      <c r="O5022" s="38">
        <f t="shared" si="549"/>
        <v>0</v>
      </c>
      <c r="P5022" s="36">
        <f t="shared" si="550"/>
        <v>0</v>
      </c>
      <c r="Q5022" s="50"/>
      <c r="U5022" s="39"/>
      <c r="V5022" s="38">
        <f t="shared" si="551"/>
        <v>0</v>
      </c>
      <c r="W5022" s="36">
        <f t="shared" si="552"/>
        <v>0</v>
      </c>
      <c r="X5022" s="50"/>
    </row>
    <row r="5023" spans="3:24" s="35" customFormat="1" x14ac:dyDescent="0.35">
      <c r="C5023" s="36">
        <f t="shared" si="546"/>
        <v>0</v>
      </c>
      <c r="D5023" s="50"/>
      <c r="F5023" s="37"/>
      <c r="G5023" s="39"/>
      <c r="H5023" s="38">
        <f t="shared" si="547"/>
        <v>0</v>
      </c>
      <c r="I5023" s="36">
        <f t="shared" si="548"/>
        <v>0</v>
      </c>
      <c r="J5023" s="50"/>
      <c r="M5023" s="37"/>
      <c r="N5023" s="39"/>
      <c r="O5023" s="38">
        <f t="shared" si="549"/>
        <v>0</v>
      </c>
      <c r="P5023" s="36">
        <f t="shared" si="550"/>
        <v>0</v>
      </c>
      <c r="Q5023" s="50"/>
      <c r="U5023" s="39"/>
      <c r="V5023" s="38">
        <f t="shared" si="551"/>
        <v>0</v>
      </c>
      <c r="W5023" s="36">
        <f t="shared" si="552"/>
        <v>0</v>
      </c>
      <c r="X5023" s="50"/>
    </row>
    <row r="5024" spans="3:24" s="35" customFormat="1" x14ac:dyDescent="0.35">
      <c r="C5024" s="36">
        <f t="shared" si="546"/>
        <v>0</v>
      </c>
      <c r="D5024" s="50"/>
      <c r="F5024" s="37"/>
      <c r="G5024" s="39"/>
      <c r="H5024" s="38">
        <f t="shared" si="547"/>
        <v>0</v>
      </c>
      <c r="I5024" s="36">
        <f t="shared" si="548"/>
        <v>0</v>
      </c>
      <c r="J5024" s="50"/>
      <c r="M5024" s="37"/>
      <c r="N5024" s="39"/>
      <c r="O5024" s="38">
        <f t="shared" si="549"/>
        <v>0</v>
      </c>
      <c r="P5024" s="36">
        <f t="shared" si="550"/>
        <v>0</v>
      </c>
      <c r="Q5024" s="50"/>
      <c r="U5024" s="39"/>
      <c r="V5024" s="38">
        <f t="shared" si="551"/>
        <v>0</v>
      </c>
      <c r="W5024" s="36">
        <f t="shared" si="552"/>
        <v>0</v>
      </c>
      <c r="X5024" s="50"/>
    </row>
    <row r="5025" spans="3:24" s="35" customFormat="1" x14ac:dyDescent="0.35">
      <c r="C5025" s="36">
        <f t="shared" si="546"/>
        <v>0</v>
      </c>
      <c r="D5025" s="50"/>
      <c r="F5025" s="37"/>
      <c r="G5025" s="39"/>
      <c r="H5025" s="38">
        <f t="shared" si="547"/>
        <v>0</v>
      </c>
      <c r="I5025" s="36">
        <f t="shared" si="548"/>
        <v>0</v>
      </c>
      <c r="J5025" s="50"/>
      <c r="M5025" s="37"/>
      <c r="N5025" s="39"/>
      <c r="O5025" s="38">
        <f t="shared" si="549"/>
        <v>0</v>
      </c>
      <c r="P5025" s="36">
        <f t="shared" si="550"/>
        <v>0</v>
      </c>
      <c r="Q5025" s="50"/>
      <c r="U5025" s="39"/>
      <c r="V5025" s="38">
        <f t="shared" si="551"/>
        <v>0</v>
      </c>
      <c r="W5025" s="36">
        <f t="shared" si="552"/>
        <v>0</v>
      </c>
      <c r="X5025" s="50"/>
    </row>
    <row r="5026" spans="3:24" s="35" customFormat="1" x14ac:dyDescent="0.35">
      <c r="C5026" s="36">
        <f t="shared" si="546"/>
        <v>0</v>
      </c>
      <c r="D5026" s="50"/>
      <c r="F5026" s="37"/>
      <c r="G5026" s="39"/>
      <c r="H5026" s="38">
        <f t="shared" si="547"/>
        <v>0</v>
      </c>
      <c r="I5026" s="36">
        <f t="shared" si="548"/>
        <v>0</v>
      </c>
      <c r="J5026" s="50"/>
      <c r="M5026" s="37"/>
      <c r="N5026" s="39"/>
      <c r="O5026" s="38">
        <f t="shared" si="549"/>
        <v>0</v>
      </c>
      <c r="P5026" s="36">
        <f t="shared" si="550"/>
        <v>0</v>
      </c>
      <c r="Q5026" s="50"/>
      <c r="U5026" s="39"/>
      <c r="V5026" s="38">
        <f t="shared" si="551"/>
        <v>0</v>
      </c>
      <c r="W5026" s="36">
        <f t="shared" si="552"/>
        <v>0</v>
      </c>
      <c r="X5026" s="50"/>
    </row>
    <row r="5027" spans="3:24" s="35" customFormat="1" x14ac:dyDescent="0.35">
      <c r="C5027" s="36">
        <f t="shared" si="546"/>
        <v>0</v>
      </c>
      <c r="D5027" s="50"/>
      <c r="F5027" s="37"/>
      <c r="G5027" s="39"/>
      <c r="H5027" s="38">
        <f t="shared" si="547"/>
        <v>0</v>
      </c>
      <c r="I5027" s="36">
        <f t="shared" si="548"/>
        <v>0</v>
      </c>
      <c r="J5027" s="50"/>
      <c r="M5027" s="37"/>
      <c r="N5027" s="39"/>
      <c r="O5027" s="38">
        <f t="shared" si="549"/>
        <v>0</v>
      </c>
      <c r="P5027" s="36">
        <f t="shared" si="550"/>
        <v>0</v>
      </c>
      <c r="Q5027" s="50"/>
      <c r="U5027" s="39"/>
      <c r="V5027" s="38">
        <f t="shared" si="551"/>
        <v>0</v>
      </c>
      <c r="W5027" s="36">
        <f t="shared" si="552"/>
        <v>0</v>
      </c>
      <c r="X5027" s="50"/>
    </row>
    <row r="5028" spans="3:24" s="35" customFormat="1" x14ac:dyDescent="0.35">
      <c r="C5028" s="36">
        <f t="shared" si="546"/>
        <v>0</v>
      </c>
      <c r="D5028" s="50"/>
      <c r="F5028" s="37"/>
      <c r="G5028" s="39"/>
      <c r="H5028" s="38">
        <f t="shared" si="547"/>
        <v>0</v>
      </c>
      <c r="I5028" s="36">
        <f t="shared" si="548"/>
        <v>0</v>
      </c>
      <c r="J5028" s="50"/>
      <c r="M5028" s="37"/>
      <c r="N5028" s="39"/>
      <c r="O5028" s="38">
        <f t="shared" si="549"/>
        <v>0</v>
      </c>
      <c r="P5028" s="36">
        <f t="shared" si="550"/>
        <v>0</v>
      </c>
      <c r="Q5028" s="50"/>
      <c r="U5028" s="39"/>
      <c r="V5028" s="38">
        <f t="shared" si="551"/>
        <v>0</v>
      </c>
      <c r="W5028" s="36">
        <f t="shared" si="552"/>
        <v>0</v>
      </c>
      <c r="X5028" s="50"/>
    </row>
    <row r="5029" spans="3:24" s="35" customFormat="1" x14ac:dyDescent="0.35">
      <c r="C5029" s="36">
        <f t="shared" si="546"/>
        <v>0</v>
      </c>
      <c r="D5029" s="50"/>
      <c r="F5029" s="37"/>
      <c r="G5029" s="39"/>
      <c r="H5029" s="38">
        <f t="shared" si="547"/>
        <v>0</v>
      </c>
      <c r="I5029" s="36">
        <f t="shared" si="548"/>
        <v>0</v>
      </c>
      <c r="J5029" s="50"/>
      <c r="M5029" s="37"/>
      <c r="N5029" s="39"/>
      <c r="O5029" s="38">
        <f t="shared" si="549"/>
        <v>0</v>
      </c>
      <c r="P5029" s="36">
        <f t="shared" si="550"/>
        <v>0</v>
      </c>
      <c r="Q5029" s="50"/>
      <c r="U5029" s="39"/>
      <c r="V5029" s="38">
        <f t="shared" si="551"/>
        <v>0</v>
      </c>
      <c r="W5029" s="36">
        <f t="shared" si="552"/>
        <v>0</v>
      </c>
      <c r="X5029" s="50"/>
    </row>
    <row r="5030" spans="3:24" s="35" customFormat="1" x14ac:dyDescent="0.35">
      <c r="C5030" s="36">
        <f t="shared" si="546"/>
        <v>0</v>
      </c>
      <c r="D5030" s="50"/>
      <c r="F5030" s="37"/>
      <c r="G5030" s="39"/>
      <c r="H5030" s="38">
        <f t="shared" si="547"/>
        <v>0</v>
      </c>
      <c r="I5030" s="36">
        <f t="shared" si="548"/>
        <v>0</v>
      </c>
      <c r="J5030" s="50"/>
      <c r="M5030" s="37"/>
      <c r="N5030" s="39"/>
      <c r="O5030" s="38">
        <f t="shared" si="549"/>
        <v>0</v>
      </c>
      <c r="P5030" s="36">
        <f t="shared" si="550"/>
        <v>0</v>
      </c>
      <c r="Q5030" s="50"/>
      <c r="U5030" s="39"/>
      <c r="V5030" s="38">
        <f t="shared" si="551"/>
        <v>0</v>
      </c>
      <c r="W5030" s="36">
        <f t="shared" si="552"/>
        <v>0</v>
      </c>
      <c r="X5030" s="50"/>
    </row>
    <row r="5031" spans="3:24" s="35" customFormat="1" x14ac:dyDescent="0.35">
      <c r="C5031" s="36">
        <f t="shared" si="546"/>
        <v>0</v>
      </c>
      <c r="D5031" s="50"/>
      <c r="F5031" s="37"/>
      <c r="G5031" s="39"/>
      <c r="H5031" s="38">
        <f t="shared" si="547"/>
        <v>0</v>
      </c>
      <c r="I5031" s="36">
        <f t="shared" si="548"/>
        <v>0</v>
      </c>
      <c r="J5031" s="50"/>
      <c r="M5031" s="37"/>
      <c r="N5031" s="39"/>
      <c r="O5031" s="38">
        <f t="shared" si="549"/>
        <v>0</v>
      </c>
      <c r="P5031" s="36">
        <f t="shared" si="550"/>
        <v>0</v>
      </c>
      <c r="Q5031" s="50"/>
      <c r="U5031" s="39"/>
      <c r="V5031" s="38">
        <f t="shared" si="551"/>
        <v>0</v>
      </c>
      <c r="W5031" s="36">
        <f t="shared" si="552"/>
        <v>0</v>
      </c>
      <c r="X5031" s="50"/>
    </row>
    <row r="5032" spans="3:24" s="35" customFormat="1" x14ac:dyDescent="0.35">
      <c r="C5032" s="36">
        <f t="shared" si="546"/>
        <v>0</v>
      </c>
      <c r="D5032" s="50"/>
      <c r="F5032" s="37"/>
      <c r="G5032" s="39"/>
      <c r="H5032" s="38">
        <f t="shared" si="547"/>
        <v>0</v>
      </c>
      <c r="I5032" s="36">
        <f t="shared" si="548"/>
        <v>0</v>
      </c>
      <c r="J5032" s="50"/>
      <c r="M5032" s="37"/>
      <c r="N5032" s="39"/>
      <c r="O5032" s="38">
        <f t="shared" si="549"/>
        <v>0</v>
      </c>
      <c r="P5032" s="36">
        <f t="shared" si="550"/>
        <v>0</v>
      </c>
      <c r="Q5032" s="50"/>
      <c r="U5032" s="39"/>
      <c r="V5032" s="38">
        <f t="shared" si="551"/>
        <v>0</v>
      </c>
      <c r="W5032" s="36">
        <f t="shared" si="552"/>
        <v>0</v>
      </c>
      <c r="X5032" s="50"/>
    </row>
    <row r="5033" spans="3:24" s="35" customFormat="1" x14ac:dyDescent="0.35">
      <c r="C5033" s="36">
        <f t="shared" si="546"/>
        <v>0</v>
      </c>
      <c r="D5033" s="50"/>
      <c r="F5033" s="37"/>
      <c r="G5033" s="39"/>
      <c r="H5033" s="38">
        <f t="shared" si="547"/>
        <v>0</v>
      </c>
      <c r="I5033" s="36">
        <f t="shared" si="548"/>
        <v>0</v>
      </c>
      <c r="J5033" s="50"/>
      <c r="M5033" s="37"/>
      <c r="N5033" s="39"/>
      <c r="O5033" s="38">
        <f t="shared" si="549"/>
        <v>0</v>
      </c>
      <c r="P5033" s="36">
        <f t="shared" si="550"/>
        <v>0</v>
      </c>
      <c r="Q5033" s="50"/>
      <c r="U5033" s="39"/>
      <c r="V5033" s="38">
        <f t="shared" si="551"/>
        <v>0</v>
      </c>
      <c r="W5033" s="36">
        <f t="shared" si="552"/>
        <v>0</v>
      </c>
      <c r="X5033" s="50"/>
    </row>
    <row r="5034" spans="3:24" s="35" customFormat="1" x14ac:dyDescent="0.35">
      <c r="C5034" s="36">
        <f t="shared" si="546"/>
        <v>0</v>
      </c>
      <c r="D5034" s="50"/>
      <c r="F5034" s="37"/>
      <c r="G5034" s="39"/>
      <c r="H5034" s="38">
        <f t="shared" si="547"/>
        <v>0</v>
      </c>
      <c r="I5034" s="36">
        <f t="shared" si="548"/>
        <v>0</v>
      </c>
      <c r="J5034" s="50"/>
      <c r="M5034" s="37"/>
      <c r="N5034" s="39"/>
      <c r="O5034" s="38">
        <f t="shared" si="549"/>
        <v>0</v>
      </c>
      <c r="P5034" s="36">
        <f t="shared" si="550"/>
        <v>0</v>
      </c>
      <c r="Q5034" s="50"/>
      <c r="U5034" s="39"/>
      <c r="V5034" s="38">
        <f t="shared" si="551"/>
        <v>0</v>
      </c>
      <c r="W5034" s="36">
        <f t="shared" si="552"/>
        <v>0</v>
      </c>
      <c r="X5034" s="50"/>
    </row>
    <row r="5035" spans="3:24" s="35" customFormat="1" x14ac:dyDescent="0.35">
      <c r="C5035" s="36">
        <f t="shared" si="546"/>
        <v>0</v>
      </c>
      <c r="D5035" s="50"/>
      <c r="F5035" s="37"/>
      <c r="G5035" s="39"/>
      <c r="H5035" s="38">
        <f t="shared" si="547"/>
        <v>0</v>
      </c>
      <c r="I5035" s="36">
        <f t="shared" si="548"/>
        <v>0</v>
      </c>
      <c r="J5035" s="50"/>
      <c r="M5035" s="37"/>
      <c r="N5035" s="39"/>
      <c r="O5035" s="38">
        <f t="shared" si="549"/>
        <v>0</v>
      </c>
      <c r="P5035" s="36">
        <f t="shared" si="550"/>
        <v>0</v>
      </c>
      <c r="Q5035" s="50"/>
      <c r="U5035" s="39"/>
      <c r="V5035" s="38">
        <f t="shared" si="551"/>
        <v>0</v>
      </c>
      <c r="W5035" s="36">
        <f t="shared" si="552"/>
        <v>0</v>
      </c>
      <c r="X5035" s="50"/>
    </row>
    <row r="5036" spans="3:24" s="35" customFormat="1" x14ac:dyDescent="0.35">
      <c r="C5036" s="36">
        <f t="shared" si="546"/>
        <v>0</v>
      </c>
      <c r="D5036" s="50"/>
      <c r="F5036" s="37"/>
      <c r="G5036" s="39"/>
      <c r="H5036" s="38">
        <f t="shared" si="547"/>
        <v>0</v>
      </c>
      <c r="I5036" s="36">
        <f t="shared" si="548"/>
        <v>0</v>
      </c>
      <c r="J5036" s="50"/>
      <c r="M5036" s="37"/>
      <c r="N5036" s="39"/>
      <c r="O5036" s="38">
        <f t="shared" si="549"/>
        <v>0</v>
      </c>
      <c r="P5036" s="36">
        <f t="shared" si="550"/>
        <v>0</v>
      </c>
      <c r="Q5036" s="50"/>
      <c r="U5036" s="39"/>
      <c r="V5036" s="38">
        <f t="shared" si="551"/>
        <v>0</v>
      </c>
      <c r="W5036" s="36">
        <f t="shared" si="552"/>
        <v>0</v>
      </c>
      <c r="X5036" s="50"/>
    </row>
    <row r="5037" spans="3:24" s="35" customFormat="1" x14ac:dyDescent="0.35">
      <c r="C5037" s="36">
        <f t="shared" si="546"/>
        <v>0</v>
      </c>
      <c r="D5037" s="50"/>
      <c r="F5037" s="37"/>
      <c r="G5037" s="39"/>
      <c r="H5037" s="38">
        <f t="shared" si="547"/>
        <v>0</v>
      </c>
      <c r="I5037" s="36">
        <f t="shared" si="548"/>
        <v>0</v>
      </c>
      <c r="J5037" s="50"/>
      <c r="M5037" s="37"/>
      <c r="N5037" s="39"/>
      <c r="O5037" s="38">
        <f t="shared" si="549"/>
        <v>0</v>
      </c>
      <c r="P5037" s="36">
        <f t="shared" si="550"/>
        <v>0</v>
      </c>
      <c r="Q5037" s="50"/>
      <c r="U5037" s="39"/>
      <c r="V5037" s="38">
        <f t="shared" si="551"/>
        <v>0</v>
      </c>
      <c r="W5037" s="36">
        <f t="shared" si="552"/>
        <v>0</v>
      </c>
      <c r="X5037" s="50"/>
    </row>
    <row r="5038" spans="3:24" s="35" customFormat="1" x14ac:dyDescent="0.35">
      <c r="C5038" s="36">
        <f t="shared" si="546"/>
        <v>0</v>
      </c>
      <c r="D5038" s="50"/>
      <c r="F5038" s="37"/>
      <c r="G5038" s="39"/>
      <c r="H5038" s="38">
        <f t="shared" si="547"/>
        <v>0</v>
      </c>
      <c r="I5038" s="36">
        <f t="shared" si="548"/>
        <v>0</v>
      </c>
      <c r="J5038" s="50"/>
      <c r="M5038" s="37"/>
      <c r="N5038" s="39"/>
      <c r="O5038" s="38">
        <f t="shared" si="549"/>
        <v>0</v>
      </c>
      <c r="P5038" s="36">
        <f t="shared" si="550"/>
        <v>0</v>
      </c>
      <c r="Q5038" s="50"/>
      <c r="U5038" s="39"/>
      <c r="V5038" s="38">
        <f t="shared" si="551"/>
        <v>0</v>
      </c>
      <c r="W5038" s="36">
        <f t="shared" si="552"/>
        <v>0</v>
      </c>
      <c r="X5038" s="50"/>
    </row>
    <row r="5039" spans="3:24" s="35" customFormat="1" x14ac:dyDescent="0.35">
      <c r="C5039" s="36">
        <f t="shared" si="546"/>
        <v>0</v>
      </c>
      <c r="D5039" s="50"/>
      <c r="F5039" s="37"/>
      <c r="G5039" s="39"/>
      <c r="H5039" s="38">
        <f t="shared" si="547"/>
        <v>0</v>
      </c>
      <c r="I5039" s="36">
        <f t="shared" si="548"/>
        <v>0</v>
      </c>
      <c r="J5039" s="50"/>
      <c r="M5039" s="37"/>
      <c r="N5039" s="39"/>
      <c r="O5039" s="38">
        <f t="shared" si="549"/>
        <v>0</v>
      </c>
      <c r="P5039" s="36">
        <f t="shared" si="550"/>
        <v>0</v>
      </c>
      <c r="Q5039" s="50"/>
      <c r="U5039" s="39"/>
      <c r="V5039" s="38">
        <f t="shared" si="551"/>
        <v>0</v>
      </c>
      <c r="W5039" s="36">
        <f t="shared" si="552"/>
        <v>0</v>
      </c>
      <c r="X5039" s="50"/>
    </row>
    <row r="5040" spans="3:24" s="35" customFormat="1" x14ac:dyDescent="0.35">
      <c r="C5040" s="36">
        <f t="shared" si="546"/>
        <v>0</v>
      </c>
      <c r="D5040" s="50"/>
      <c r="F5040" s="37"/>
      <c r="G5040" s="39"/>
      <c r="H5040" s="38">
        <f t="shared" si="547"/>
        <v>0</v>
      </c>
      <c r="I5040" s="36">
        <f t="shared" si="548"/>
        <v>0</v>
      </c>
      <c r="J5040" s="50"/>
      <c r="M5040" s="37"/>
      <c r="N5040" s="39"/>
      <c r="O5040" s="38">
        <f t="shared" si="549"/>
        <v>0</v>
      </c>
      <c r="P5040" s="36">
        <f t="shared" si="550"/>
        <v>0</v>
      </c>
      <c r="Q5040" s="50"/>
      <c r="U5040" s="39"/>
      <c r="V5040" s="38">
        <f t="shared" si="551"/>
        <v>0</v>
      </c>
      <c r="W5040" s="36">
        <f t="shared" si="552"/>
        <v>0</v>
      </c>
      <c r="X5040" s="50"/>
    </row>
    <row r="5041" spans="3:24" s="35" customFormat="1" x14ac:dyDescent="0.35">
      <c r="C5041" s="36">
        <f t="shared" si="546"/>
        <v>0</v>
      </c>
      <c r="D5041" s="50"/>
      <c r="F5041" s="37"/>
      <c r="G5041" s="39"/>
      <c r="H5041" s="38">
        <f t="shared" si="547"/>
        <v>0</v>
      </c>
      <c r="I5041" s="36">
        <f t="shared" si="548"/>
        <v>0</v>
      </c>
      <c r="J5041" s="50"/>
      <c r="M5041" s="37"/>
      <c r="N5041" s="39"/>
      <c r="O5041" s="38">
        <f t="shared" si="549"/>
        <v>0</v>
      </c>
      <c r="P5041" s="36">
        <f t="shared" si="550"/>
        <v>0</v>
      </c>
      <c r="Q5041" s="50"/>
      <c r="U5041" s="39"/>
      <c r="V5041" s="38">
        <f t="shared" si="551"/>
        <v>0</v>
      </c>
      <c r="W5041" s="36">
        <f t="shared" si="552"/>
        <v>0</v>
      </c>
      <c r="X5041" s="50"/>
    </row>
    <row r="5042" spans="3:24" s="35" customFormat="1" x14ac:dyDescent="0.35">
      <c r="C5042" s="36">
        <f t="shared" si="546"/>
        <v>0</v>
      </c>
      <c r="D5042" s="50"/>
      <c r="F5042" s="37"/>
      <c r="G5042" s="39"/>
      <c r="H5042" s="38">
        <f t="shared" si="547"/>
        <v>0</v>
      </c>
      <c r="I5042" s="36">
        <f t="shared" si="548"/>
        <v>0</v>
      </c>
      <c r="J5042" s="50"/>
      <c r="M5042" s="37"/>
      <c r="N5042" s="39"/>
      <c r="O5042" s="38">
        <f t="shared" si="549"/>
        <v>0</v>
      </c>
      <c r="P5042" s="36">
        <f t="shared" si="550"/>
        <v>0</v>
      </c>
      <c r="Q5042" s="50"/>
      <c r="U5042" s="39"/>
      <c r="V5042" s="38">
        <f t="shared" si="551"/>
        <v>0</v>
      </c>
      <c r="W5042" s="36">
        <f t="shared" si="552"/>
        <v>0</v>
      </c>
      <c r="X5042" s="50"/>
    </row>
    <row r="5043" spans="3:24" s="35" customFormat="1" x14ac:dyDescent="0.35">
      <c r="C5043" s="36">
        <f t="shared" si="546"/>
        <v>0</v>
      </c>
      <c r="D5043" s="50"/>
      <c r="F5043" s="37"/>
      <c r="G5043" s="39"/>
      <c r="H5043" s="38">
        <f t="shared" si="547"/>
        <v>0</v>
      </c>
      <c r="I5043" s="36">
        <f t="shared" si="548"/>
        <v>0</v>
      </c>
      <c r="J5043" s="50"/>
      <c r="M5043" s="37"/>
      <c r="N5043" s="39"/>
      <c r="O5043" s="38">
        <f t="shared" si="549"/>
        <v>0</v>
      </c>
      <c r="P5043" s="36">
        <f t="shared" si="550"/>
        <v>0</v>
      </c>
      <c r="Q5043" s="50"/>
      <c r="U5043" s="39"/>
      <c r="V5043" s="38">
        <f t="shared" si="551"/>
        <v>0</v>
      </c>
      <c r="W5043" s="36">
        <f t="shared" si="552"/>
        <v>0</v>
      </c>
      <c r="X5043" s="50"/>
    </row>
    <row r="5044" spans="3:24" s="35" customFormat="1" x14ac:dyDescent="0.35">
      <c r="C5044" s="36">
        <f t="shared" si="546"/>
        <v>0</v>
      </c>
      <c r="D5044" s="50"/>
      <c r="F5044" s="37"/>
      <c r="G5044" s="39"/>
      <c r="H5044" s="38">
        <f t="shared" si="547"/>
        <v>0</v>
      </c>
      <c r="I5044" s="36">
        <f t="shared" si="548"/>
        <v>0</v>
      </c>
      <c r="J5044" s="50"/>
      <c r="M5044" s="37"/>
      <c r="N5044" s="39"/>
      <c r="O5044" s="38">
        <f t="shared" si="549"/>
        <v>0</v>
      </c>
      <c r="P5044" s="36">
        <f t="shared" si="550"/>
        <v>0</v>
      </c>
      <c r="Q5044" s="50"/>
      <c r="U5044" s="39"/>
      <c r="V5044" s="38">
        <f t="shared" si="551"/>
        <v>0</v>
      </c>
      <c r="W5044" s="36">
        <f t="shared" si="552"/>
        <v>0</v>
      </c>
      <c r="X5044" s="50"/>
    </row>
    <row r="5045" spans="3:24" s="35" customFormat="1" x14ac:dyDescent="0.35">
      <c r="C5045" s="36">
        <f t="shared" si="546"/>
        <v>0</v>
      </c>
      <c r="D5045" s="50"/>
      <c r="F5045" s="37"/>
      <c r="G5045" s="39"/>
      <c r="H5045" s="38">
        <f t="shared" si="547"/>
        <v>0</v>
      </c>
      <c r="I5045" s="36">
        <f t="shared" si="548"/>
        <v>0</v>
      </c>
      <c r="J5045" s="50"/>
      <c r="M5045" s="37"/>
      <c r="N5045" s="39"/>
      <c r="O5045" s="38">
        <f t="shared" si="549"/>
        <v>0</v>
      </c>
      <c r="P5045" s="36">
        <f t="shared" si="550"/>
        <v>0</v>
      </c>
      <c r="Q5045" s="50"/>
      <c r="U5045" s="39"/>
      <c r="V5045" s="38">
        <f t="shared" si="551"/>
        <v>0</v>
      </c>
      <c r="W5045" s="36">
        <f t="shared" si="552"/>
        <v>0</v>
      </c>
      <c r="X5045" s="50"/>
    </row>
    <row r="5046" spans="3:24" s="35" customFormat="1" x14ac:dyDescent="0.35">
      <c r="C5046" s="36">
        <f t="shared" si="546"/>
        <v>0</v>
      </c>
      <c r="D5046" s="50"/>
      <c r="F5046" s="37"/>
      <c r="G5046" s="39"/>
      <c r="H5046" s="38">
        <f t="shared" si="547"/>
        <v>0</v>
      </c>
      <c r="I5046" s="36">
        <f t="shared" si="548"/>
        <v>0</v>
      </c>
      <c r="J5046" s="50"/>
      <c r="M5046" s="37"/>
      <c r="N5046" s="39"/>
      <c r="O5046" s="38">
        <f t="shared" si="549"/>
        <v>0</v>
      </c>
      <c r="P5046" s="36">
        <f t="shared" si="550"/>
        <v>0</v>
      </c>
      <c r="Q5046" s="50"/>
      <c r="U5046" s="39"/>
      <c r="V5046" s="38">
        <f t="shared" si="551"/>
        <v>0</v>
      </c>
      <c r="W5046" s="36">
        <f t="shared" si="552"/>
        <v>0</v>
      </c>
      <c r="X5046" s="50"/>
    </row>
    <row r="5047" spans="3:24" s="35" customFormat="1" x14ac:dyDescent="0.35">
      <c r="C5047" s="36">
        <f t="shared" si="546"/>
        <v>0</v>
      </c>
      <c r="D5047" s="50"/>
      <c r="F5047" s="37"/>
      <c r="G5047" s="39"/>
      <c r="H5047" s="38">
        <f t="shared" si="547"/>
        <v>0</v>
      </c>
      <c r="I5047" s="36">
        <f t="shared" si="548"/>
        <v>0</v>
      </c>
      <c r="J5047" s="50"/>
      <c r="M5047" s="37"/>
      <c r="N5047" s="39"/>
      <c r="O5047" s="38">
        <f t="shared" si="549"/>
        <v>0</v>
      </c>
      <c r="P5047" s="36">
        <f t="shared" si="550"/>
        <v>0</v>
      </c>
      <c r="Q5047" s="50"/>
      <c r="U5047" s="39"/>
      <c r="V5047" s="38">
        <f t="shared" si="551"/>
        <v>0</v>
      </c>
      <c r="W5047" s="36">
        <f t="shared" si="552"/>
        <v>0</v>
      </c>
      <c r="X5047" s="50"/>
    </row>
    <row r="5048" spans="3:24" s="35" customFormat="1" x14ac:dyDescent="0.35">
      <c r="C5048" s="36">
        <f t="shared" si="546"/>
        <v>0</v>
      </c>
      <c r="D5048" s="50"/>
      <c r="F5048" s="37"/>
      <c r="G5048" s="39"/>
      <c r="H5048" s="38">
        <f t="shared" si="547"/>
        <v>0</v>
      </c>
      <c r="I5048" s="36">
        <f t="shared" si="548"/>
        <v>0</v>
      </c>
      <c r="J5048" s="50"/>
      <c r="M5048" s="37"/>
      <c r="N5048" s="39"/>
      <c r="O5048" s="38">
        <f t="shared" si="549"/>
        <v>0</v>
      </c>
      <c r="P5048" s="36">
        <f t="shared" si="550"/>
        <v>0</v>
      </c>
      <c r="Q5048" s="50"/>
      <c r="U5048" s="39"/>
      <c r="V5048" s="38">
        <f t="shared" si="551"/>
        <v>0</v>
      </c>
      <c r="W5048" s="36">
        <f t="shared" si="552"/>
        <v>0</v>
      </c>
      <c r="X5048" s="50"/>
    </row>
    <row r="5049" spans="3:24" s="35" customFormat="1" x14ac:dyDescent="0.35">
      <c r="C5049" s="36">
        <f t="shared" si="546"/>
        <v>0</v>
      </c>
      <c r="D5049" s="50"/>
      <c r="F5049" s="37"/>
      <c r="G5049" s="39"/>
      <c r="H5049" s="38">
        <f t="shared" si="547"/>
        <v>0</v>
      </c>
      <c r="I5049" s="36">
        <f t="shared" si="548"/>
        <v>0</v>
      </c>
      <c r="J5049" s="50"/>
      <c r="M5049" s="37"/>
      <c r="N5049" s="39"/>
      <c r="O5049" s="38">
        <f t="shared" si="549"/>
        <v>0</v>
      </c>
      <c r="P5049" s="36">
        <f t="shared" si="550"/>
        <v>0</v>
      </c>
      <c r="Q5049" s="50"/>
      <c r="U5049" s="39"/>
      <c r="V5049" s="38">
        <f t="shared" si="551"/>
        <v>0</v>
      </c>
      <c r="W5049" s="36">
        <f t="shared" si="552"/>
        <v>0</v>
      </c>
      <c r="X5049" s="50"/>
    </row>
    <row r="5050" spans="3:24" s="35" customFormat="1" x14ac:dyDescent="0.35">
      <c r="C5050" s="36">
        <f t="shared" si="546"/>
        <v>0</v>
      </c>
      <c r="D5050" s="50"/>
      <c r="F5050" s="37"/>
      <c r="G5050" s="39"/>
      <c r="H5050" s="38">
        <f t="shared" si="547"/>
        <v>0</v>
      </c>
      <c r="I5050" s="36">
        <f t="shared" si="548"/>
        <v>0</v>
      </c>
      <c r="J5050" s="50"/>
      <c r="M5050" s="37"/>
      <c r="N5050" s="39"/>
      <c r="O5050" s="38">
        <f t="shared" si="549"/>
        <v>0</v>
      </c>
      <c r="P5050" s="36">
        <f t="shared" si="550"/>
        <v>0</v>
      </c>
      <c r="Q5050" s="50"/>
      <c r="U5050" s="39"/>
      <c r="V5050" s="38">
        <f t="shared" si="551"/>
        <v>0</v>
      </c>
      <c r="W5050" s="36">
        <f t="shared" si="552"/>
        <v>0</v>
      </c>
      <c r="X5050" s="50"/>
    </row>
    <row r="5051" spans="3:24" s="35" customFormat="1" x14ac:dyDescent="0.35">
      <c r="C5051" s="36">
        <f t="shared" si="546"/>
        <v>0</v>
      </c>
      <c r="D5051" s="50"/>
      <c r="F5051" s="37"/>
      <c r="G5051" s="39"/>
      <c r="H5051" s="38">
        <f t="shared" si="547"/>
        <v>0</v>
      </c>
      <c r="I5051" s="36">
        <f t="shared" si="548"/>
        <v>0</v>
      </c>
      <c r="J5051" s="50"/>
      <c r="M5051" s="37"/>
      <c r="N5051" s="39"/>
      <c r="O5051" s="38">
        <f t="shared" si="549"/>
        <v>0</v>
      </c>
      <c r="P5051" s="36">
        <f t="shared" si="550"/>
        <v>0</v>
      </c>
      <c r="Q5051" s="50"/>
      <c r="U5051" s="39"/>
      <c r="V5051" s="38">
        <f t="shared" si="551"/>
        <v>0</v>
      </c>
      <c r="W5051" s="36">
        <f t="shared" si="552"/>
        <v>0</v>
      </c>
      <c r="X5051" s="50"/>
    </row>
    <row r="5052" spans="3:24" s="35" customFormat="1" x14ac:dyDescent="0.35">
      <c r="C5052" s="36">
        <f t="shared" si="546"/>
        <v>0</v>
      </c>
      <c r="D5052" s="50"/>
      <c r="F5052" s="37"/>
      <c r="G5052" s="39"/>
      <c r="H5052" s="38">
        <f t="shared" si="547"/>
        <v>0</v>
      </c>
      <c r="I5052" s="36">
        <f t="shared" si="548"/>
        <v>0</v>
      </c>
      <c r="J5052" s="50"/>
      <c r="M5052" s="37"/>
      <c r="N5052" s="39"/>
      <c r="O5052" s="38">
        <f t="shared" si="549"/>
        <v>0</v>
      </c>
      <c r="P5052" s="36">
        <f t="shared" si="550"/>
        <v>0</v>
      </c>
      <c r="Q5052" s="50"/>
      <c r="U5052" s="39"/>
      <c r="V5052" s="38">
        <f t="shared" si="551"/>
        <v>0</v>
      </c>
      <c r="W5052" s="36">
        <f t="shared" si="552"/>
        <v>0</v>
      </c>
      <c r="X5052" s="50"/>
    </row>
    <row r="5053" spans="3:24" s="35" customFormat="1" x14ac:dyDescent="0.35">
      <c r="C5053" s="36">
        <f t="shared" si="546"/>
        <v>0</v>
      </c>
      <c r="D5053" s="50"/>
      <c r="F5053" s="37"/>
      <c r="G5053" s="39"/>
      <c r="H5053" s="38">
        <f t="shared" si="547"/>
        <v>0</v>
      </c>
      <c r="I5053" s="36">
        <f t="shared" si="548"/>
        <v>0</v>
      </c>
      <c r="J5053" s="50"/>
      <c r="M5053" s="37"/>
      <c r="N5053" s="39"/>
      <c r="O5053" s="38">
        <f t="shared" si="549"/>
        <v>0</v>
      </c>
      <c r="P5053" s="36">
        <f t="shared" si="550"/>
        <v>0</v>
      </c>
      <c r="Q5053" s="50"/>
      <c r="U5053" s="39"/>
      <c r="V5053" s="38">
        <f t="shared" si="551"/>
        <v>0</v>
      </c>
      <c r="W5053" s="36">
        <f t="shared" si="552"/>
        <v>0</v>
      </c>
      <c r="X5053" s="50"/>
    </row>
    <row r="5054" spans="3:24" s="35" customFormat="1" x14ac:dyDescent="0.35">
      <c r="C5054" s="36">
        <f t="shared" si="546"/>
        <v>0</v>
      </c>
      <c r="D5054" s="50"/>
      <c r="F5054" s="37"/>
      <c r="G5054" s="39"/>
      <c r="H5054" s="38">
        <f t="shared" si="547"/>
        <v>0</v>
      </c>
      <c r="I5054" s="36">
        <f t="shared" si="548"/>
        <v>0</v>
      </c>
      <c r="J5054" s="50"/>
      <c r="M5054" s="37"/>
      <c r="N5054" s="39"/>
      <c r="O5054" s="38">
        <f t="shared" si="549"/>
        <v>0</v>
      </c>
      <c r="P5054" s="36">
        <f t="shared" si="550"/>
        <v>0</v>
      </c>
      <c r="Q5054" s="50"/>
      <c r="U5054" s="39"/>
      <c r="V5054" s="38">
        <f t="shared" si="551"/>
        <v>0</v>
      </c>
      <c r="W5054" s="36">
        <f t="shared" si="552"/>
        <v>0</v>
      </c>
      <c r="X5054" s="50"/>
    </row>
    <row r="5055" spans="3:24" s="35" customFormat="1" x14ac:dyDescent="0.35">
      <c r="C5055" s="36">
        <f t="shared" si="546"/>
        <v>0</v>
      </c>
      <c r="D5055" s="50"/>
      <c r="F5055" s="37"/>
      <c r="G5055" s="39"/>
      <c r="H5055" s="38">
        <f t="shared" si="547"/>
        <v>0</v>
      </c>
      <c r="I5055" s="36">
        <f t="shared" si="548"/>
        <v>0</v>
      </c>
      <c r="J5055" s="50"/>
      <c r="M5055" s="37"/>
      <c r="N5055" s="39"/>
      <c r="O5055" s="38">
        <f t="shared" si="549"/>
        <v>0</v>
      </c>
      <c r="P5055" s="36">
        <f t="shared" si="550"/>
        <v>0</v>
      </c>
      <c r="Q5055" s="50"/>
      <c r="U5055" s="39"/>
      <c r="V5055" s="38">
        <f t="shared" si="551"/>
        <v>0</v>
      </c>
      <c r="W5055" s="36">
        <f t="shared" si="552"/>
        <v>0</v>
      </c>
      <c r="X5055" s="50"/>
    </row>
    <row r="5056" spans="3:24" s="35" customFormat="1" x14ac:dyDescent="0.35">
      <c r="C5056" s="36">
        <f t="shared" si="546"/>
        <v>0</v>
      </c>
      <c r="D5056" s="50"/>
      <c r="F5056" s="37"/>
      <c r="G5056" s="39"/>
      <c r="H5056" s="38">
        <f t="shared" si="547"/>
        <v>0</v>
      </c>
      <c r="I5056" s="36">
        <f t="shared" si="548"/>
        <v>0</v>
      </c>
      <c r="J5056" s="50"/>
      <c r="M5056" s="37"/>
      <c r="N5056" s="39"/>
      <c r="O5056" s="38">
        <f t="shared" si="549"/>
        <v>0</v>
      </c>
      <c r="P5056" s="36">
        <f t="shared" si="550"/>
        <v>0</v>
      </c>
      <c r="Q5056" s="50"/>
      <c r="U5056" s="39"/>
      <c r="V5056" s="38">
        <f t="shared" si="551"/>
        <v>0</v>
      </c>
      <c r="W5056" s="36">
        <f t="shared" si="552"/>
        <v>0</v>
      </c>
      <c r="X5056" s="50"/>
    </row>
    <row r="5057" spans="3:24" s="35" customFormat="1" x14ac:dyDescent="0.35">
      <c r="C5057" s="36">
        <f t="shared" si="546"/>
        <v>0</v>
      </c>
      <c r="D5057" s="50"/>
      <c r="F5057" s="37"/>
      <c r="G5057" s="39"/>
      <c r="H5057" s="38">
        <f t="shared" si="547"/>
        <v>0</v>
      </c>
      <c r="I5057" s="36">
        <f t="shared" si="548"/>
        <v>0</v>
      </c>
      <c r="J5057" s="50"/>
      <c r="M5057" s="37"/>
      <c r="N5057" s="39"/>
      <c r="O5057" s="38">
        <f t="shared" si="549"/>
        <v>0</v>
      </c>
      <c r="P5057" s="36">
        <f t="shared" si="550"/>
        <v>0</v>
      </c>
      <c r="Q5057" s="50"/>
      <c r="U5057" s="39"/>
      <c r="V5057" s="38">
        <f t="shared" si="551"/>
        <v>0</v>
      </c>
      <c r="W5057" s="36">
        <f t="shared" si="552"/>
        <v>0</v>
      </c>
      <c r="X5057" s="50"/>
    </row>
    <row r="5058" spans="3:24" s="35" customFormat="1" x14ac:dyDescent="0.35">
      <c r="C5058" s="36">
        <f t="shared" si="546"/>
        <v>0</v>
      </c>
      <c r="D5058" s="50"/>
      <c r="F5058" s="37"/>
      <c r="G5058" s="39"/>
      <c r="H5058" s="38">
        <f t="shared" si="547"/>
        <v>0</v>
      </c>
      <c r="I5058" s="36">
        <f t="shared" si="548"/>
        <v>0</v>
      </c>
      <c r="J5058" s="50"/>
      <c r="M5058" s="37"/>
      <c r="N5058" s="39"/>
      <c r="O5058" s="38">
        <f t="shared" si="549"/>
        <v>0</v>
      </c>
      <c r="P5058" s="36">
        <f t="shared" si="550"/>
        <v>0</v>
      </c>
      <c r="Q5058" s="50"/>
      <c r="U5058" s="39"/>
      <c r="V5058" s="38">
        <f t="shared" si="551"/>
        <v>0</v>
      </c>
      <c r="W5058" s="36">
        <f t="shared" si="552"/>
        <v>0</v>
      </c>
      <c r="X5058" s="50"/>
    </row>
    <row r="5059" spans="3:24" s="35" customFormat="1" x14ac:dyDescent="0.35">
      <c r="C5059" s="36">
        <f t="shared" si="546"/>
        <v>0</v>
      </c>
      <c r="D5059" s="50"/>
      <c r="F5059" s="37"/>
      <c r="G5059" s="39"/>
      <c r="H5059" s="38">
        <f t="shared" si="547"/>
        <v>0</v>
      </c>
      <c r="I5059" s="36">
        <f t="shared" si="548"/>
        <v>0</v>
      </c>
      <c r="J5059" s="50"/>
      <c r="M5059" s="37"/>
      <c r="N5059" s="39"/>
      <c r="O5059" s="38">
        <f t="shared" si="549"/>
        <v>0</v>
      </c>
      <c r="P5059" s="36">
        <f t="shared" si="550"/>
        <v>0</v>
      </c>
      <c r="Q5059" s="50"/>
      <c r="U5059" s="39"/>
      <c r="V5059" s="38">
        <f t="shared" si="551"/>
        <v>0</v>
      </c>
      <c r="W5059" s="36">
        <f t="shared" si="552"/>
        <v>0</v>
      </c>
      <c r="X5059" s="50"/>
    </row>
    <row r="5060" spans="3:24" s="35" customFormat="1" x14ac:dyDescent="0.35">
      <c r="C5060" s="36">
        <f t="shared" si="546"/>
        <v>0</v>
      </c>
      <c r="D5060" s="50"/>
      <c r="F5060" s="37"/>
      <c r="G5060" s="39"/>
      <c r="H5060" s="38">
        <f t="shared" si="547"/>
        <v>0</v>
      </c>
      <c r="I5060" s="36">
        <f t="shared" si="548"/>
        <v>0</v>
      </c>
      <c r="J5060" s="50"/>
      <c r="M5060" s="37"/>
      <c r="N5060" s="39"/>
      <c r="O5060" s="38">
        <f t="shared" si="549"/>
        <v>0</v>
      </c>
      <c r="P5060" s="36">
        <f t="shared" si="550"/>
        <v>0</v>
      </c>
      <c r="Q5060" s="50"/>
      <c r="U5060" s="39"/>
      <c r="V5060" s="38">
        <f t="shared" si="551"/>
        <v>0</v>
      </c>
      <c r="W5060" s="36">
        <f t="shared" si="552"/>
        <v>0</v>
      </c>
      <c r="X5060" s="50"/>
    </row>
    <row r="5061" spans="3:24" s="35" customFormat="1" x14ac:dyDescent="0.35">
      <c r="C5061" s="36">
        <f t="shared" si="546"/>
        <v>0</v>
      </c>
      <c r="D5061" s="50"/>
      <c r="F5061" s="37"/>
      <c r="G5061" s="39"/>
      <c r="H5061" s="38">
        <f t="shared" si="547"/>
        <v>0</v>
      </c>
      <c r="I5061" s="36">
        <f t="shared" si="548"/>
        <v>0</v>
      </c>
      <c r="J5061" s="50"/>
      <c r="M5061" s="37"/>
      <c r="N5061" s="39"/>
      <c r="O5061" s="38">
        <f t="shared" si="549"/>
        <v>0</v>
      </c>
      <c r="P5061" s="36">
        <f t="shared" si="550"/>
        <v>0</v>
      </c>
      <c r="Q5061" s="50"/>
      <c r="U5061" s="39"/>
      <c r="V5061" s="38">
        <f t="shared" si="551"/>
        <v>0</v>
      </c>
      <c r="W5061" s="36">
        <f t="shared" si="552"/>
        <v>0</v>
      </c>
      <c r="X5061" s="50"/>
    </row>
    <row r="5062" spans="3:24" s="35" customFormat="1" x14ac:dyDescent="0.35">
      <c r="C5062" s="36">
        <f t="shared" si="546"/>
        <v>0</v>
      </c>
      <c r="D5062" s="50"/>
      <c r="F5062" s="37"/>
      <c r="G5062" s="39"/>
      <c r="H5062" s="38">
        <f t="shared" si="547"/>
        <v>0</v>
      </c>
      <c r="I5062" s="36">
        <f t="shared" si="548"/>
        <v>0</v>
      </c>
      <c r="J5062" s="50"/>
      <c r="M5062" s="37"/>
      <c r="N5062" s="39"/>
      <c r="O5062" s="38">
        <f t="shared" si="549"/>
        <v>0</v>
      </c>
      <c r="P5062" s="36">
        <f t="shared" si="550"/>
        <v>0</v>
      </c>
      <c r="Q5062" s="50"/>
      <c r="U5062" s="39"/>
      <c r="V5062" s="38">
        <f t="shared" si="551"/>
        <v>0</v>
      </c>
      <c r="W5062" s="36">
        <f t="shared" si="552"/>
        <v>0</v>
      </c>
      <c r="X5062" s="50"/>
    </row>
    <row r="5063" spans="3:24" s="35" customFormat="1" x14ac:dyDescent="0.35">
      <c r="C5063" s="36">
        <f t="shared" si="546"/>
        <v>0</v>
      </c>
      <c r="D5063" s="50"/>
      <c r="F5063" s="37"/>
      <c r="G5063" s="39"/>
      <c r="H5063" s="38">
        <f t="shared" si="547"/>
        <v>0</v>
      </c>
      <c r="I5063" s="36">
        <f t="shared" si="548"/>
        <v>0</v>
      </c>
      <c r="J5063" s="50"/>
      <c r="M5063" s="37"/>
      <c r="N5063" s="39"/>
      <c r="O5063" s="38">
        <f t="shared" si="549"/>
        <v>0</v>
      </c>
      <c r="P5063" s="36">
        <f t="shared" si="550"/>
        <v>0</v>
      </c>
      <c r="Q5063" s="50"/>
      <c r="U5063" s="39"/>
      <c r="V5063" s="38">
        <f t="shared" si="551"/>
        <v>0</v>
      </c>
      <c r="W5063" s="36">
        <f t="shared" si="552"/>
        <v>0</v>
      </c>
      <c r="X5063" s="50"/>
    </row>
    <row r="5064" spans="3:24" s="35" customFormat="1" x14ac:dyDescent="0.35">
      <c r="C5064" s="36">
        <f t="shared" ref="C5064:C5127" si="553">D5064/$C$1</f>
        <v>0</v>
      </c>
      <c r="D5064" s="50"/>
      <c r="F5064" s="37"/>
      <c r="G5064" s="39"/>
      <c r="H5064" s="38">
        <f t="shared" ref="H5064:H5127" si="554">$C5064-I5064</f>
        <v>0</v>
      </c>
      <c r="I5064" s="36">
        <f t="shared" ref="I5064:I5127" si="555">J5064/$C$1</f>
        <v>0</v>
      </c>
      <c r="J5064" s="50"/>
      <c r="M5064" s="37"/>
      <c r="N5064" s="39"/>
      <c r="O5064" s="38">
        <f t="shared" ref="O5064:O5127" si="556">$C5064-P5064</f>
        <v>0</v>
      </c>
      <c r="P5064" s="36">
        <f t="shared" ref="P5064:P5127" si="557">Q5064/$C$1</f>
        <v>0</v>
      </c>
      <c r="Q5064" s="50"/>
      <c r="U5064" s="39"/>
      <c r="V5064" s="38">
        <f t="shared" ref="V5064:V5127" si="558">$C5064-W5064</f>
        <v>0</v>
      </c>
      <c r="W5064" s="36">
        <f t="shared" ref="W5064:W5127" si="559">X5064/$C$1</f>
        <v>0</v>
      </c>
      <c r="X5064" s="50"/>
    </row>
    <row r="5065" spans="3:24" s="35" customFormat="1" x14ac:dyDescent="0.35">
      <c r="C5065" s="36">
        <f t="shared" si="553"/>
        <v>0</v>
      </c>
      <c r="D5065" s="50"/>
      <c r="F5065" s="37"/>
      <c r="G5065" s="39"/>
      <c r="H5065" s="38">
        <f t="shared" si="554"/>
        <v>0</v>
      </c>
      <c r="I5065" s="36">
        <f t="shared" si="555"/>
        <v>0</v>
      </c>
      <c r="J5065" s="50"/>
      <c r="M5065" s="37"/>
      <c r="N5065" s="39"/>
      <c r="O5065" s="38">
        <f t="shared" si="556"/>
        <v>0</v>
      </c>
      <c r="P5065" s="36">
        <f t="shared" si="557"/>
        <v>0</v>
      </c>
      <c r="Q5065" s="50"/>
      <c r="U5065" s="39"/>
      <c r="V5065" s="38">
        <f t="shared" si="558"/>
        <v>0</v>
      </c>
      <c r="W5065" s="36">
        <f t="shared" si="559"/>
        <v>0</v>
      </c>
      <c r="X5065" s="50"/>
    </row>
    <row r="5066" spans="3:24" s="35" customFormat="1" x14ac:dyDescent="0.35">
      <c r="C5066" s="36">
        <f t="shared" si="553"/>
        <v>0</v>
      </c>
      <c r="D5066" s="50"/>
      <c r="F5066" s="37"/>
      <c r="G5066" s="39"/>
      <c r="H5066" s="38">
        <f t="shared" si="554"/>
        <v>0</v>
      </c>
      <c r="I5066" s="36">
        <f t="shared" si="555"/>
        <v>0</v>
      </c>
      <c r="J5066" s="50"/>
      <c r="M5066" s="37"/>
      <c r="N5066" s="39"/>
      <c r="O5066" s="38">
        <f t="shared" si="556"/>
        <v>0</v>
      </c>
      <c r="P5066" s="36">
        <f t="shared" si="557"/>
        <v>0</v>
      </c>
      <c r="Q5066" s="50"/>
      <c r="U5066" s="39"/>
      <c r="V5066" s="38">
        <f t="shared" si="558"/>
        <v>0</v>
      </c>
      <c r="W5066" s="36">
        <f t="shared" si="559"/>
        <v>0</v>
      </c>
      <c r="X5066" s="50"/>
    </row>
    <row r="5067" spans="3:24" s="35" customFormat="1" x14ac:dyDescent="0.35">
      <c r="C5067" s="36">
        <f t="shared" si="553"/>
        <v>0</v>
      </c>
      <c r="D5067" s="50"/>
      <c r="F5067" s="37"/>
      <c r="G5067" s="39"/>
      <c r="H5067" s="38">
        <f t="shared" si="554"/>
        <v>0</v>
      </c>
      <c r="I5067" s="36">
        <f t="shared" si="555"/>
        <v>0</v>
      </c>
      <c r="J5067" s="50"/>
      <c r="M5067" s="37"/>
      <c r="N5067" s="39"/>
      <c r="O5067" s="38">
        <f t="shared" si="556"/>
        <v>0</v>
      </c>
      <c r="P5067" s="36">
        <f t="shared" si="557"/>
        <v>0</v>
      </c>
      <c r="Q5067" s="50"/>
      <c r="U5067" s="39"/>
      <c r="V5067" s="38">
        <f t="shared" si="558"/>
        <v>0</v>
      </c>
      <c r="W5067" s="36">
        <f t="shared" si="559"/>
        <v>0</v>
      </c>
      <c r="X5067" s="50"/>
    </row>
    <row r="5068" spans="3:24" s="35" customFormat="1" x14ac:dyDescent="0.35">
      <c r="C5068" s="36">
        <f t="shared" si="553"/>
        <v>0</v>
      </c>
      <c r="D5068" s="50"/>
      <c r="F5068" s="37"/>
      <c r="G5068" s="39"/>
      <c r="H5068" s="38">
        <f t="shared" si="554"/>
        <v>0</v>
      </c>
      <c r="I5068" s="36">
        <f t="shared" si="555"/>
        <v>0</v>
      </c>
      <c r="J5068" s="50"/>
      <c r="M5068" s="37"/>
      <c r="N5068" s="39"/>
      <c r="O5068" s="38">
        <f t="shared" si="556"/>
        <v>0</v>
      </c>
      <c r="P5068" s="36">
        <f t="shared" si="557"/>
        <v>0</v>
      </c>
      <c r="Q5068" s="50"/>
      <c r="U5068" s="39"/>
      <c r="V5068" s="38">
        <f t="shared" si="558"/>
        <v>0</v>
      </c>
      <c r="W5068" s="36">
        <f t="shared" si="559"/>
        <v>0</v>
      </c>
      <c r="X5068" s="50"/>
    </row>
    <row r="5069" spans="3:24" s="35" customFormat="1" x14ac:dyDescent="0.35">
      <c r="C5069" s="36">
        <f t="shared" si="553"/>
        <v>0</v>
      </c>
      <c r="D5069" s="50"/>
      <c r="F5069" s="37"/>
      <c r="G5069" s="39"/>
      <c r="H5069" s="38">
        <f t="shared" si="554"/>
        <v>0</v>
      </c>
      <c r="I5069" s="36">
        <f t="shared" si="555"/>
        <v>0</v>
      </c>
      <c r="J5069" s="50"/>
      <c r="M5069" s="37"/>
      <c r="N5069" s="39"/>
      <c r="O5069" s="38">
        <f t="shared" si="556"/>
        <v>0</v>
      </c>
      <c r="P5069" s="36">
        <f t="shared" si="557"/>
        <v>0</v>
      </c>
      <c r="Q5069" s="50"/>
      <c r="U5069" s="39"/>
      <c r="V5069" s="38">
        <f t="shared" si="558"/>
        <v>0</v>
      </c>
      <c r="W5069" s="36">
        <f t="shared" si="559"/>
        <v>0</v>
      </c>
      <c r="X5069" s="50"/>
    </row>
    <row r="5070" spans="3:24" s="35" customFormat="1" x14ac:dyDescent="0.35">
      <c r="C5070" s="36">
        <f t="shared" si="553"/>
        <v>0</v>
      </c>
      <c r="D5070" s="50"/>
      <c r="F5070" s="37"/>
      <c r="G5070" s="39"/>
      <c r="H5070" s="38">
        <f t="shared" si="554"/>
        <v>0</v>
      </c>
      <c r="I5070" s="36">
        <f t="shared" si="555"/>
        <v>0</v>
      </c>
      <c r="J5070" s="50"/>
      <c r="M5070" s="37"/>
      <c r="N5070" s="39"/>
      <c r="O5070" s="38">
        <f t="shared" si="556"/>
        <v>0</v>
      </c>
      <c r="P5070" s="36">
        <f t="shared" si="557"/>
        <v>0</v>
      </c>
      <c r="Q5070" s="50"/>
      <c r="U5070" s="39"/>
      <c r="V5070" s="38">
        <f t="shared" si="558"/>
        <v>0</v>
      </c>
      <c r="W5070" s="36">
        <f t="shared" si="559"/>
        <v>0</v>
      </c>
      <c r="X5070" s="50"/>
    </row>
    <row r="5071" spans="3:24" s="35" customFormat="1" x14ac:dyDescent="0.35">
      <c r="C5071" s="36">
        <f t="shared" si="553"/>
        <v>0</v>
      </c>
      <c r="D5071" s="50"/>
      <c r="F5071" s="37"/>
      <c r="G5071" s="39"/>
      <c r="H5071" s="38">
        <f t="shared" si="554"/>
        <v>0</v>
      </c>
      <c r="I5071" s="36">
        <f t="shared" si="555"/>
        <v>0</v>
      </c>
      <c r="J5071" s="50"/>
      <c r="M5071" s="37"/>
      <c r="N5071" s="39"/>
      <c r="O5071" s="38">
        <f t="shared" si="556"/>
        <v>0</v>
      </c>
      <c r="P5071" s="36">
        <f t="shared" si="557"/>
        <v>0</v>
      </c>
      <c r="Q5071" s="50"/>
      <c r="U5071" s="39"/>
      <c r="V5071" s="38">
        <f t="shared" si="558"/>
        <v>0</v>
      </c>
      <c r="W5071" s="36">
        <f t="shared" si="559"/>
        <v>0</v>
      </c>
      <c r="X5071" s="50"/>
    </row>
    <row r="5072" spans="3:24" s="35" customFormat="1" x14ac:dyDescent="0.35">
      <c r="C5072" s="36">
        <f t="shared" si="553"/>
        <v>0</v>
      </c>
      <c r="D5072" s="50"/>
      <c r="F5072" s="37"/>
      <c r="G5072" s="39"/>
      <c r="H5072" s="38">
        <f t="shared" si="554"/>
        <v>0</v>
      </c>
      <c r="I5072" s="36">
        <f t="shared" si="555"/>
        <v>0</v>
      </c>
      <c r="J5072" s="50"/>
      <c r="M5072" s="37"/>
      <c r="N5072" s="39"/>
      <c r="O5072" s="38">
        <f t="shared" si="556"/>
        <v>0</v>
      </c>
      <c r="P5072" s="36">
        <f t="shared" si="557"/>
        <v>0</v>
      </c>
      <c r="Q5072" s="50"/>
      <c r="U5072" s="39"/>
      <c r="V5072" s="38">
        <f t="shared" si="558"/>
        <v>0</v>
      </c>
      <c r="W5072" s="36">
        <f t="shared" si="559"/>
        <v>0</v>
      </c>
      <c r="X5072" s="50"/>
    </row>
    <row r="5073" spans="3:24" s="35" customFormat="1" x14ac:dyDescent="0.35">
      <c r="C5073" s="36">
        <f t="shared" si="553"/>
        <v>0</v>
      </c>
      <c r="D5073" s="50"/>
      <c r="F5073" s="37"/>
      <c r="G5073" s="39"/>
      <c r="H5073" s="38">
        <f t="shared" si="554"/>
        <v>0</v>
      </c>
      <c r="I5073" s="36">
        <f t="shared" si="555"/>
        <v>0</v>
      </c>
      <c r="J5073" s="50"/>
      <c r="M5073" s="37"/>
      <c r="N5073" s="39"/>
      <c r="O5073" s="38">
        <f t="shared" si="556"/>
        <v>0</v>
      </c>
      <c r="P5073" s="36">
        <f t="shared" si="557"/>
        <v>0</v>
      </c>
      <c r="Q5073" s="50"/>
      <c r="U5073" s="39"/>
      <c r="V5073" s="38">
        <f t="shared" si="558"/>
        <v>0</v>
      </c>
      <c r="W5073" s="36">
        <f t="shared" si="559"/>
        <v>0</v>
      </c>
      <c r="X5073" s="50"/>
    </row>
    <row r="5074" spans="3:24" s="35" customFormat="1" x14ac:dyDescent="0.35">
      <c r="C5074" s="36">
        <f t="shared" si="553"/>
        <v>0</v>
      </c>
      <c r="D5074" s="50"/>
      <c r="F5074" s="37"/>
      <c r="G5074" s="39"/>
      <c r="H5074" s="38">
        <f t="shared" si="554"/>
        <v>0</v>
      </c>
      <c r="I5074" s="36">
        <f t="shared" si="555"/>
        <v>0</v>
      </c>
      <c r="J5074" s="50"/>
      <c r="M5074" s="37"/>
      <c r="N5074" s="39"/>
      <c r="O5074" s="38">
        <f t="shared" si="556"/>
        <v>0</v>
      </c>
      <c r="P5074" s="36">
        <f t="shared" si="557"/>
        <v>0</v>
      </c>
      <c r="Q5074" s="50"/>
      <c r="U5074" s="39"/>
      <c r="V5074" s="38">
        <f t="shared" si="558"/>
        <v>0</v>
      </c>
      <c r="W5074" s="36">
        <f t="shared" si="559"/>
        <v>0</v>
      </c>
      <c r="X5074" s="50"/>
    </row>
    <row r="5075" spans="3:24" s="35" customFormat="1" x14ac:dyDescent="0.35">
      <c r="C5075" s="36">
        <f t="shared" si="553"/>
        <v>0</v>
      </c>
      <c r="D5075" s="50"/>
      <c r="F5075" s="37"/>
      <c r="G5075" s="39"/>
      <c r="H5075" s="38">
        <f t="shared" si="554"/>
        <v>0</v>
      </c>
      <c r="I5075" s="36">
        <f t="shared" si="555"/>
        <v>0</v>
      </c>
      <c r="J5075" s="50"/>
      <c r="M5075" s="37"/>
      <c r="N5075" s="39"/>
      <c r="O5075" s="38">
        <f t="shared" si="556"/>
        <v>0</v>
      </c>
      <c r="P5075" s="36">
        <f t="shared" si="557"/>
        <v>0</v>
      </c>
      <c r="Q5075" s="50"/>
      <c r="U5075" s="39"/>
      <c r="V5075" s="38">
        <f t="shared" si="558"/>
        <v>0</v>
      </c>
      <c r="W5075" s="36">
        <f t="shared" si="559"/>
        <v>0</v>
      </c>
      <c r="X5075" s="50"/>
    </row>
    <row r="5076" spans="3:24" s="35" customFormat="1" x14ac:dyDescent="0.35">
      <c r="C5076" s="36">
        <f t="shared" si="553"/>
        <v>0</v>
      </c>
      <c r="D5076" s="50"/>
      <c r="F5076" s="37"/>
      <c r="G5076" s="39"/>
      <c r="H5076" s="38">
        <f t="shared" si="554"/>
        <v>0</v>
      </c>
      <c r="I5076" s="36">
        <f t="shared" si="555"/>
        <v>0</v>
      </c>
      <c r="J5076" s="50"/>
      <c r="M5076" s="37"/>
      <c r="N5076" s="39"/>
      <c r="O5076" s="38">
        <f t="shared" si="556"/>
        <v>0</v>
      </c>
      <c r="P5076" s="36">
        <f t="shared" si="557"/>
        <v>0</v>
      </c>
      <c r="Q5076" s="50"/>
      <c r="U5076" s="39"/>
      <c r="V5076" s="38">
        <f t="shared" si="558"/>
        <v>0</v>
      </c>
      <c r="W5076" s="36">
        <f t="shared" si="559"/>
        <v>0</v>
      </c>
      <c r="X5076" s="50"/>
    </row>
    <row r="5077" spans="3:24" s="35" customFormat="1" x14ac:dyDescent="0.35">
      <c r="C5077" s="36">
        <f t="shared" si="553"/>
        <v>0</v>
      </c>
      <c r="D5077" s="50"/>
      <c r="F5077" s="37"/>
      <c r="G5077" s="39"/>
      <c r="H5077" s="38">
        <f t="shared" si="554"/>
        <v>0</v>
      </c>
      <c r="I5077" s="36">
        <f t="shared" si="555"/>
        <v>0</v>
      </c>
      <c r="J5077" s="50"/>
      <c r="M5077" s="37"/>
      <c r="N5077" s="39"/>
      <c r="O5077" s="38">
        <f t="shared" si="556"/>
        <v>0</v>
      </c>
      <c r="P5077" s="36">
        <f t="shared" si="557"/>
        <v>0</v>
      </c>
      <c r="Q5077" s="50"/>
      <c r="U5077" s="39"/>
      <c r="V5077" s="38">
        <f t="shared" si="558"/>
        <v>0</v>
      </c>
      <c r="W5077" s="36">
        <f t="shared" si="559"/>
        <v>0</v>
      </c>
      <c r="X5077" s="50"/>
    </row>
    <row r="5078" spans="3:24" s="35" customFormat="1" x14ac:dyDescent="0.35">
      <c r="C5078" s="36">
        <f t="shared" si="553"/>
        <v>0</v>
      </c>
      <c r="D5078" s="50"/>
      <c r="F5078" s="37"/>
      <c r="G5078" s="39"/>
      <c r="H5078" s="38">
        <f t="shared" si="554"/>
        <v>0</v>
      </c>
      <c r="I5078" s="36">
        <f t="shared" si="555"/>
        <v>0</v>
      </c>
      <c r="J5078" s="50"/>
      <c r="M5078" s="37"/>
      <c r="N5078" s="39"/>
      <c r="O5078" s="38">
        <f t="shared" si="556"/>
        <v>0</v>
      </c>
      <c r="P5078" s="36">
        <f t="shared" si="557"/>
        <v>0</v>
      </c>
      <c r="Q5078" s="50"/>
      <c r="U5078" s="39"/>
      <c r="V5078" s="38">
        <f t="shared" si="558"/>
        <v>0</v>
      </c>
      <c r="W5078" s="36">
        <f t="shared" si="559"/>
        <v>0</v>
      </c>
      <c r="X5078" s="50"/>
    </row>
    <row r="5079" spans="3:24" s="35" customFormat="1" x14ac:dyDescent="0.35">
      <c r="C5079" s="36">
        <f t="shared" si="553"/>
        <v>0</v>
      </c>
      <c r="D5079" s="50"/>
      <c r="F5079" s="37"/>
      <c r="G5079" s="39"/>
      <c r="H5079" s="38">
        <f t="shared" si="554"/>
        <v>0</v>
      </c>
      <c r="I5079" s="36">
        <f t="shared" si="555"/>
        <v>0</v>
      </c>
      <c r="J5079" s="50"/>
      <c r="M5079" s="37"/>
      <c r="N5079" s="39"/>
      <c r="O5079" s="38">
        <f t="shared" si="556"/>
        <v>0</v>
      </c>
      <c r="P5079" s="36">
        <f t="shared" si="557"/>
        <v>0</v>
      </c>
      <c r="Q5079" s="50"/>
      <c r="U5079" s="39"/>
      <c r="V5079" s="38">
        <f t="shared" si="558"/>
        <v>0</v>
      </c>
      <c r="W5079" s="36">
        <f t="shared" si="559"/>
        <v>0</v>
      </c>
      <c r="X5079" s="50"/>
    </row>
    <row r="5080" spans="3:24" s="35" customFormat="1" x14ac:dyDescent="0.35">
      <c r="C5080" s="36">
        <f t="shared" si="553"/>
        <v>0</v>
      </c>
      <c r="D5080" s="50"/>
      <c r="F5080" s="37"/>
      <c r="G5080" s="39"/>
      <c r="H5080" s="38">
        <f t="shared" si="554"/>
        <v>0</v>
      </c>
      <c r="I5080" s="36">
        <f t="shared" si="555"/>
        <v>0</v>
      </c>
      <c r="J5080" s="50"/>
      <c r="M5080" s="37"/>
      <c r="N5080" s="39"/>
      <c r="O5080" s="38">
        <f t="shared" si="556"/>
        <v>0</v>
      </c>
      <c r="P5080" s="36">
        <f t="shared" si="557"/>
        <v>0</v>
      </c>
      <c r="Q5080" s="50"/>
      <c r="U5080" s="39"/>
      <c r="V5080" s="38">
        <f t="shared" si="558"/>
        <v>0</v>
      </c>
      <c r="W5080" s="36">
        <f t="shared" si="559"/>
        <v>0</v>
      </c>
      <c r="X5080" s="50"/>
    </row>
    <row r="5081" spans="3:24" s="35" customFormat="1" x14ac:dyDescent="0.35">
      <c r="C5081" s="36">
        <f t="shared" si="553"/>
        <v>0</v>
      </c>
      <c r="D5081" s="50"/>
      <c r="F5081" s="37"/>
      <c r="G5081" s="39"/>
      <c r="H5081" s="38">
        <f t="shared" si="554"/>
        <v>0</v>
      </c>
      <c r="I5081" s="36">
        <f t="shared" si="555"/>
        <v>0</v>
      </c>
      <c r="J5081" s="50"/>
      <c r="M5081" s="37"/>
      <c r="N5081" s="39"/>
      <c r="O5081" s="38">
        <f t="shared" si="556"/>
        <v>0</v>
      </c>
      <c r="P5081" s="36">
        <f t="shared" si="557"/>
        <v>0</v>
      </c>
      <c r="Q5081" s="50"/>
      <c r="U5081" s="39"/>
      <c r="V5081" s="38">
        <f t="shared" si="558"/>
        <v>0</v>
      </c>
      <c r="W5081" s="36">
        <f t="shared" si="559"/>
        <v>0</v>
      </c>
      <c r="X5081" s="50"/>
    </row>
    <row r="5082" spans="3:24" s="35" customFormat="1" x14ac:dyDescent="0.35">
      <c r="C5082" s="36">
        <f t="shared" si="553"/>
        <v>0</v>
      </c>
      <c r="D5082" s="50"/>
      <c r="F5082" s="37"/>
      <c r="G5082" s="39"/>
      <c r="H5082" s="38">
        <f t="shared" si="554"/>
        <v>0</v>
      </c>
      <c r="I5082" s="36">
        <f t="shared" si="555"/>
        <v>0</v>
      </c>
      <c r="J5082" s="50"/>
      <c r="M5082" s="37"/>
      <c r="N5082" s="39"/>
      <c r="O5082" s="38">
        <f t="shared" si="556"/>
        <v>0</v>
      </c>
      <c r="P5082" s="36">
        <f t="shared" si="557"/>
        <v>0</v>
      </c>
      <c r="Q5082" s="50"/>
      <c r="U5082" s="39"/>
      <c r="V5082" s="38">
        <f t="shared" si="558"/>
        <v>0</v>
      </c>
      <c r="W5082" s="36">
        <f t="shared" si="559"/>
        <v>0</v>
      </c>
      <c r="X5082" s="50"/>
    </row>
    <row r="5083" spans="3:24" s="35" customFormat="1" x14ac:dyDescent="0.35">
      <c r="C5083" s="36">
        <f t="shared" si="553"/>
        <v>0</v>
      </c>
      <c r="D5083" s="50"/>
      <c r="F5083" s="37"/>
      <c r="G5083" s="39"/>
      <c r="H5083" s="38">
        <f t="shared" si="554"/>
        <v>0</v>
      </c>
      <c r="I5083" s="36">
        <f t="shared" si="555"/>
        <v>0</v>
      </c>
      <c r="J5083" s="50"/>
      <c r="M5083" s="37"/>
      <c r="N5083" s="39"/>
      <c r="O5083" s="38">
        <f t="shared" si="556"/>
        <v>0</v>
      </c>
      <c r="P5083" s="36">
        <f t="shared" si="557"/>
        <v>0</v>
      </c>
      <c r="Q5083" s="50"/>
      <c r="U5083" s="39"/>
      <c r="V5083" s="38">
        <f t="shared" si="558"/>
        <v>0</v>
      </c>
      <c r="W5083" s="36">
        <f t="shared" si="559"/>
        <v>0</v>
      </c>
      <c r="X5083" s="50"/>
    </row>
    <row r="5084" spans="3:24" s="35" customFormat="1" x14ac:dyDescent="0.35">
      <c r="C5084" s="36">
        <f t="shared" si="553"/>
        <v>0</v>
      </c>
      <c r="D5084" s="50"/>
      <c r="F5084" s="37"/>
      <c r="G5084" s="39"/>
      <c r="H5084" s="38">
        <f t="shared" si="554"/>
        <v>0</v>
      </c>
      <c r="I5084" s="36">
        <f t="shared" si="555"/>
        <v>0</v>
      </c>
      <c r="J5084" s="50"/>
      <c r="M5084" s="37"/>
      <c r="N5084" s="39"/>
      <c r="O5084" s="38">
        <f t="shared" si="556"/>
        <v>0</v>
      </c>
      <c r="P5084" s="36">
        <f t="shared" si="557"/>
        <v>0</v>
      </c>
      <c r="Q5084" s="50"/>
      <c r="U5084" s="39"/>
      <c r="V5084" s="38">
        <f t="shared" si="558"/>
        <v>0</v>
      </c>
      <c r="W5084" s="36">
        <f t="shared" si="559"/>
        <v>0</v>
      </c>
      <c r="X5084" s="50"/>
    </row>
    <row r="5085" spans="3:24" s="35" customFormat="1" x14ac:dyDescent="0.35">
      <c r="C5085" s="36">
        <f t="shared" si="553"/>
        <v>0</v>
      </c>
      <c r="D5085" s="50"/>
      <c r="F5085" s="37"/>
      <c r="G5085" s="39"/>
      <c r="H5085" s="38">
        <f t="shared" si="554"/>
        <v>0</v>
      </c>
      <c r="I5085" s="36">
        <f t="shared" si="555"/>
        <v>0</v>
      </c>
      <c r="J5085" s="50"/>
      <c r="M5085" s="37"/>
      <c r="N5085" s="39"/>
      <c r="O5085" s="38">
        <f t="shared" si="556"/>
        <v>0</v>
      </c>
      <c r="P5085" s="36">
        <f t="shared" si="557"/>
        <v>0</v>
      </c>
      <c r="Q5085" s="50"/>
      <c r="U5085" s="39"/>
      <c r="V5085" s="38">
        <f t="shared" si="558"/>
        <v>0</v>
      </c>
      <c r="W5085" s="36">
        <f t="shared" si="559"/>
        <v>0</v>
      </c>
      <c r="X5085" s="50"/>
    </row>
    <row r="5086" spans="3:24" s="35" customFormat="1" x14ac:dyDescent="0.35">
      <c r="C5086" s="36">
        <f t="shared" si="553"/>
        <v>0</v>
      </c>
      <c r="D5086" s="50"/>
      <c r="F5086" s="37"/>
      <c r="G5086" s="39"/>
      <c r="H5086" s="38">
        <f t="shared" si="554"/>
        <v>0</v>
      </c>
      <c r="I5086" s="36">
        <f t="shared" si="555"/>
        <v>0</v>
      </c>
      <c r="J5086" s="50"/>
      <c r="M5086" s="37"/>
      <c r="N5086" s="39"/>
      <c r="O5086" s="38">
        <f t="shared" si="556"/>
        <v>0</v>
      </c>
      <c r="P5086" s="36">
        <f t="shared" si="557"/>
        <v>0</v>
      </c>
      <c r="Q5086" s="50"/>
      <c r="U5086" s="39"/>
      <c r="V5086" s="38">
        <f t="shared" si="558"/>
        <v>0</v>
      </c>
      <c r="W5086" s="36">
        <f t="shared" si="559"/>
        <v>0</v>
      </c>
      <c r="X5086" s="50"/>
    </row>
    <row r="5087" spans="3:24" s="35" customFormat="1" x14ac:dyDescent="0.35">
      <c r="C5087" s="36">
        <f t="shared" si="553"/>
        <v>0</v>
      </c>
      <c r="D5087" s="50"/>
      <c r="F5087" s="37"/>
      <c r="G5087" s="39"/>
      <c r="H5087" s="38">
        <f t="shared" si="554"/>
        <v>0</v>
      </c>
      <c r="I5087" s="36">
        <f t="shared" si="555"/>
        <v>0</v>
      </c>
      <c r="J5087" s="50"/>
      <c r="M5087" s="37"/>
      <c r="N5087" s="39"/>
      <c r="O5087" s="38">
        <f t="shared" si="556"/>
        <v>0</v>
      </c>
      <c r="P5087" s="36">
        <f t="shared" si="557"/>
        <v>0</v>
      </c>
      <c r="Q5087" s="50"/>
      <c r="U5087" s="39"/>
      <c r="V5087" s="38">
        <f t="shared" si="558"/>
        <v>0</v>
      </c>
      <c r="W5087" s="36">
        <f t="shared" si="559"/>
        <v>0</v>
      </c>
      <c r="X5087" s="50"/>
    </row>
    <row r="5088" spans="3:24" s="35" customFormat="1" x14ac:dyDescent="0.35">
      <c r="C5088" s="36">
        <f t="shared" si="553"/>
        <v>0</v>
      </c>
      <c r="D5088" s="50"/>
      <c r="F5088" s="37"/>
      <c r="G5088" s="39"/>
      <c r="H5088" s="38">
        <f t="shared" si="554"/>
        <v>0</v>
      </c>
      <c r="I5088" s="36">
        <f t="shared" si="555"/>
        <v>0</v>
      </c>
      <c r="J5088" s="50"/>
      <c r="M5088" s="37"/>
      <c r="N5088" s="39"/>
      <c r="O5088" s="38">
        <f t="shared" si="556"/>
        <v>0</v>
      </c>
      <c r="P5088" s="36">
        <f t="shared" si="557"/>
        <v>0</v>
      </c>
      <c r="Q5088" s="50"/>
      <c r="U5088" s="39"/>
      <c r="V5088" s="38">
        <f t="shared" si="558"/>
        <v>0</v>
      </c>
      <c r="W5088" s="36">
        <f t="shared" si="559"/>
        <v>0</v>
      </c>
      <c r="X5088" s="50"/>
    </row>
    <row r="5089" spans="3:24" s="35" customFormat="1" x14ac:dyDescent="0.35">
      <c r="C5089" s="36">
        <f t="shared" si="553"/>
        <v>0</v>
      </c>
      <c r="D5089" s="50"/>
      <c r="F5089" s="37"/>
      <c r="G5089" s="39"/>
      <c r="H5089" s="38">
        <f t="shared" si="554"/>
        <v>0</v>
      </c>
      <c r="I5089" s="36">
        <f t="shared" si="555"/>
        <v>0</v>
      </c>
      <c r="J5089" s="50"/>
      <c r="M5089" s="37"/>
      <c r="N5089" s="39"/>
      <c r="O5089" s="38">
        <f t="shared" si="556"/>
        <v>0</v>
      </c>
      <c r="P5089" s="36">
        <f t="shared" si="557"/>
        <v>0</v>
      </c>
      <c r="Q5089" s="50"/>
      <c r="U5089" s="39"/>
      <c r="V5089" s="38">
        <f t="shared" si="558"/>
        <v>0</v>
      </c>
      <c r="W5089" s="36">
        <f t="shared" si="559"/>
        <v>0</v>
      </c>
      <c r="X5089" s="50"/>
    </row>
    <row r="5090" spans="3:24" s="35" customFormat="1" x14ac:dyDescent="0.35">
      <c r="C5090" s="36">
        <f t="shared" si="553"/>
        <v>0</v>
      </c>
      <c r="D5090" s="50"/>
      <c r="F5090" s="37"/>
      <c r="G5090" s="39"/>
      <c r="H5090" s="38">
        <f t="shared" si="554"/>
        <v>0</v>
      </c>
      <c r="I5090" s="36">
        <f t="shared" si="555"/>
        <v>0</v>
      </c>
      <c r="J5090" s="50"/>
      <c r="M5090" s="37"/>
      <c r="N5090" s="39"/>
      <c r="O5090" s="38">
        <f t="shared" si="556"/>
        <v>0</v>
      </c>
      <c r="P5090" s="36">
        <f t="shared" si="557"/>
        <v>0</v>
      </c>
      <c r="Q5090" s="50"/>
      <c r="U5090" s="39"/>
      <c r="V5090" s="38">
        <f t="shared" si="558"/>
        <v>0</v>
      </c>
      <c r="W5090" s="36">
        <f t="shared" si="559"/>
        <v>0</v>
      </c>
      <c r="X5090" s="50"/>
    </row>
    <row r="5091" spans="3:24" s="35" customFormat="1" x14ac:dyDescent="0.35">
      <c r="C5091" s="36">
        <f t="shared" si="553"/>
        <v>0</v>
      </c>
      <c r="D5091" s="50"/>
      <c r="F5091" s="37"/>
      <c r="G5091" s="39"/>
      <c r="H5091" s="38">
        <f t="shared" si="554"/>
        <v>0</v>
      </c>
      <c r="I5091" s="36">
        <f t="shared" si="555"/>
        <v>0</v>
      </c>
      <c r="J5091" s="50"/>
      <c r="M5091" s="37"/>
      <c r="N5091" s="39"/>
      <c r="O5091" s="38">
        <f t="shared" si="556"/>
        <v>0</v>
      </c>
      <c r="P5091" s="36">
        <f t="shared" si="557"/>
        <v>0</v>
      </c>
      <c r="Q5091" s="50"/>
      <c r="U5091" s="39"/>
      <c r="V5091" s="38">
        <f t="shared" si="558"/>
        <v>0</v>
      </c>
      <c r="W5091" s="36">
        <f t="shared" si="559"/>
        <v>0</v>
      </c>
      <c r="X5091" s="50"/>
    </row>
    <row r="5092" spans="3:24" s="35" customFormat="1" x14ac:dyDescent="0.35">
      <c r="C5092" s="36">
        <f t="shared" si="553"/>
        <v>0</v>
      </c>
      <c r="D5092" s="50"/>
      <c r="F5092" s="37"/>
      <c r="G5092" s="39"/>
      <c r="H5092" s="38">
        <f t="shared" si="554"/>
        <v>0</v>
      </c>
      <c r="I5092" s="36">
        <f t="shared" si="555"/>
        <v>0</v>
      </c>
      <c r="J5092" s="50"/>
      <c r="M5092" s="37"/>
      <c r="N5092" s="39"/>
      <c r="O5092" s="38">
        <f t="shared" si="556"/>
        <v>0</v>
      </c>
      <c r="P5092" s="36">
        <f t="shared" si="557"/>
        <v>0</v>
      </c>
      <c r="Q5092" s="50"/>
      <c r="U5092" s="39"/>
      <c r="V5092" s="38">
        <f t="shared" si="558"/>
        <v>0</v>
      </c>
      <c r="W5092" s="36">
        <f t="shared" si="559"/>
        <v>0</v>
      </c>
      <c r="X5092" s="50"/>
    </row>
    <row r="5093" spans="3:24" s="35" customFormat="1" x14ac:dyDescent="0.35">
      <c r="C5093" s="36">
        <f t="shared" si="553"/>
        <v>0</v>
      </c>
      <c r="D5093" s="50"/>
      <c r="F5093" s="37"/>
      <c r="G5093" s="39"/>
      <c r="H5093" s="38">
        <f t="shared" si="554"/>
        <v>0</v>
      </c>
      <c r="I5093" s="36">
        <f t="shared" si="555"/>
        <v>0</v>
      </c>
      <c r="J5093" s="50"/>
      <c r="M5093" s="37"/>
      <c r="N5093" s="39"/>
      <c r="O5093" s="38">
        <f t="shared" si="556"/>
        <v>0</v>
      </c>
      <c r="P5093" s="36">
        <f t="shared" si="557"/>
        <v>0</v>
      </c>
      <c r="Q5093" s="50"/>
      <c r="U5093" s="39"/>
      <c r="V5093" s="38">
        <f t="shared" si="558"/>
        <v>0</v>
      </c>
      <c r="W5093" s="36">
        <f t="shared" si="559"/>
        <v>0</v>
      </c>
      <c r="X5093" s="50"/>
    </row>
    <row r="5094" spans="3:24" s="35" customFormat="1" x14ac:dyDescent="0.35">
      <c r="C5094" s="36">
        <f t="shared" si="553"/>
        <v>0</v>
      </c>
      <c r="D5094" s="50"/>
      <c r="F5094" s="37"/>
      <c r="G5094" s="39"/>
      <c r="H5094" s="38">
        <f t="shared" si="554"/>
        <v>0</v>
      </c>
      <c r="I5094" s="36">
        <f t="shared" si="555"/>
        <v>0</v>
      </c>
      <c r="J5094" s="50"/>
      <c r="M5094" s="37"/>
      <c r="N5094" s="39"/>
      <c r="O5094" s="38">
        <f t="shared" si="556"/>
        <v>0</v>
      </c>
      <c r="P5094" s="36">
        <f t="shared" si="557"/>
        <v>0</v>
      </c>
      <c r="Q5094" s="50"/>
      <c r="U5094" s="39"/>
      <c r="V5094" s="38">
        <f t="shared" si="558"/>
        <v>0</v>
      </c>
      <c r="W5094" s="36">
        <f t="shared" si="559"/>
        <v>0</v>
      </c>
      <c r="X5094" s="50"/>
    </row>
    <row r="5095" spans="3:24" s="35" customFormat="1" x14ac:dyDescent="0.35">
      <c r="C5095" s="36">
        <f t="shared" si="553"/>
        <v>0</v>
      </c>
      <c r="D5095" s="50"/>
      <c r="F5095" s="37"/>
      <c r="G5095" s="39"/>
      <c r="H5095" s="38">
        <f t="shared" si="554"/>
        <v>0</v>
      </c>
      <c r="I5095" s="36">
        <f t="shared" si="555"/>
        <v>0</v>
      </c>
      <c r="J5095" s="50"/>
      <c r="M5095" s="37"/>
      <c r="N5095" s="39"/>
      <c r="O5095" s="38">
        <f t="shared" si="556"/>
        <v>0</v>
      </c>
      <c r="P5095" s="36">
        <f t="shared" si="557"/>
        <v>0</v>
      </c>
      <c r="Q5095" s="50"/>
      <c r="U5095" s="39"/>
      <c r="V5095" s="38">
        <f t="shared" si="558"/>
        <v>0</v>
      </c>
      <c r="W5095" s="36">
        <f t="shared" si="559"/>
        <v>0</v>
      </c>
      <c r="X5095" s="50"/>
    </row>
    <row r="5096" spans="3:24" s="35" customFormat="1" x14ac:dyDescent="0.35">
      <c r="C5096" s="36">
        <f t="shared" si="553"/>
        <v>0</v>
      </c>
      <c r="D5096" s="50"/>
      <c r="F5096" s="37"/>
      <c r="G5096" s="39"/>
      <c r="H5096" s="38">
        <f t="shared" si="554"/>
        <v>0</v>
      </c>
      <c r="I5096" s="36">
        <f t="shared" si="555"/>
        <v>0</v>
      </c>
      <c r="J5096" s="50"/>
      <c r="M5096" s="37"/>
      <c r="N5096" s="39"/>
      <c r="O5096" s="38">
        <f t="shared" si="556"/>
        <v>0</v>
      </c>
      <c r="P5096" s="36">
        <f t="shared" si="557"/>
        <v>0</v>
      </c>
      <c r="Q5096" s="50"/>
      <c r="U5096" s="39"/>
      <c r="V5096" s="38">
        <f t="shared" si="558"/>
        <v>0</v>
      </c>
      <c r="W5096" s="36">
        <f t="shared" si="559"/>
        <v>0</v>
      </c>
      <c r="X5096" s="50"/>
    </row>
    <row r="5097" spans="3:24" s="35" customFormat="1" x14ac:dyDescent="0.35">
      <c r="C5097" s="36">
        <f t="shared" si="553"/>
        <v>0</v>
      </c>
      <c r="D5097" s="50"/>
      <c r="F5097" s="37"/>
      <c r="G5097" s="39"/>
      <c r="H5097" s="38">
        <f t="shared" si="554"/>
        <v>0</v>
      </c>
      <c r="I5097" s="36">
        <f t="shared" si="555"/>
        <v>0</v>
      </c>
      <c r="J5097" s="50"/>
      <c r="M5097" s="37"/>
      <c r="N5097" s="39"/>
      <c r="O5097" s="38">
        <f t="shared" si="556"/>
        <v>0</v>
      </c>
      <c r="P5097" s="36">
        <f t="shared" si="557"/>
        <v>0</v>
      </c>
      <c r="Q5097" s="50"/>
      <c r="U5097" s="39"/>
      <c r="V5097" s="38">
        <f t="shared" si="558"/>
        <v>0</v>
      </c>
      <c r="W5097" s="36">
        <f t="shared" si="559"/>
        <v>0</v>
      </c>
      <c r="X5097" s="50"/>
    </row>
    <row r="5098" spans="3:24" s="35" customFormat="1" x14ac:dyDescent="0.35">
      <c r="C5098" s="36">
        <f t="shared" si="553"/>
        <v>0</v>
      </c>
      <c r="D5098" s="50"/>
      <c r="F5098" s="37"/>
      <c r="G5098" s="39"/>
      <c r="H5098" s="38">
        <f t="shared" si="554"/>
        <v>0</v>
      </c>
      <c r="I5098" s="36">
        <f t="shared" si="555"/>
        <v>0</v>
      </c>
      <c r="J5098" s="50"/>
      <c r="M5098" s="37"/>
      <c r="N5098" s="39"/>
      <c r="O5098" s="38">
        <f t="shared" si="556"/>
        <v>0</v>
      </c>
      <c r="P5098" s="36">
        <f t="shared" si="557"/>
        <v>0</v>
      </c>
      <c r="Q5098" s="50"/>
      <c r="U5098" s="39"/>
      <c r="V5098" s="38">
        <f t="shared" si="558"/>
        <v>0</v>
      </c>
      <c r="W5098" s="36">
        <f t="shared" si="559"/>
        <v>0</v>
      </c>
      <c r="X5098" s="50"/>
    </row>
    <row r="5099" spans="3:24" s="35" customFormat="1" x14ac:dyDescent="0.35">
      <c r="C5099" s="36">
        <f t="shared" si="553"/>
        <v>0</v>
      </c>
      <c r="D5099" s="50"/>
      <c r="F5099" s="37"/>
      <c r="G5099" s="39"/>
      <c r="H5099" s="38">
        <f t="shared" si="554"/>
        <v>0</v>
      </c>
      <c r="I5099" s="36">
        <f t="shared" si="555"/>
        <v>0</v>
      </c>
      <c r="J5099" s="50"/>
      <c r="M5099" s="37"/>
      <c r="N5099" s="39"/>
      <c r="O5099" s="38">
        <f t="shared" si="556"/>
        <v>0</v>
      </c>
      <c r="P5099" s="36">
        <f t="shared" si="557"/>
        <v>0</v>
      </c>
      <c r="Q5099" s="50"/>
      <c r="U5099" s="39"/>
      <c r="V5099" s="38">
        <f t="shared" si="558"/>
        <v>0</v>
      </c>
      <c r="W5099" s="36">
        <f t="shared" si="559"/>
        <v>0</v>
      </c>
      <c r="X5099" s="50"/>
    </row>
    <row r="5100" spans="3:24" s="35" customFormat="1" x14ac:dyDescent="0.35">
      <c r="C5100" s="36">
        <f t="shared" si="553"/>
        <v>0</v>
      </c>
      <c r="D5100" s="50"/>
      <c r="F5100" s="37"/>
      <c r="G5100" s="39"/>
      <c r="H5100" s="38">
        <f t="shared" si="554"/>
        <v>0</v>
      </c>
      <c r="I5100" s="36">
        <f t="shared" si="555"/>
        <v>0</v>
      </c>
      <c r="J5100" s="50"/>
      <c r="M5100" s="37"/>
      <c r="N5100" s="39"/>
      <c r="O5100" s="38">
        <f t="shared" si="556"/>
        <v>0</v>
      </c>
      <c r="P5100" s="36">
        <f t="shared" si="557"/>
        <v>0</v>
      </c>
      <c r="Q5100" s="50"/>
      <c r="U5100" s="39"/>
      <c r="V5100" s="38">
        <f t="shared" si="558"/>
        <v>0</v>
      </c>
      <c r="W5100" s="36">
        <f t="shared" si="559"/>
        <v>0</v>
      </c>
      <c r="X5100" s="50"/>
    </row>
    <row r="5101" spans="3:24" s="35" customFormat="1" x14ac:dyDescent="0.35">
      <c r="C5101" s="36">
        <f t="shared" si="553"/>
        <v>0</v>
      </c>
      <c r="D5101" s="50"/>
      <c r="F5101" s="37"/>
      <c r="G5101" s="39"/>
      <c r="H5101" s="38">
        <f t="shared" si="554"/>
        <v>0</v>
      </c>
      <c r="I5101" s="36">
        <f t="shared" si="555"/>
        <v>0</v>
      </c>
      <c r="J5101" s="50"/>
      <c r="M5101" s="37"/>
      <c r="N5101" s="39"/>
      <c r="O5101" s="38">
        <f t="shared" si="556"/>
        <v>0</v>
      </c>
      <c r="P5101" s="36">
        <f t="shared" si="557"/>
        <v>0</v>
      </c>
      <c r="Q5101" s="50"/>
      <c r="U5101" s="39"/>
      <c r="V5101" s="38">
        <f t="shared" si="558"/>
        <v>0</v>
      </c>
      <c r="W5101" s="36">
        <f t="shared" si="559"/>
        <v>0</v>
      </c>
      <c r="X5101" s="50"/>
    </row>
    <row r="5102" spans="3:24" s="35" customFormat="1" x14ac:dyDescent="0.35">
      <c r="C5102" s="36">
        <f t="shared" si="553"/>
        <v>0</v>
      </c>
      <c r="D5102" s="50"/>
      <c r="F5102" s="37"/>
      <c r="G5102" s="39"/>
      <c r="H5102" s="38">
        <f t="shared" si="554"/>
        <v>0</v>
      </c>
      <c r="I5102" s="36">
        <f t="shared" si="555"/>
        <v>0</v>
      </c>
      <c r="J5102" s="50"/>
      <c r="M5102" s="37"/>
      <c r="N5102" s="39"/>
      <c r="O5102" s="38">
        <f t="shared" si="556"/>
        <v>0</v>
      </c>
      <c r="P5102" s="36">
        <f t="shared" si="557"/>
        <v>0</v>
      </c>
      <c r="Q5102" s="50"/>
      <c r="U5102" s="39"/>
      <c r="V5102" s="38">
        <f t="shared" si="558"/>
        <v>0</v>
      </c>
      <c r="W5102" s="36">
        <f t="shared" si="559"/>
        <v>0</v>
      </c>
      <c r="X5102" s="50"/>
    </row>
    <row r="5103" spans="3:24" s="35" customFormat="1" x14ac:dyDescent="0.35">
      <c r="C5103" s="36">
        <f t="shared" si="553"/>
        <v>0</v>
      </c>
      <c r="D5103" s="50"/>
      <c r="F5103" s="37"/>
      <c r="G5103" s="39"/>
      <c r="H5103" s="38">
        <f t="shared" si="554"/>
        <v>0</v>
      </c>
      <c r="I5103" s="36">
        <f t="shared" si="555"/>
        <v>0</v>
      </c>
      <c r="J5103" s="50"/>
      <c r="M5103" s="37"/>
      <c r="N5103" s="39"/>
      <c r="O5103" s="38">
        <f t="shared" si="556"/>
        <v>0</v>
      </c>
      <c r="P5103" s="36">
        <f t="shared" si="557"/>
        <v>0</v>
      </c>
      <c r="Q5103" s="50"/>
      <c r="U5103" s="39"/>
      <c r="V5103" s="38">
        <f t="shared" si="558"/>
        <v>0</v>
      </c>
      <c r="W5103" s="36">
        <f t="shared" si="559"/>
        <v>0</v>
      </c>
      <c r="X5103" s="50"/>
    </row>
    <row r="5104" spans="3:24" s="35" customFormat="1" x14ac:dyDescent="0.35">
      <c r="C5104" s="36">
        <f t="shared" si="553"/>
        <v>0</v>
      </c>
      <c r="D5104" s="50"/>
      <c r="F5104" s="37"/>
      <c r="G5104" s="39"/>
      <c r="H5104" s="38">
        <f t="shared" si="554"/>
        <v>0</v>
      </c>
      <c r="I5104" s="36">
        <f t="shared" si="555"/>
        <v>0</v>
      </c>
      <c r="J5104" s="50"/>
      <c r="M5104" s="37"/>
      <c r="N5104" s="39"/>
      <c r="O5104" s="38">
        <f t="shared" si="556"/>
        <v>0</v>
      </c>
      <c r="P5104" s="36">
        <f t="shared" si="557"/>
        <v>0</v>
      </c>
      <c r="Q5104" s="50"/>
      <c r="U5104" s="39"/>
      <c r="V5104" s="38">
        <f t="shared" si="558"/>
        <v>0</v>
      </c>
      <c r="W5104" s="36">
        <f t="shared" si="559"/>
        <v>0</v>
      </c>
      <c r="X5104" s="50"/>
    </row>
    <row r="5105" spans="3:24" s="35" customFormat="1" x14ac:dyDescent="0.35">
      <c r="C5105" s="36">
        <f t="shared" si="553"/>
        <v>0</v>
      </c>
      <c r="D5105" s="50"/>
      <c r="F5105" s="37"/>
      <c r="G5105" s="39"/>
      <c r="H5105" s="38">
        <f t="shared" si="554"/>
        <v>0</v>
      </c>
      <c r="I5105" s="36">
        <f t="shared" si="555"/>
        <v>0</v>
      </c>
      <c r="J5105" s="50"/>
      <c r="M5105" s="37"/>
      <c r="N5105" s="39"/>
      <c r="O5105" s="38">
        <f t="shared" si="556"/>
        <v>0</v>
      </c>
      <c r="P5105" s="36">
        <f t="shared" si="557"/>
        <v>0</v>
      </c>
      <c r="Q5105" s="50"/>
      <c r="U5105" s="39"/>
      <c r="V5105" s="38">
        <f t="shared" si="558"/>
        <v>0</v>
      </c>
      <c r="W5105" s="36">
        <f t="shared" si="559"/>
        <v>0</v>
      </c>
      <c r="X5105" s="50"/>
    </row>
    <row r="5106" spans="3:24" s="35" customFormat="1" x14ac:dyDescent="0.35">
      <c r="C5106" s="36">
        <f t="shared" si="553"/>
        <v>0</v>
      </c>
      <c r="D5106" s="50"/>
      <c r="F5106" s="37"/>
      <c r="G5106" s="39"/>
      <c r="H5106" s="38">
        <f t="shared" si="554"/>
        <v>0</v>
      </c>
      <c r="I5106" s="36">
        <f t="shared" si="555"/>
        <v>0</v>
      </c>
      <c r="J5106" s="50"/>
      <c r="M5106" s="37"/>
      <c r="N5106" s="39"/>
      <c r="O5106" s="38">
        <f t="shared" si="556"/>
        <v>0</v>
      </c>
      <c r="P5106" s="36">
        <f t="shared" si="557"/>
        <v>0</v>
      </c>
      <c r="Q5106" s="50"/>
      <c r="U5106" s="39"/>
      <c r="V5106" s="38">
        <f t="shared" si="558"/>
        <v>0</v>
      </c>
      <c r="W5106" s="36">
        <f t="shared" si="559"/>
        <v>0</v>
      </c>
      <c r="X5106" s="50"/>
    </row>
    <row r="5107" spans="3:24" s="35" customFormat="1" x14ac:dyDescent="0.35">
      <c r="C5107" s="36">
        <f t="shared" si="553"/>
        <v>0</v>
      </c>
      <c r="D5107" s="50"/>
      <c r="F5107" s="37"/>
      <c r="G5107" s="39"/>
      <c r="H5107" s="38">
        <f t="shared" si="554"/>
        <v>0</v>
      </c>
      <c r="I5107" s="36">
        <f t="shared" si="555"/>
        <v>0</v>
      </c>
      <c r="J5107" s="50"/>
      <c r="M5107" s="37"/>
      <c r="N5107" s="39"/>
      <c r="O5107" s="38">
        <f t="shared" si="556"/>
        <v>0</v>
      </c>
      <c r="P5107" s="36">
        <f t="shared" si="557"/>
        <v>0</v>
      </c>
      <c r="Q5107" s="50"/>
      <c r="U5107" s="39"/>
      <c r="V5107" s="38">
        <f t="shared" si="558"/>
        <v>0</v>
      </c>
      <c r="W5107" s="36">
        <f t="shared" si="559"/>
        <v>0</v>
      </c>
      <c r="X5107" s="50"/>
    </row>
    <row r="5108" spans="3:24" s="35" customFormat="1" x14ac:dyDescent="0.35">
      <c r="C5108" s="36">
        <f t="shared" si="553"/>
        <v>0</v>
      </c>
      <c r="D5108" s="50"/>
      <c r="F5108" s="37"/>
      <c r="G5108" s="39"/>
      <c r="H5108" s="38">
        <f t="shared" si="554"/>
        <v>0</v>
      </c>
      <c r="I5108" s="36">
        <f t="shared" si="555"/>
        <v>0</v>
      </c>
      <c r="J5108" s="50"/>
      <c r="M5108" s="37"/>
      <c r="N5108" s="39"/>
      <c r="O5108" s="38">
        <f t="shared" si="556"/>
        <v>0</v>
      </c>
      <c r="P5108" s="36">
        <f t="shared" si="557"/>
        <v>0</v>
      </c>
      <c r="Q5108" s="50"/>
      <c r="U5108" s="39"/>
      <c r="V5108" s="38">
        <f t="shared" si="558"/>
        <v>0</v>
      </c>
      <c r="W5108" s="36">
        <f t="shared" si="559"/>
        <v>0</v>
      </c>
      <c r="X5108" s="50"/>
    </row>
    <row r="5109" spans="3:24" s="35" customFormat="1" x14ac:dyDescent="0.35">
      <c r="C5109" s="36">
        <f t="shared" si="553"/>
        <v>0</v>
      </c>
      <c r="D5109" s="50"/>
      <c r="F5109" s="37"/>
      <c r="G5109" s="39"/>
      <c r="H5109" s="38">
        <f t="shared" si="554"/>
        <v>0</v>
      </c>
      <c r="I5109" s="36">
        <f t="shared" si="555"/>
        <v>0</v>
      </c>
      <c r="J5109" s="50"/>
      <c r="M5109" s="37"/>
      <c r="N5109" s="39"/>
      <c r="O5109" s="38">
        <f t="shared" si="556"/>
        <v>0</v>
      </c>
      <c r="P5109" s="36">
        <f t="shared" si="557"/>
        <v>0</v>
      </c>
      <c r="Q5109" s="50"/>
      <c r="U5109" s="39"/>
      <c r="V5109" s="38">
        <f t="shared" si="558"/>
        <v>0</v>
      </c>
      <c r="W5109" s="36">
        <f t="shared" si="559"/>
        <v>0</v>
      </c>
      <c r="X5109" s="50"/>
    </row>
    <row r="5110" spans="3:24" s="35" customFormat="1" x14ac:dyDescent="0.35">
      <c r="C5110" s="36">
        <f t="shared" si="553"/>
        <v>0</v>
      </c>
      <c r="D5110" s="50"/>
      <c r="F5110" s="37"/>
      <c r="G5110" s="39"/>
      <c r="H5110" s="38">
        <f t="shared" si="554"/>
        <v>0</v>
      </c>
      <c r="I5110" s="36">
        <f t="shared" si="555"/>
        <v>0</v>
      </c>
      <c r="J5110" s="50"/>
      <c r="M5110" s="37"/>
      <c r="N5110" s="39"/>
      <c r="O5110" s="38">
        <f t="shared" si="556"/>
        <v>0</v>
      </c>
      <c r="P5110" s="36">
        <f t="shared" si="557"/>
        <v>0</v>
      </c>
      <c r="Q5110" s="50"/>
      <c r="U5110" s="39"/>
      <c r="V5110" s="38">
        <f t="shared" si="558"/>
        <v>0</v>
      </c>
      <c r="W5110" s="36">
        <f t="shared" si="559"/>
        <v>0</v>
      </c>
      <c r="X5110" s="50"/>
    </row>
    <row r="5111" spans="3:24" s="35" customFormat="1" x14ac:dyDescent="0.35">
      <c r="C5111" s="36">
        <f t="shared" si="553"/>
        <v>0</v>
      </c>
      <c r="D5111" s="50"/>
      <c r="F5111" s="37"/>
      <c r="G5111" s="39"/>
      <c r="H5111" s="38">
        <f t="shared" si="554"/>
        <v>0</v>
      </c>
      <c r="I5111" s="36">
        <f t="shared" si="555"/>
        <v>0</v>
      </c>
      <c r="J5111" s="50"/>
      <c r="M5111" s="37"/>
      <c r="N5111" s="39"/>
      <c r="O5111" s="38">
        <f t="shared" si="556"/>
        <v>0</v>
      </c>
      <c r="P5111" s="36">
        <f t="shared" si="557"/>
        <v>0</v>
      </c>
      <c r="Q5111" s="50"/>
      <c r="U5111" s="39"/>
      <c r="V5111" s="38">
        <f t="shared" si="558"/>
        <v>0</v>
      </c>
      <c r="W5111" s="36">
        <f t="shared" si="559"/>
        <v>0</v>
      </c>
      <c r="X5111" s="50"/>
    </row>
    <row r="5112" spans="3:24" s="35" customFormat="1" x14ac:dyDescent="0.35">
      <c r="C5112" s="36">
        <f t="shared" si="553"/>
        <v>0</v>
      </c>
      <c r="D5112" s="50"/>
      <c r="F5112" s="37"/>
      <c r="G5112" s="39"/>
      <c r="H5112" s="38">
        <f t="shared" si="554"/>
        <v>0</v>
      </c>
      <c r="I5112" s="36">
        <f t="shared" si="555"/>
        <v>0</v>
      </c>
      <c r="J5112" s="50"/>
      <c r="M5112" s="37"/>
      <c r="N5112" s="39"/>
      <c r="O5112" s="38">
        <f t="shared" si="556"/>
        <v>0</v>
      </c>
      <c r="P5112" s="36">
        <f t="shared" si="557"/>
        <v>0</v>
      </c>
      <c r="Q5112" s="50"/>
      <c r="U5112" s="39"/>
      <c r="V5112" s="38">
        <f t="shared" si="558"/>
        <v>0</v>
      </c>
      <c r="W5112" s="36">
        <f t="shared" si="559"/>
        <v>0</v>
      </c>
      <c r="X5112" s="50"/>
    </row>
    <row r="5113" spans="3:24" s="35" customFormat="1" x14ac:dyDescent="0.35">
      <c r="C5113" s="36">
        <f t="shared" si="553"/>
        <v>0</v>
      </c>
      <c r="D5113" s="50"/>
      <c r="F5113" s="37"/>
      <c r="G5113" s="39"/>
      <c r="H5113" s="38">
        <f t="shared" si="554"/>
        <v>0</v>
      </c>
      <c r="I5113" s="36">
        <f t="shared" si="555"/>
        <v>0</v>
      </c>
      <c r="J5113" s="50"/>
      <c r="M5113" s="37"/>
      <c r="N5113" s="39"/>
      <c r="O5113" s="38">
        <f t="shared" si="556"/>
        <v>0</v>
      </c>
      <c r="P5113" s="36">
        <f t="shared" si="557"/>
        <v>0</v>
      </c>
      <c r="Q5113" s="50"/>
      <c r="U5113" s="39"/>
      <c r="V5113" s="38">
        <f t="shared" si="558"/>
        <v>0</v>
      </c>
      <c r="W5113" s="36">
        <f t="shared" si="559"/>
        <v>0</v>
      </c>
      <c r="X5113" s="50"/>
    </row>
    <row r="5114" spans="3:24" s="35" customFormat="1" x14ac:dyDescent="0.35">
      <c r="C5114" s="36">
        <f t="shared" si="553"/>
        <v>0</v>
      </c>
      <c r="D5114" s="50"/>
      <c r="F5114" s="37"/>
      <c r="G5114" s="39"/>
      <c r="H5114" s="38">
        <f t="shared" si="554"/>
        <v>0</v>
      </c>
      <c r="I5114" s="36">
        <f t="shared" si="555"/>
        <v>0</v>
      </c>
      <c r="J5114" s="50"/>
      <c r="M5114" s="37"/>
      <c r="N5114" s="39"/>
      <c r="O5114" s="38">
        <f t="shared" si="556"/>
        <v>0</v>
      </c>
      <c r="P5114" s="36">
        <f t="shared" si="557"/>
        <v>0</v>
      </c>
      <c r="Q5114" s="50"/>
      <c r="U5114" s="39"/>
      <c r="V5114" s="38">
        <f t="shared" si="558"/>
        <v>0</v>
      </c>
      <c r="W5114" s="36">
        <f t="shared" si="559"/>
        <v>0</v>
      </c>
      <c r="X5114" s="50"/>
    </row>
    <row r="5115" spans="3:24" s="35" customFormat="1" x14ac:dyDescent="0.35">
      <c r="C5115" s="36">
        <f t="shared" si="553"/>
        <v>0</v>
      </c>
      <c r="D5115" s="50"/>
      <c r="F5115" s="37"/>
      <c r="G5115" s="39"/>
      <c r="H5115" s="38">
        <f t="shared" si="554"/>
        <v>0</v>
      </c>
      <c r="I5115" s="36">
        <f t="shared" si="555"/>
        <v>0</v>
      </c>
      <c r="J5115" s="50"/>
      <c r="M5115" s="37"/>
      <c r="N5115" s="39"/>
      <c r="O5115" s="38">
        <f t="shared" si="556"/>
        <v>0</v>
      </c>
      <c r="P5115" s="36">
        <f t="shared" si="557"/>
        <v>0</v>
      </c>
      <c r="Q5115" s="50"/>
      <c r="U5115" s="39"/>
      <c r="V5115" s="38">
        <f t="shared" si="558"/>
        <v>0</v>
      </c>
      <c r="W5115" s="36">
        <f t="shared" si="559"/>
        <v>0</v>
      </c>
      <c r="X5115" s="50"/>
    </row>
    <row r="5116" spans="3:24" s="35" customFormat="1" x14ac:dyDescent="0.35">
      <c r="C5116" s="36">
        <f t="shared" si="553"/>
        <v>0</v>
      </c>
      <c r="D5116" s="50"/>
      <c r="F5116" s="37"/>
      <c r="G5116" s="39"/>
      <c r="H5116" s="38">
        <f t="shared" si="554"/>
        <v>0</v>
      </c>
      <c r="I5116" s="36">
        <f t="shared" si="555"/>
        <v>0</v>
      </c>
      <c r="J5116" s="50"/>
      <c r="M5116" s="37"/>
      <c r="N5116" s="39"/>
      <c r="O5116" s="38">
        <f t="shared" si="556"/>
        <v>0</v>
      </c>
      <c r="P5116" s="36">
        <f t="shared" si="557"/>
        <v>0</v>
      </c>
      <c r="Q5116" s="50"/>
      <c r="U5116" s="39"/>
      <c r="V5116" s="38">
        <f t="shared" si="558"/>
        <v>0</v>
      </c>
      <c r="W5116" s="36">
        <f t="shared" si="559"/>
        <v>0</v>
      </c>
      <c r="X5116" s="50"/>
    </row>
    <row r="5117" spans="3:24" s="35" customFormat="1" x14ac:dyDescent="0.35">
      <c r="C5117" s="36">
        <f t="shared" si="553"/>
        <v>0</v>
      </c>
      <c r="D5117" s="50"/>
      <c r="F5117" s="37"/>
      <c r="G5117" s="39"/>
      <c r="H5117" s="38">
        <f t="shared" si="554"/>
        <v>0</v>
      </c>
      <c r="I5117" s="36">
        <f t="shared" si="555"/>
        <v>0</v>
      </c>
      <c r="J5117" s="50"/>
      <c r="M5117" s="37"/>
      <c r="N5117" s="39"/>
      <c r="O5117" s="38">
        <f t="shared" si="556"/>
        <v>0</v>
      </c>
      <c r="P5117" s="36">
        <f t="shared" si="557"/>
        <v>0</v>
      </c>
      <c r="Q5117" s="50"/>
      <c r="U5117" s="39"/>
      <c r="V5117" s="38">
        <f t="shared" si="558"/>
        <v>0</v>
      </c>
      <c r="W5117" s="36">
        <f t="shared" si="559"/>
        <v>0</v>
      </c>
      <c r="X5117" s="50"/>
    </row>
    <row r="5118" spans="3:24" s="35" customFormat="1" x14ac:dyDescent="0.35">
      <c r="C5118" s="36">
        <f t="shared" si="553"/>
        <v>0</v>
      </c>
      <c r="D5118" s="50"/>
      <c r="F5118" s="37"/>
      <c r="G5118" s="39"/>
      <c r="H5118" s="38">
        <f t="shared" si="554"/>
        <v>0</v>
      </c>
      <c r="I5118" s="36">
        <f t="shared" si="555"/>
        <v>0</v>
      </c>
      <c r="J5118" s="50"/>
      <c r="M5118" s="37"/>
      <c r="N5118" s="39"/>
      <c r="O5118" s="38">
        <f t="shared" si="556"/>
        <v>0</v>
      </c>
      <c r="P5118" s="36">
        <f t="shared" si="557"/>
        <v>0</v>
      </c>
      <c r="Q5118" s="50"/>
      <c r="U5118" s="39"/>
      <c r="V5118" s="38">
        <f t="shared" si="558"/>
        <v>0</v>
      </c>
      <c r="W5118" s="36">
        <f t="shared" si="559"/>
        <v>0</v>
      </c>
      <c r="X5118" s="50"/>
    </row>
    <row r="5119" spans="3:24" s="35" customFormat="1" x14ac:dyDescent="0.35">
      <c r="C5119" s="36">
        <f t="shared" si="553"/>
        <v>0</v>
      </c>
      <c r="D5119" s="50"/>
      <c r="F5119" s="37"/>
      <c r="G5119" s="39"/>
      <c r="H5119" s="38">
        <f t="shared" si="554"/>
        <v>0</v>
      </c>
      <c r="I5119" s="36">
        <f t="shared" si="555"/>
        <v>0</v>
      </c>
      <c r="J5119" s="50"/>
      <c r="M5119" s="37"/>
      <c r="N5119" s="39"/>
      <c r="O5119" s="38">
        <f t="shared" si="556"/>
        <v>0</v>
      </c>
      <c r="P5119" s="36">
        <f t="shared" si="557"/>
        <v>0</v>
      </c>
      <c r="Q5119" s="50"/>
      <c r="U5119" s="39"/>
      <c r="V5119" s="38">
        <f t="shared" si="558"/>
        <v>0</v>
      </c>
      <c r="W5119" s="36">
        <f t="shared" si="559"/>
        <v>0</v>
      </c>
      <c r="X5119" s="50"/>
    </row>
    <row r="5120" spans="3:24" s="35" customFormat="1" x14ac:dyDescent="0.35">
      <c r="C5120" s="36">
        <f t="shared" si="553"/>
        <v>0</v>
      </c>
      <c r="D5120" s="50"/>
      <c r="F5120" s="37"/>
      <c r="G5120" s="39"/>
      <c r="H5120" s="38">
        <f t="shared" si="554"/>
        <v>0</v>
      </c>
      <c r="I5120" s="36">
        <f t="shared" si="555"/>
        <v>0</v>
      </c>
      <c r="J5120" s="50"/>
      <c r="M5120" s="37"/>
      <c r="N5120" s="39"/>
      <c r="O5120" s="38">
        <f t="shared" si="556"/>
        <v>0</v>
      </c>
      <c r="P5120" s="36">
        <f t="shared" si="557"/>
        <v>0</v>
      </c>
      <c r="Q5120" s="50"/>
      <c r="U5120" s="39"/>
      <c r="V5120" s="38">
        <f t="shared" si="558"/>
        <v>0</v>
      </c>
      <c r="W5120" s="36">
        <f t="shared" si="559"/>
        <v>0</v>
      </c>
      <c r="X5120" s="50"/>
    </row>
    <row r="5121" spans="3:24" s="35" customFormat="1" x14ac:dyDescent="0.35">
      <c r="C5121" s="36">
        <f t="shared" si="553"/>
        <v>0</v>
      </c>
      <c r="D5121" s="50"/>
      <c r="F5121" s="37"/>
      <c r="G5121" s="39"/>
      <c r="H5121" s="38">
        <f t="shared" si="554"/>
        <v>0</v>
      </c>
      <c r="I5121" s="36">
        <f t="shared" si="555"/>
        <v>0</v>
      </c>
      <c r="J5121" s="50"/>
      <c r="M5121" s="37"/>
      <c r="N5121" s="39"/>
      <c r="O5121" s="38">
        <f t="shared" si="556"/>
        <v>0</v>
      </c>
      <c r="P5121" s="36">
        <f t="shared" si="557"/>
        <v>0</v>
      </c>
      <c r="Q5121" s="50"/>
      <c r="U5121" s="39"/>
      <c r="V5121" s="38">
        <f t="shared" si="558"/>
        <v>0</v>
      </c>
      <c r="W5121" s="36">
        <f t="shared" si="559"/>
        <v>0</v>
      </c>
      <c r="X5121" s="50"/>
    </row>
    <row r="5122" spans="3:24" s="35" customFormat="1" x14ac:dyDescent="0.35">
      <c r="C5122" s="36">
        <f t="shared" si="553"/>
        <v>0</v>
      </c>
      <c r="D5122" s="50"/>
      <c r="F5122" s="37"/>
      <c r="G5122" s="39"/>
      <c r="H5122" s="38">
        <f t="shared" si="554"/>
        <v>0</v>
      </c>
      <c r="I5122" s="36">
        <f t="shared" si="555"/>
        <v>0</v>
      </c>
      <c r="J5122" s="50"/>
      <c r="M5122" s="37"/>
      <c r="N5122" s="39"/>
      <c r="O5122" s="38">
        <f t="shared" si="556"/>
        <v>0</v>
      </c>
      <c r="P5122" s="36">
        <f t="shared" si="557"/>
        <v>0</v>
      </c>
      <c r="Q5122" s="50"/>
      <c r="U5122" s="39"/>
      <c r="V5122" s="38">
        <f t="shared" si="558"/>
        <v>0</v>
      </c>
      <c r="W5122" s="36">
        <f t="shared" si="559"/>
        <v>0</v>
      </c>
      <c r="X5122" s="50"/>
    </row>
    <row r="5123" spans="3:24" s="35" customFormat="1" x14ac:dyDescent="0.35">
      <c r="C5123" s="36">
        <f t="shared" si="553"/>
        <v>0</v>
      </c>
      <c r="D5123" s="50"/>
      <c r="F5123" s="37"/>
      <c r="G5123" s="39"/>
      <c r="H5123" s="38">
        <f t="shared" si="554"/>
        <v>0</v>
      </c>
      <c r="I5123" s="36">
        <f t="shared" si="555"/>
        <v>0</v>
      </c>
      <c r="J5123" s="50"/>
      <c r="M5123" s="37"/>
      <c r="N5123" s="39"/>
      <c r="O5123" s="38">
        <f t="shared" si="556"/>
        <v>0</v>
      </c>
      <c r="P5123" s="36">
        <f t="shared" si="557"/>
        <v>0</v>
      </c>
      <c r="Q5123" s="50"/>
      <c r="U5123" s="39"/>
      <c r="V5123" s="38">
        <f t="shared" si="558"/>
        <v>0</v>
      </c>
      <c r="W5123" s="36">
        <f t="shared" si="559"/>
        <v>0</v>
      </c>
      <c r="X5123" s="50"/>
    </row>
    <row r="5124" spans="3:24" s="35" customFormat="1" x14ac:dyDescent="0.35">
      <c r="C5124" s="36">
        <f t="shared" si="553"/>
        <v>0</v>
      </c>
      <c r="D5124" s="50"/>
      <c r="F5124" s="37"/>
      <c r="G5124" s="39"/>
      <c r="H5124" s="38">
        <f t="shared" si="554"/>
        <v>0</v>
      </c>
      <c r="I5124" s="36">
        <f t="shared" si="555"/>
        <v>0</v>
      </c>
      <c r="J5124" s="50"/>
      <c r="M5124" s="37"/>
      <c r="N5124" s="39"/>
      <c r="O5124" s="38">
        <f t="shared" si="556"/>
        <v>0</v>
      </c>
      <c r="P5124" s="36">
        <f t="shared" si="557"/>
        <v>0</v>
      </c>
      <c r="Q5124" s="50"/>
      <c r="U5124" s="39"/>
      <c r="V5124" s="38">
        <f t="shared" si="558"/>
        <v>0</v>
      </c>
      <c r="W5124" s="36">
        <f t="shared" si="559"/>
        <v>0</v>
      </c>
      <c r="X5124" s="50"/>
    </row>
    <row r="5125" spans="3:24" s="35" customFormat="1" x14ac:dyDescent="0.35">
      <c r="C5125" s="36">
        <f t="shared" si="553"/>
        <v>0</v>
      </c>
      <c r="D5125" s="50"/>
      <c r="F5125" s="37"/>
      <c r="G5125" s="39"/>
      <c r="H5125" s="38">
        <f t="shared" si="554"/>
        <v>0</v>
      </c>
      <c r="I5125" s="36">
        <f t="shared" si="555"/>
        <v>0</v>
      </c>
      <c r="J5125" s="50"/>
      <c r="M5125" s="37"/>
      <c r="N5125" s="39"/>
      <c r="O5125" s="38">
        <f t="shared" si="556"/>
        <v>0</v>
      </c>
      <c r="P5125" s="36">
        <f t="shared" si="557"/>
        <v>0</v>
      </c>
      <c r="Q5125" s="50"/>
      <c r="U5125" s="39"/>
      <c r="V5125" s="38">
        <f t="shared" si="558"/>
        <v>0</v>
      </c>
      <c r="W5125" s="36">
        <f t="shared" si="559"/>
        <v>0</v>
      </c>
      <c r="X5125" s="50"/>
    </row>
    <row r="5126" spans="3:24" s="35" customFormat="1" x14ac:dyDescent="0.35">
      <c r="C5126" s="36">
        <f t="shared" si="553"/>
        <v>0</v>
      </c>
      <c r="D5126" s="50"/>
      <c r="F5126" s="37"/>
      <c r="G5126" s="39"/>
      <c r="H5126" s="38">
        <f t="shared" si="554"/>
        <v>0</v>
      </c>
      <c r="I5126" s="36">
        <f t="shared" si="555"/>
        <v>0</v>
      </c>
      <c r="J5126" s="50"/>
      <c r="M5126" s="37"/>
      <c r="N5126" s="39"/>
      <c r="O5126" s="38">
        <f t="shared" si="556"/>
        <v>0</v>
      </c>
      <c r="P5126" s="36">
        <f t="shared" si="557"/>
        <v>0</v>
      </c>
      <c r="Q5126" s="50"/>
      <c r="U5126" s="39"/>
      <c r="V5126" s="38">
        <f t="shared" si="558"/>
        <v>0</v>
      </c>
      <c r="W5126" s="36">
        <f t="shared" si="559"/>
        <v>0</v>
      </c>
      <c r="X5126" s="50"/>
    </row>
    <row r="5127" spans="3:24" s="35" customFormat="1" x14ac:dyDescent="0.35">
      <c r="C5127" s="36">
        <f t="shared" si="553"/>
        <v>0</v>
      </c>
      <c r="D5127" s="50"/>
      <c r="F5127" s="37"/>
      <c r="G5127" s="39"/>
      <c r="H5127" s="38">
        <f t="shared" si="554"/>
        <v>0</v>
      </c>
      <c r="I5127" s="36">
        <f t="shared" si="555"/>
        <v>0</v>
      </c>
      <c r="J5127" s="50"/>
      <c r="M5127" s="37"/>
      <c r="N5127" s="39"/>
      <c r="O5127" s="38">
        <f t="shared" si="556"/>
        <v>0</v>
      </c>
      <c r="P5127" s="36">
        <f t="shared" si="557"/>
        <v>0</v>
      </c>
      <c r="Q5127" s="50"/>
      <c r="U5127" s="39"/>
      <c r="V5127" s="38">
        <f t="shared" si="558"/>
        <v>0</v>
      </c>
      <c r="W5127" s="36">
        <f t="shared" si="559"/>
        <v>0</v>
      </c>
      <c r="X5127" s="50"/>
    </row>
    <row r="5128" spans="3:24" s="35" customFormat="1" x14ac:dyDescent="0.35">
      <c r="C5128" s="36">
        <f t="shared" ref="C5128:C5191" si="560">D5128/$C$1</f>
        <v>0</v>
      </c>
      <c r="D5128" s="50"/>
      <c r="F5128" s="37"/>
      <c r="G5128" s="39"/>
      <c r="H5128" s="38">
        <f t="shared" ref="H5128:H5191" si="561">$C5128-I5128</f>
        <v>0</v>
      </c>
      <c r="I5128" s="36">
        <f t="shared" ref="I5128:I5191" si="562">J5128/$C$1</f>
        <v>0</v>
      </c>
      <c r="J5128" s="50"/>
      <c r="M5128" s="37"/>
      <c r="N5128" s="39"/>
      <c r="O5128" s="38">
        <f t="shared" ref="O5128:O5191" si="563">$C5128-P5128</f>
        <v>0</v>
      </c>
      <c r="P5128" s="36">
        <f t="shared" ref="P5128:P5191" si="564">Q5128/$C$1</f>
        <v>0</v>
      </c>
      <c r="Q5128" s="50"/>
      <c r="U5128" s="39"/>
      <c r="V5128" s="38">
        <f t="shared" ref="V5128:V5191" si="565">$C5128-W5128</f>
        <v>0</v>
      </c>
      <c r="W5128" s="36">
        <f t="shared" ref="W5128:W5191" si="566">X5128/$C$1</f>
        <v>0</v>
      </c>
      <c r="X5128" s="50"/>
    </row>
    <row r="5129" spans="3:24" s="35" customFormat="1" x14ac:dyDescent="0.35">
      <c r="C5129" s="36">
        <f t="shared" si="560"/>
        <v>0</v>
      </c>
      <c r="D5129" s="50"/>
      <c r="F5129" s="37"/>
      <c r="G5129" s="39"/>
      <c r="H5129" s="38">
        <f t="shared" si="561"/>
        <v>0</v>
      </c>
      <c r="I5129" s="36">
        <f t="shared" si="562"/>
        <v>0</v>
      </c>
      <c r="J5129" s="50"/>
      <c r="M5129" s="37"/>
      <c r="N5129" s="39"/>
      <c r="O5129" s="38">
        <f t="shared" si="563"/>
        <v>0</v>
      </c>
      <c r="P5129" s="36">
        <f t="shared" si="564"/>
        <v>0</v>
      </c>
      <c r="Q5129" s="50"/>
      <c r="U5129" s="39"/>
      <c r="V5129" s="38">
        <f t="shared" si="565"/>
        <v>0</v>
      </c>
      <c r="W5129" s="36">
        <f t="shared" si="566"/>
        <v>0</v>
      </c>
      <c r="X5129" s="50"/>
    </row>
    <row r="5130" spans="3:24" s="35" customFormat="1" x14ac:dyDescent="0.35">
      <c r="C5130" s="36">
        <f t="shared" si="560"/>
        <v>0</v>
      </c>
      <c r="D5130" s="50"/>
      <c r="F5130" s="37"/>
      <c r="G5130" s="39"/>
      <c r="H5130" s="38">
        <f t="shared" si="561"/>
        <v>0</v>
      </c>
      <c r="I5130" s="36">
        <f t="shared" si="562"/>
        <v>0</v>
      </c>
      <c r="J5130" s="50"/>
      <c r="M5130" s="37"/>
      <c r="N5130" s="39"/>
      <c r="O5130" s="38">
        <f t="shared" si="563"/>
        <v>0</v>
      </c>
      <c r="P5130" s="36">
        <f t="shared" si="564"/>
        <v>0</v>
      </c>
      <c r="Q5130" s="50"/>
      <c r="U5130" s="39"/>
      <c r="V5130" s="38">
        <f t="shared" si="565"/>
        <v>0</v>
      </c>
      <c r="W5130" s="36">
        <f t="shared" si="566"/>
        <v>0</v>
      </c>
      <c r="X5130" s="50"/>
    </row>
    <row r="5131" spans="3:24" s="35" customFormat="1" x14ac:dyDescent="0.35">
      <c r="C5131" s="36">
        <f t="shared" si="560"/>
        <v>0</v>
      </c>
      <c r="D5131" s="50"/>
      <c r="F5131" s="37"/>
      <c r="G5131" s="39"/>
      <c r="H5131" s="38">
        <f t="shared" si="561"/>
        <v>0</v>
      </c>
      <c r="I5131" s="36">
        <f t="shared" si="562"/>
        <v>0</v>
      </c>
      <c r="J5131" s="50"/>
      <c r="M5131" s="37"/>
      <c r="N5131" s="39"/>
      <c r="O5131" s="38">
        <f t="shared" si="563"/>
        <v>0</v>
      </c>
      <c r="P5131" s="36">
        <f t="shared" si="564"/>
        <v>0</v>
      </c>
      <c r="Q5131" s="50"/>
      <c r="U5131" s="39"/>
      <c r="V5131" s="38">
        <f t="shared" si="565"/>
        <v>0</v>
      </c>
      <c r="W5131" s="36">
        <f t="shared" si="566"/>
        <v>0</v>
      </c>
      <c r="X5131" s="50"/>
    </row>
    <row r="5132" spans="3:24" s="35" customFormat="1" x14ac:dyDescent="0.35">
      <c r="C5132" s="36">
        <f t="shared" si="560"/>
        <v>0</v>
      </c>
      <c r="D5132" s="50"/>
      <c r="F5132" s="37"/>
      <c r="G5132" s="39"/>
      <c r="H5132" s="38">
        <f t="shared" si="561"/>
        <v>0</v>
      </c>
      <c r="I5132" s="36">
        <f t="shared" si="562"/>
        <v>0</v>
      </c>
      <c r="J5132" s="50"/>
      <c r="M5132" s="37"/>
      <c r="N5132" s="39"/>
      <c r="O5132" s="38">
        <f t="shared" si="563"/>
        <v>0</v>
      </c>
      <c r="P5132" s="36">
        <f t="shared" si="564"/>
        <v>0</v>
      </c>
      <c r="Q5132" s="50"/>
      <c r="U5132" s="39"/>
      <c r="V5132" s="38">
        <f t="shared" si="565"/>
        <v>0</v>
      </c>
      <c r="W5132" s="36">
        <f t="shared" si="566"/>
        <v>0</v>
      </c>
      <c r="X5132" s="50"/>
    </row>
    <row r="5133" spans="3:24" s="35" customFormat="1" x14ac:dyDescent="0.35">
      <c r="C5133" s="36">
        <f t="shared" si="560"/>
        <v>0</v>
      </c>
      <c r="D5133" s="50"/>
      <c r="F5133" s="37"/>
      <c r="G5133" s="39"/>
      <c r="H5133" s="38">
        <f t="shared" si="561"/>
        <v>0</v>
      </c>
      <c r="I5133" s="36">
        <f t="shared" si="562"/>
        <v>0</v>
      </c>
      <c r="J5133" s="50"/>
      <c r="M5133" s="37"/>
      <c r="N5133" s="39"/>
      <c r="O5133" s="38">
        <f t="shared" si="563"/>
        <v>0</v>
      </c>
      <c r="P5133" s="36">
        <f t="shared" si="564"/>
        <v>0</v>
      </c>
      <c r="Q5133" s="50"/>
      <c r="U5133" s="39"/>
      <c r="V5133" s="38">
        <f t="shared" si="565"/>
        <v>0</v>
      </c>
      <c r="W5133" s="36">
        <f t="shared" si="566"/>
        <v>0</v>
      </c>
      <c r="X5133" s="50"/>
    </row>
    <row r="5134" spans="3:24" s="35" customFormat="1" x14ac:dyDescent="0.35">
      <c r="C5134" s="36">
        <f t="shared" si="560"/>
        <v>0</v>
      </c>
      <c r="D5134" s="50"/>
      <c r="F5134" s="37"/>
      <c r="G5134" s="39"/>
      <c r="H5134" s="38">
        <f t="shared" si="561"/>
        <v>0</v>
      </c>
      <c r="I5134" s="36">
        <f t="shared" si="562"/>
        <v>0</v>
      </c>
      <c r="J5134" s="50"/>
      <c r="M5134" s="37"/>
      <c r="N5134" s="39"/>
      <c r="O5134" s="38">
        <f t="shared" si="563"/>
        <v>0</v>
      </c>
      <c r="P5134" s="36">
        <f t="shared" si="564"/>
        <v>0</v>
      </c>
      <c r="Q5134" s="50"/>
      <c r="U5134" s="39"/>
      <c r="V5134" s="38">
        <f t="shared" si="565"/>
        <v>0</v>
      </c>
      <c r="W5134" s="36">
        <f t="shared" si="566"/>
        <v>0</v>
      </c>
      <c r="X5134" s="50"/>
    </row>
    <row r="5135" spans="3:24" s="35" customFormat="1" x14ac:dyDescent="0.35">
      <c r="C5135" s="36">
        <f t="shared" si="560"/>
        <v>0</v>
      </c>
      <c r="D5135" s="50"/>
      <c r="F5135" s="37"/>
      <c r="G5135" s="39"/>
      <c r="H5135" s="38">
        <f t="shared" si="561"/>
        <v>0</v>
      </c>
      <c r="I5135" s="36">
        <f t="shared" si="562"/>
        <v>0</v>
      </c>
      <c r="J5135" s="50"/>
      <c r="M5135" s="37"/>
      <c r="N5135" s="39"/>
      <c r="O5135" s="38">
        <f t="shared" si="563"/>
        <v>0</v>
      </c>
      <c r="P5135" s="36">
        <f t="shared" si="564"/>
        <v>0</v>
      </c>
      <c r="Q5135" s="50"/>
      <c r="U5135" s="39"/>
      <c r="V5135" s="38">
        <f t="shared" si="565"/>
        <v>0</v>
      </c>
      <c r="W5135" s="36">
        <f t="shared" si="566"/>
        <v>0</v>
      </c>
      <c r="X5135" s="50"/>
    </row>
    <row r="5136" spans="3:24" s="35" customFormat="1" x14ac:dyDescent="0.35">
      <c r="C5136" s="36">
        <f t="shared" si="560"/>
        <v>0</v>
      </c>
      <c r="D5136" s="50"/>
      <c r="F5136" s="37"/>
      <c r="G5136" s="39"/>
      <c r="H5136" s="38">
        <f t="shared" si="561"/>
        <v>0</v>
      </c>
      <c r="I5136" s="36">
        <f t="shared" si="562"/>
        <v>0</v>
      </c>
      <c r="J5136" s="50"/>
      <c r="M5136" s="37"/>
      <c r="N5136" s="39"/>
      <c r="O5136" s="38">
        <f t="shared" si="563"/>
        <v>0</v>
      </c>
      <c r="P5136" s="36">
        <f t="shared" si="564"/>
        <v>0</v>
      </c>
      <c r="Q5136" s="50"/>
      <c r="U5136" s="39"/>
      <c r="V5136" s="38">
        <f t="shared" si="565"/>
        <v>0</v>
      </c>
      <c r="W5136" s="36">
        <f t="shared" si="566"/>
        <v>0</v>
      </c>
      <c r="X5136" s="50"/>
    </row>
    <row r="5137" spans="3:24" s="35" customFormat="1" x14ac:dyDescent="0.35">
      <c r="C5137" s="36">
        <f t="shared" si="560"/>
        <v>0</v>
      </c>
      <c r="D5137" s="50"/>
      <c r="F5137" s="37"/>
      <c r="G5137" s="39"/>
      <c r="H5137" s="38">
        <f t="shared" si="561"/>
        <v>0</v>
      </c>
      <c r="I5137" s="36">
        <f t="shared" si="562"/>
        <v>0</v>
      </c>
      <c r="J5137" s="50"/>
      <c r="M5137" s="37"/>
      <c r="N5137" s="39"/>
      <c r="O5137" s="38">
        <f t="shared" si="563"/>
        <v>0</v>
      </c>
      <c r="P5137" s="36">
        <f t="shared" si="564"/>
        <v>0</v>
      </c>
      <c r="Q5137" s="50"/>
      <c r="U5137" s="39"/>
      <c r="V5137" s="38">
        <f t="shared" si="565"/>
        <v>0</v>
      </c>
      <c r="W5137" s="36">
        <f t="shared" si="566"/>
        <v>0</v>
      </c>
      <c r="X5137" s="50"/>
    </row>
    <row r="5138" spans="3:24" s="35" customFormat="1" x14ac:dyDescent="0.35">
      <c r="C5138" s="36">
        <f t="shared" si="560"/>
        <v>0</v>
      </c>
      <c r="D5138" s="50"/>
      <c r="F5138" s="37"/>
      <c r="G5138" s="39"/>
      <c r="H5138" s="38">
        <f t="shared" si="561"/>
        <v>0</v>
      </c>
      <c r="I5138" s="36">
        <f t="shared" si="562"/>
        <v>0</v>
      </c>
      <c r="J5138" s="50"/>
      <c r="M5138" s="37"/>
      <c r="N5138" s="39"/>
      <c r="O5138" s="38">
        <f t="shared" si="563"/>
        <v>0</v>
      </c>
      <c r="P5138" s="36">
        <f t="shared" si="564"/>
        <v>0</v>
      </c>
      <c r="Q5138" s="50"/>
      <c r="U5138" s="39"/>
      <c r="V5138" s="38">
        <f t="shared" si="565"/>
        <v>0</v>
      </c>
      <c r="W5138" s="36">
        <f t="shared" si="566"/>
        <v>0</v>
      </c>
      <c r="X5138" s="50"/>
    </row>
    <row r="5139" spans="3:24" s="35" customFormat="1" x14ac:dyDescent="0.35">
      <c r="C5139" s="36">
        <f t="shared" si="560"/>
        <v>0</v>
      </c>
      <c r="D5139" s="50"/>
      <c r="F5139" s="37"/>
      <c r="G5139" s="39"/>
      <c r="H5139" s="38">
        <f t="shared" si="561"/>
        <v>0</v>
      </c>
      <c r="I5139" s="36">
        <f t="shared" si="562"/>
        <v>0</v>
      </c>
      <c r="J5139" s="50"/>
      <c r="M5139" s="37"/>
      <c r="N5139" s="39"/>
      <c r="O5139" s="38">
        <f t="shared" si="563"/>
        <v>0</v>
      </c>
      <c r="P5139" s="36">
        <f t="shared" si="564"/>
        <v>0</v>
      </c>
      <c r="Q5139" s="50"/>
      <c r="U5139" s="39"/>
      <c r="V5139" s="38">
        <f t="shared" si="565"/>
        <v>0</v>
      </c>
      <c r="W5139" s="36">
        <f t="shared" si="566"/>
        <v>0</v>
      </c>
      <c r="X5139" s="50"/>
    </row>
    <row r="5140" spans="3:24" s="35" customFormat="1" x14ac:dyDescent="0.35">
      <c r="C5140" s="36">
        <f t="shared" si="560"/>
        <v>0</v>
      </c>
      <c r="D5140" s="50"/>
      <c r="F5140" s="37"/>
      <c r="G5140" s="39"/>
      <c r="H5140" s="38">
        <f t="shared" si="561"/>
        <v>0</v>
      </c>
      <c r="I5140" s="36">
        <f t="shared" si="562"/>
        <v>0</v>
      </c>
      <c r="J5140" s="50"/>
      <c r="M5140" s="37"/>
      <c r="N5140" s="39"/>
      <c r="O5140" s="38">
        <f t="shared" si="563"/>
        <v>0</v>
      </c>
      <c r="P5140" s="36">
        <f t="shared" si="564"/>
        <v>0</v>
      </c>
      <c r="Q5140" s="50"/>
      <c r="U5140" s="39"/>
      <c r="V5140" s="38">
        <f t="shared" si="565"/>
        <v>0</v>
      </c>
      <c r="W5140" s="36">
        <f t="shared" si="566"/>
        <v>0</v>
      </c>
      <c r="X5140" s="50"/>
    </row>
    <row r="5141" spans="3:24" s="35" customFormat="1" x14ac:dyDescent="0.35">
      <c r="C5141" s="36">
        <f t="shared" si="560"/>
        <v>0</v>
      </c>
      <c r="D5141" s="50"/>
      <c r="F5141" s="37"/>
      <c r="G5141" s="39"/>
      <c r="H5141" s="38">
        <f t="shared" si="561"/>
        <v>0</v>
      </c>
      <c r="I5141" s="36">
        <f t="shared" si="562"/>
        <v>0</v>
      </c>
      <c r="J5141" s="50"/>
      <c r="M5141" s="37"/>
      <c r="N5141" s="39"/>
      <c r="O5141" s="38">
        <f t="shared" si="563"/>
        <v>0</v>
      </c>
      <c r="P5141" s="36">
        <f t="shared" si="564"/>
        <v>0</v>
      </c>
      <c r="Q5141" s="50"/>
      <c r="U5141" s="39"/>
      <c r="V5141" s="38">
        <f t="shared" si="565"/>
        <v>0</v>
      </c>
      <c r="W5141" s="36">
        <f t="shared" si="566"/>
        <v>0</v>
      </c>
      <c r="X5141" s="50"/>
    </row>
    <row r="5142" spans="3:24" s="35" customFormat="1" x14ac:dyDescent="0.35">
      <c r="C5142" s="36">
        <f t="shared" si="560"/>
        <v>0</v>
      </c>
      <c r="D5142" s="50"/>
      <c r="F5142" s="37"/>
      <c r="G5142" s="39"/>
      <c r="H5142" s="38">
        <f t="shared" si="561"/>
        <v>0</v>
      </c>
      <c r="I5142" s="36">
        <f t="shared" si="562"/>
        <v>0</v>
      </c>
      <c r="J5142" s="50"/>
      <c r="M5142" s="37"/>
      <c r="N5142" s="39"/>
      <c r="O5142" s="38">
        <f t="shared" si="563"/>
        <v>0</v>
      </c>
      <c r="P5142" s="36">
        <f t="shared" si="564"/>
        <v>0</v>
      </c>
      <c r="Q5142" s="50"/>
      <c r="U5142" s="39"/>
      <c r="V5142" s="38">
        <f t="shared" si="565"/>
        <v>0</v>
      </c>
      <c r="W5142" s="36">
        <f t="shared" si="566"/>
        <v>0</v>
      </c>
      <c r="X5142" s="50"/>
    </row>
    <row r="5143" spans="3:24" s="35" customFormat="1" x14ac:dyDescent="0.35">
      <c r="C5143" s="36">
        <f t="shared" si="560"/>
        <v>0</v>
      </c>
      <c r="D5143" s="50"/>
      <c r="F5143" s="37"/>
      <c r="G5143" s="39"/>
      <c r="H5143" s="38">
        <f t="shared" si="561"/>
        <v>0</v>
      </c>
      <c r="I5143" s="36">
        <f t="shared" si="562"/>
        <v>0</v>
      </c>
      <c r="J5143" s="50"/>
      <c r="M5143" s="37"/>
      <c r="N5143" s="39"/>
      <c r="O5143" s="38">
        <f t="shared" si="563"/>
        <v>0</v>
      </c>
      <c r="P5143" s="36">
        <f t="shared" si="564"/>
        <v>0</v>
      </c>
      <c r="Q5143" s="50"/>
      <c r="U5143" s="39"/>
      <c r="V5143" s="38">
        <f t="shared" si="565"/>
        <v>0</v>
      </c>
      <c r="W5143" s="36">
        <f t="shared" si="566"/>
        <v>0</v>
      </c>
      <c r="X5143" s="50"/>
    </row>
    <row r="5144" spans="3:24" s="35" customFormat="1" x14ac:dyDescent="0.35">
      <c r="C5144" s="36">
        <f t="shared" si="560"/>
        <v>0</v>
      </c>
      <c r="D5144" s="50"/>
      <c r="F5144" s="37"/>
      <c r="G5144" s="39"/>
      <c r="H5144" s="38">
        <f t="shared" si="561"/>
        <v>0</v>
      </c>
      <c r="I5144" s="36">
        <f t="shared" si="562"/>
        <v>0</v>
      </c>
      <c r="J5144" s="50"/>
      <c r="M5144" s="37"/>
      <c r="N5144" s="39"/>
      <c r="O5144" s="38">
        <f t="shared" si="563"/>
        <v>0</v>
      </c>
      <c r="P5144" s="36">
        <f t="shared" si="564"/>
        <v>0</v>
      </c>
      <c r="Q5144" s="50"/>
      <c r="U5144" s="39"/>
      <c r="V5144" s="38">
        <f t="shared" si="565"/>
        <v>0</v>
      </c>
      <c r="W5144" s="36">
        <f t="shared" si="566"/>
        <v>0</v>
      </c>
      <c r="X5144" s="50"/>
    </row>
    <row r="5145" spans="3:24" s="35" customFormat="1" x14ac:dyDescent="0.35">
      <c r="C5145" s="36">
        <f t="shared" si="560"/>
        <v>0</v>
      </c>
      <c r="D5145" s="50"/>
      <c r="F5145" s="37"/>
      <c r="G5145" s="39"/>
      <c r="H5145" s="38">
        <f t="shared" si="561"/>
        <v>0</v>
      </c>
      <c r="I5145" s="36">
        <f t="shared" si="562"/>
        <v>0</v>
      </c>
      <c r="J5145" s="50"/>
      <c r="M5145" s="37"/>
      <c r="N5145" s="39"/>
      <c r="O5145" s="38">
        <f t="shared" si="563"/>
        <v>0</v>
      </c>
      <c r="P5145" s="36">
        <f t="shared" si="564"/>
        <v>0</v>
      </c>
      <c r="Q5145" s="50"/>
      <c r="U5145" s="39"/>
      <c r="V5145" s="38">
        <f t="shared" si="565"/>
        <v>0</v>
      </c>
      <c r="W5145" s="36">
        <f t="shared" si="566"/>
        <v>0</v>
      </c>
      <c r="X5145" s="50"/>
    </row>
    <row r="5146" spans="3:24" s="35" customFormat="1" x14ac:dyDescent="0.35">
      <c r="C5146" s="36">
        <f t="shared" si="560"/>
        <v>0</v>
      </c>
      <c r="D5146" s="50"/>
      <c r="F5146" s="37"/>
      <c r="G5146" s="39"/>
      <c r="H5146" s="38">
        <f t="shared" si="561"/>
        <v>0</v>
      </c>
      <c r="I5146" s="36">
        <f t="shared" si="562"/>
        <v>0</v>
      </c>
      <c r="J5146" s="50"/>
      <c r="M5146" s="37"/>
      <c r="N5146" s="39"/>
      <c r="O5146" s="38">
        <f t="shared" si="563"/>
        <v>0</v>
      </c>
      <c r="P5146" s="36">
        <f t="shared" si="564"/>
        <v>0</v>
      </c>
      <c r="Q5146" s="50"/>
      <c r="U5146" s="39"/>
      <c r="V5146" s="38">
        <f t="shared" si="565"/>
        <v>0</v>
      </c>
      <c r="W5146" s="36">
        <f t="shared" si="566"/>
        <v>0</v>
      </c>
      <c r="X5146" s="50"/>
    </row>
    <row r="5147" spans="3:24" s="35" customFormat="1" x14ac:dyDescent="0.35">
      <c r="C5147" s="36">
        <f t="shared" si="560"/>
        <v>0</v>
      </c>
      <c r="D5147" s="50"/>
      <c r="F5147" s="37"/>
      <c r="G5147" s="39"/>
      <c r="H5147" s="38">
        <f t="shared" si="561"/>
        <v>0</v>
      </c>
      <c r="I5147" s="36">
        <f t="shared" si="562"/>
        <v>0</v>
      </c>
      <c r="J5147" s="50"/>
      <c r="M5147" s="37"/>
      <c r="N5147" s="39"/>
      <c r="O5147" s="38">
        <f t="shared" si="563"/>
        <v>0</v>
      </c>
      <c r="P5147" s="36">
        <f t="shared" si="564"/>
        <v>0</v>
      </c>
      <c r="Q5147" s="50"/>
      <c r="U5147" s="39"/>
      <c r="V5147" s="38">
        <f t="shared" si="565"/>
        <v>0</v>
      </c>
      <c r="W5147" s="36">
        <f t="shared" si="566"/>
        <v>0</v>
      </c>
      <c r="X5147" s="50"/>
    </row>
    <row r="5148" spans="3:24" s="35" customFormat="1" x14ac:dyDescent="0.35">
      <c r="C5148" s="36">
        <f t="shared" si="560"/>
        <v>0</v>
      </c>
      <c r="D5148" s="50"/>
      <c r="F5148" s="37"/>
      <c r="G5148" s="39"/>
      <c r="H5148" s="38">
        <f t="shared" si="561"/>
        <v>0</v>
      </c>
      <c r="I5148" s="36">
        <f t="shared" si="562"/>
        <v>0</v>
      </c>
      <c r="J5148" s="50"/>
      <c r="M5148" s="37"/>
      <c r="N5148" s="39"/>
      <c r="O5148" s="38">
        <f t="shared" si="563"/>
        <v>0</v>
      </c>
      <c r="P5148" s="36">
        <f t="shared" si="564"/>
        <v>0</v>
      </c>
      <c r="Q5148" s="50"/>
      <c r="U5148" s="39"/>
      <c r="V5148" s="38">
        <f t="shared" si="565"/>
        <v>0</v>
      </c>
      <c r="W5148" s="36">
        <f t="shared" si="566"/>
        <v>0</v>
      </c>
      <c r="X5148" s="50"/>
    </row>
    <row r="5149" spans="3:24" s="35" customFormat="1" x14ac:dyDescent="0.35">
      <c r="C5149" s="36">
        <f t="shared" si="560"/>
        <v>0</v>
      </c>
      <c r="D5149" s="50"/>
      <c r="F5149" s="37"/>
      <c r="G5149" s="39"/>
      <c r="H5149" s="38">
        <f t="shared" si="561"/>
        <v>0</v>
      </c>
      <c r="I5149" s="36">
        <f t="shared" si="562"/>
        <v>0</v>
      </c>
      <c r="J5149" s="50"/>
      <c r="M5149" s="37"/>
      <c r="N5149" s="39"/>
      <c r="O5149" s="38">
        <f t="shared" si="563"/>
        <v>0</v>
      </c>
      <c r="P5149" s="36">
        <f t="shared" si="564"/>
        <v>0</v>
      </c>
      <c r="Q5149" s="50"/>
      <c r="U5149" s="39"/>
      <c r="V5149" s="38">
        <f t="shared" si="565"/>
        <v>0</v>
      </c>
      <c r="W5149" s="36">
        <f t="shared" si="566"/>
        <v>0</v>
      </c>
      <c r="X5149" s="50"/>
    </row>
    <row r="5150" spans="3:24" s="35" customFormat="1" x14ac:dyDescent="0.35">
      <c r="C5150" s="36">
        <f t="shared" si="560"/>
        <v>0</v>
      </c>
      <c r="D5150" s="50"/>
      <c r="F5150" s="37"/>
      <c r="G5150" s="39"/>
      <c r="H5150" s="38">
        <f t="shared" si="561"/>
        <v>0</v>
      </c>
      <c r="I5150" s="36">
        <f t="shared" si="562"/>
        <v>0</v>
      </c>
      <c r="J5150" s="50"/>
      <c r="M5150" s="37"/>
      <c r="N5150" s="39"/>
      <c r="O5150" s="38">
        <f t="shared" si="563"/>
        <v>0</v>
      </c>
      <c r="P5150" s="36">
        <f t="shared" si="564"/>
        <v>0</v>
      </c>
      <c r="Q5150" s="50"/>
      <c r="U5150" s="39"/>
      <c r="V5150" s="38">
        <f t="shared" si="565"/>
        <v>0</v>
      </c>
      <c r="W5150" s="36">
        <f t="shared" si="566"/>
        <v>0</v>
      </c>
      <c r="X5150" s="50"/>
    </row>
    <row r="5151" spans="3:24" s="35" customFormat="1" x14ac:dyDescent="0.35">
      <c r="C5151" s="36">
        <f t="shared" si="560"/>
        <v>0</v>
      </c>
      <c r="D5151" s="50"/>
      <c r="F5151" s="37"/>
      <c r="G5151" s="39"/>
      <c r="H5151" s="38">
        <f t="shared" si="561"/>
        <v>0</v>
      </c>
      <c r="I5151" s="36">
        <f t="shared" si="562"/>
        <v>0</v>
      </c>
      <c r="J5151" s="50"/>
      <c r="M5151" s="37"/>
      <c r="N5151" s="39"/>
      <c r="O5151" s="38">
        <f t="shared" si="563"/>
        <v>0</v>
      </c>
      <c r="P5151" s="36">
        <f t="shared" si="564"/>
        <v>0</v>
      </c>
      <c r="Q5151" s="50"/>
      <c r="U5151" s="39"/>
      <c r="V5151" s="38">
        <f t="shared" si="565"/>
        <v>0</v>
      </c>
      <c r="W5151" s="36">
        <f t="shared" si="566"/>
        <v>0</v>
      </c>
      <c r="X5151" s="50"/>
    </row>
    <row r="5152" spans="3:24" s="35" customFormat="1" x14ac:dyDescent="0.35">
      <c r="C5152" s="36">
        <f t="shared" si="560"/>
        <v>0</v>
      </c>
      <c r="D5152" s="50"/>
      <c r="F5152" s="37"/>
      <c r="G5152" s="39"/>
      <c r="H5152" s="38">
        <f t="shared" si="561"/>
        <v>0</v>
      </c>
      <c r="I5152" s="36">
        <f t="shared" si="562"/>
        <v>0</v>
      </c>
      <c r="J5152" s="50"/>
      <c r="M5152" s="37"/>
      <c r="N5152" s="39"/>
      <c r="O5152" s="38">
        <f t="shared" si="563"/>
        <v>0</v>
      </c>
      <c r="P5152" s="36">
        <f t="shared" si="564"/>
        <v>0</v>
      </c>
      <c r="Q5152" s="50"/>
      <c r="U5152" s="39"/>
      <c r="V5152" s="38">
        <f t="shared" si="565"/>
        <v>0</v>
      </c>
      <c r="W5152" s="36">
        <f t="shared" si="566"/>
        <v>0</v>
      </c>
      <c r="X5152" s="50"/>
    </row>
    <row r="5153" spans="3:24" s="35" customFormat="1" x14ac:dyDescent="0.35">
      <c r="C5153" s="36">
        <f t="shared" si="560"/>
        <v>0</v>
      </c>
      <c r="D5153" s="50"/>
      <c r="F5153" s="37"/>
      <c r="G5153" s="39"/>
      <c r="H5153" s="38">
        <f t="shared" si="561"/>
        <v>0</v>
      </c>
      <c r="I5153" s="36">
        <f t="shared" si="562"/>
        <v>0</v>
      </c>
      <c r="J5153" s="50"/>
      <c r="M5153" s="37"/>
      <c r="N5153" s="39"/>
      <c r="O5153" s="38">
        <f t="shared" si="563"/>
        <v>0</v>
      </c>
      <c r="P5153" s="36">
        <f t="shared" si="564"/>
        <v>0</v>
      </c>
      <c r="Q5153" s="50"/>
      <c r="U5153" s="39"/>
      <c r="V5153" s="38">
        <f t="shared" si="565"/>
        <v>0</v>
      </c>
      <c r="W5153" s="36">
        <f t="shared" si="566"/>
        <v>0</v>
      </c>
      <c r="X5153" s="50"/>
    </row>
    <row r="5154" spans="3:24" s="35" customFormat="1" x14ac:dyDescent="0.35">
      <c r="C5154" s="36">
        <f t="shared" si="560"/>
        <v>0</v>
      </c>
      <c r="D5154" s="50"/>
      <c r="F5154" s="37"/>
      <c r="G5154" s="39"/>
      <c r="H5154" s="38">
        <f t="shared" si="561"/>
        <v>0</v>
      </c>
      <c r="I5154" s="36">
        <f t="shared" si="562"/>
        <v>0</v>
      </c>
      <c r="J5154" s="50"/>
      <c r="M5154" s="37"/>
      <c r="N5154" s="39"/>
      <c r="O5154" s="38">
        <f t="shared" si="563"/>
        <v>0</v>
      </c>
      <c r="P5154" s="36">
        <f t="shared" si="564"/>
        <v>0</v>
      </c>
      <c r="Q5154" s="50"/>
      <c r="U5154" s="39"/>
      <c r="V5154" s="38">
        <f t="shared" si="565"/>
        <v>0</v>
      </c>
      <c r="W5154" s="36">
        <f t="shared" si="566"/>
        <v>0</v>
      </c>
      <c r="X5154" s="50"/>
    </row>
    <row r="5155" spans="3:24" s="35" customFormat="1" x14ac:dyDescent="0.35">
      <c r="C5155" s="36">
        <f t="shared" si="560"/>
        <v>0</v>
      </c>
      <c r="D5155" s="50"/>
      <c r="F5155" s="37"/>
      <c r="G5155" s="39"/>
      <c r="H5155" s="38">
        <f t="shared" si="561"/>
        <v>0</v>
      </c>
      <c r="I5155" s="36">
        <f t="shared" si="562"/>
        <v>0</v>
      </c>
      <c r="J5155" s="50"/>
      <c r="M5155" s="37"/>
      <c r="N5155" s="39"/>
      <c r="O5155" s="38">
        <f t="shared" si="563"/>
        <v>0</v>
      </c>
      <c r="P5155" s="36">
        <f t="shared" si="564"/>
        <v>0</v>
      </c>
      <c r="Q5155" s="50"/>
      <c r="U5155" s="39"/>
      <c r="V5155" s="38">
        <f t="shared" si="565"/>
        <v>0</v>
      </c>
      <c r="W5155" s="36">
        <f t="shared" si="566"/>
        <v>0</v>
      </c>
      <c r="X5155" s="50"/>
    </row>
    <row r="5156" spans="3:24" s="35" customFormat="1" x14ac:dyDescent="0.35">
      <c r="C5156" s="36">
        <f t="shared" si="560"/>
        <v>0</v>
      </c>
      <c r="D5156" s="50"/>
      <c r="F5156" s="37"/>
      <c r="G5156" s="39"/>
      <c r="H5156" s="38">
        <f t="shared" si="561"/>
        <v>0</v>
      </c>
      <c r="I5156" s="36">
        <f t="shared" si="562"/>
        <v>0</v>
      </c>
      <c r="J5156" s="50"/>
      <c r="M5156" s="37"/>
      <c r="N5156" s="39"/>
      <c r="O5156" s="38">
        <f t="shared" si="563"/>
        <v>0</v>
      </c>
      <c r="P5156" s="36">
        <f t="shared" si="564"/>
        <v>0</v>
      </c>
      <c r="Q5156" s="50"/>
      <c r="U5156" s="39"/>
      <c r="V5156" s="38">
        <f t="shared" si="565"/>
        <v>0</v>
      </c>
      <c r="W5156" s="36">
        <f t="shared" si="566"/>
        <v>0</v>
      </c>
      <c r="X5156" s="50"/>
    </row>
    <row r="5157" spans="3:24" s="35" customFormat="1" x14ac:dyDescent="0.35">
      <c r="C5157" s="36">
        <f t="shared" si="560"/>
        <v>0</v>
      </c>
      <c r="D5157" s="50"/>
      <c r="F5157" s="37"/>
      <c r="G5157" s="39"/>
      <c r="H5157" s="38">
        <f t="shared" si="561"/>
        <v>0</v>
      </c>
      <c r="I5157" s="36">
        <f t="shared" si="562"/>
        <v>0</v>
      </c>
      <c r="J5157" s="50"/>
      <c r="M5157" s="37"/>
      <c r="N5157" s="39"/>
      <c r="O5157" s="38">
        <f t="shared" si="563"/>
        <v>0</v>
      </c>
      <c r="P5157" s="36">
        <f t="shared" si="564"/>
        <v>0</v>
      </c>
      <c r="Q5157" s="50"/>
      <c r="U5157" s="39"/>
      <c r="V5157" s="38">
        <f t="shared" si="565"/>
        <v>0</v>
      </c>
      <c r="W5157" s="36">
        <f t="shared" si="566"/>
        <v>0</v>
      </c>
      <c r="X5157" s="50"/>
    </row>
    <row r="5158" spans="3:24" s="35" customFormat="1" x14ac:dyDescent="0.35">
      <c r="C5158" s="36">
        <f t="shared" si="560"/>
        <v>0</v>
      </c>
      <c r="D5158" s="50"/>
      <c r="F5158" s="37"/>
      <c r="G5158" s="39"/>
      <c r="H5158" s="38">
        <f t="shared" si="561"/>
        <v>0</v>
      </c>
      <c r="I5158" s="36">
        <f t="shared" si="562"/>
        <v>0</v>
      </c>
      <c r="J5158" s="50"/>
      <c r="M5158" s="37"/>
      <c r="N5158" s="39"/>
      <c r="O5158" s="38">
        <f t="shared" si="563"/>
        <v>0</v>
      </c>
      <c r="P5158" s="36">
        <f t="shared" si="564"/>
        <v>0</v>
      </c>
      <c r="Q5158" s="50"/>
      <c r="U5158" s="39"/>
      <c r="V5158" s="38">
        <f t="shared" si="565"/>
        <v>0</v>
      </c>
      <c r="W5158" s="36">
        <f t="shared" si="566"/>
        <v>0</v>
      </c>
      <c r="X5158" s="50"/>
    </row>
    <row r="5159" spans="3:24" s="35" customFormat="1" x14ac:dyDescent="0.35">
      <c r="C5159" s="36">
        <f t="shared" si="560"/>
        <v>0</v>
      </c>
      <c r="D5159" s="50"/>
      <c r="F5159" s="37"/>
      <c r="G5159" s="39"/>
      <c r="H5159" s="38">
        <f t="shared" si="561"/>
        <v>0</v>
      </c>
      <c r="I5159" s="36">
        <f t="shared" si="562"/>
        <v>0</v>
      </c>
      <c r="J5159" s="50"/>
      <c r="M5159" s="37"/>
      <c r="N5159" s="39"/>
      <c r="O5159" s="38">
        <f t="shared" si="563"/>
        <v>0</v>
      </c>
      <c r="P5159" s="36">
        <f t="shared" si="564"/>
        <v>0</v>
      </c>
      <c r="Q5159" s="50"/>
      <c r="U5159" s="39"/>
      <c r="V5159" s="38">
        <f t="shared" si="565"/>
        <v>0</v>
      </c>
      <c r="W5159" s="36">
        <f t="shared" si="566"/>
        <v>0</v>
      </c>
      <c r="X5159" s="50"/>
    </row>
    <row r="5160" spans="3:24" s="35" customFormat="1" x14ac:dyDescent="0.35">
      <c r="C5160" s="36">
        <f t="shared" si="560"/>
        <v>0</v>
      </c>
      <c r="D5160" s="50"/>
      <c r="F5160" s="37"/>
      <c r="G5160" s="39"/>
      <c r="H5160" s="38">
        <f t="shared" si="561"/>
        <v>0</v>
      </c>
      <c r="I5160" s="36">
        <f t="shared" si="562"/>
        <v>0</v>
      </c>
      <c r="J5160" s="50"/>
      <c r="M5160" s="37"/>
      <c r="N5160" s="39"/>
      <c r="O5160" s="38">
        <f t="shared" si="563"/>
        <v>0</v>
      </c>
      <c r="P5160" s="36">
        <f t="shared" si="564"/>
        <v>0</v>
      </c>
      <c r="Q5160" s="50"/>
      <c r="U5160" s="39"/>
      <c r="V5160" s="38">
        <f t="shared" si="565"/>
        <v>0</v>
      </c>
      <c r="W5160" s="36">
        <f t="shared" si="566"/>
        <v>0</v>
      </c>
      <c r="X5160" s="50"/>
    </row>
    <row r="5161" spans="3:24" s="35" customFormat="1" x14ac:dyDescent="0.35">
      <c r="C5161" s="36">
        <f t="shared" si="560"/>
        <v>0</v>
      </c>
      <c r="D5161" s="50"/>
      <c r="F5161" s="37"/>
      <c r="G5161" s="39"/>
      <c r="H5161" s="38">
        <f t="shared" si="561"/>
        <v>0</v>
      </c>
      <c r="I5161" s="36">
        <f t="shared" si="562"/>
        <v>0</v>
      </c>
      <c r="J5161" s="50"/>
      <c r="M5161" s="37"/>
      <c r="N5161" s="39"/>
      <c r="O5161" s="38">
        <f t="shared" si="563"/>
        <v>0</v>
      </c>
      <c r="P5161" s="36">
        <f t="shared" si="564"/>
        <v>0</v>
      </c>
      <c r="Q5161" s="50"/>
      <c r="U5161" s="39"/>
      <c r="V5161" s="38">
        <f t="shared" si="565"/>
        <v>0</v>
      </c>
      <c r="W5161" s="36">
        <f t="shared" si="566"/>
        <v>0</v>
      </c>
      <c r="X5161" s="50"/>
    </row>
    <row r="5162" spans="3:24" s="35" customFormat="1" x14ac:dyDescent="0.35">
      <c r="C5162" s="36">
        <f t="shared" si="560"/>
        <v>0</v>
      </c>
      <c r="D5162" s="50"/>
      <c r="F5162" s="37"/>
      <c r="G5162" s="39"/>
      <c r="H5162" s="38">
        <f t="shared" si="561"/>
        <v>0</v>
      </c>
      <c r="I5162" s="36">
        <f t="shared" si="562"/>
        <v>0</v>
      </c>
      <c r="J5162" s="50"/>
      <c r="M5162" s="37"/>
      <c r="N5162" s="39"/>
      <c r="O5162" s="38">
        <f t="shared" si="563"/>
        <v>0</v>
      </c>
      <c r="P5162" s="36">
        <f t="shared" si="564"/>
        <v>0</v>
      </c>
      <c r="Q5162" s="50"/>
      <c r="U5162" s="39"/>
      <c r="V5162" s="38">
        <f t="shared" si="565"/>
        <v>0</v>
      </c>
      <c r="W5162" s="36">
        <f t="shared" si="566"/>
        <v>0</v>
      </c>
      <c r="X5162" s="50"/>
    </row>
    <row r="5163" spans="3:24" s="35" customFormat="1" x14ac:dyDescent="0.35">
      <c r="C5163" s="36">
        <f t="shared" si="560"/>
        <v>0</v>
      </c>
      <c r="D5163" s="50"/>
      <c r="F5163" s="37"/>
      <c r="G5163" s="39"/>
      <c r="H5163" s="38">
        <f t="shared" si="561"/>
        <v>0</v>
      </c>
      <c r="I5163" s="36">
        <f t="shared" si="562"/>
        <v>0</v>
      </c>
      <c r="J5163" s="50"/>
      <c r="M5163" s="37"/>
      <c r="N5163" s="39"/>
      <c r="O5163" s="38">
        <f t="shared" si="563"/>
        <v>0</v>
      </c>
      <c r="P5163" s="36">
        <f t="shared" si="564"/>
        <v>0</v>
      </c>
      <c r="Q5163" s="50"/>
      <c r="U5163" s="39"/>
      <c r="V5163" s="38">
        <f t="shared" si="565"/>
        <v>0</v>
      </c>
      <c r="W5163" s="36">
        <f t="shared" si="566"/>
        <v>0</v>
      </c>
      <c r="X5163" s="50"/>
    </row>
    <row r="5164" spans="3:24" s="35" customFormat="1" x14ac:dyDescent="0.35">
      <c r="C5164" s="36">
        <f t="shared" si="560"/>
        <v>0</v>
      </c>
      <c r="D5164" s="50"/>
      <c r="F5164" s="37"/>
      <c r="G5164" s="39"/>
      <c r="H5164" s="38">
        <f t="shared" si="561"/>
        <v>0</v>
      </c>
      <c r="I5164" s="36">
        <f t="shared" si="562"/>
        <v>0</v>
      </c>
      <c r="J5164" s="50"/>
      <c r="M5164" s="37"/>
      <c r="N5164" s="39"/>
      <c r="O5164" s="38">
        <f t="shared" si="563"/>
        <v>0</v>
      </c>
      <c r="P5164" s="36">
        <f t="shared" si="564"/>
        <v>0</v>
      </c>
      <c r="Q5164" s="50"/>
      <c r="U5164" s="39"/>
      <c r="V5164" s="38">
        <f t="shared" si="565"/>
        <v>0</v>
      </c>
      <c r="W5164" s="36">
        <f t="shared" si="566"/>
        <v>0</v>
      </c>
      <c r="X5164" s="50"/>
    </row>
    <row r="5165" spans="3:24" s="35" customFormat="1" x14ac:dyDescent="0.35">
      <c r="C5165" s="36">
        <f t="shared" si="560"/>
        <v>0</v>
      </c>
      <c r="D5165" s="50"/>
      <c r="F5165" s="37"/>
      <c r="G5165" s="39"/>
      <c r="H5165" s="38">
        <f t="shared" si="561"/>
        <v>0</v>
      </c>
      <c r="I5165" s="36">
        <f t="shared" si="562"/>
        <v>0</v>
      </c>
      <c r="J5165" s="50"/>
      <c r="M5165" s="37"/>
      <c r="N5165" s="39"/>
      <c r="O5165" s="38">
        <f t="shared" si="563"/>
        <v>0</v>
      </c>
      <c r="P5165" s="36">
        <f t="shared" si="564"/>
        <v>0</v>
      </c>
      <c r="Q5165" s="50"/>
      <c r="U5165" s="39"/>
      <c r="V5165" s="38">
        <f t="shared" si="565"/>
        <v>0</v>
      </c>
      <c r="W5165" s="36">
        <f t="shared" si="566"/>
        <v>0</v>
      </c>
      <c r="X5165" s="50"/>
    </row>
    <row r="5166" spans="3:24" s="35" customFormat="1" x14ac:dyDescent="0.35">
      <c r="C5166" s="36">
        <f t="shared" si="560"/>
        <v>0</v>
      </c>
      <c r="D5166" s="50"/>
      <c r="F5166" s="37"/>
      <c r="G5166" s="39"/>
      <c r="H5166" s="38">
        <f t="shared" si="561"/>
        <v>0</v>
      </c>
      <c r="I5166" s="36">
        <f t="shared" si="562"/>
        <v>0</v>
      </c>
      <c r="J5166" s="50"/>
      <c r="M5166" s="37"/>
      <c r="N5166" s="39"/>
      <c r="O5166" s="38">
        <f t="shared" si="563"/>
        <v>0</v>
      </c>
      <c r="P5166" s="36">
        <f t="shared" si="564"/>
        <v>0</v>
      </c>
      <c r="Q5166" s="50"/>
      <c r="U5166" s="39"/>
      <c r="V5166" s="38">
        <f t="shared" si="565"/>
        <v>0</v>
      </c>
      <c r="W5166" s="36">
        <f t="shared" si="566"/>
        <v>0</v>
      </c>
      <c r="X5166" s="50"/>
    </row>
    <row r="5167" spans="3:24" s="35" customFormat="1" x14ac:dyDescent="0.35">
      <c r="C5167" s="36">
        <f t="shared" si="560"/>
        <v>0</v>
      </c>
      <c r="D5167" s="50"/>
      <c r="F5167" s="37"/>
      <c r="G5167" s="39"/>
      <c r="H5167" s="38">
        <f t="shared" si="561"/>
        <v>0</v>
      </c>
      <c r="I5167" s="36">
        <f t="shared" si="562"/>
        <v>0</v>
      </c>
      <c r="J5167" s="50"/>
      <c r="M5167" s="37"/>
      <c r="N5167" s="39"/>
      <c r="O5167" s="38">
        <f t="shared" si="563"/>
        <v>0</v>
      </c>
      <c r="P5167" s="36">
        <f t="shared" si="564"/>
        <v>0</v>
      </c>
      <c r="Q5167" s="50"/>
      <c r="U5167" s="39"/>
      <c r="V5167" s="38">
        <f t="shared" si="565"/>
        <v>0</v>
      </c>
      <c r="W5167" s="36">
        <f t="shared" si="566"/>
        <v>0</v>
      </c>
      <c r="X5167" s="50"/>
    </row>
    <row r="5168" spans="3:24" s="35" customFormat="1" x14ac:dyDescent="0.35">
      <c r="C5168" s="36">
        <f t="shared" si="560"/>
        <v>0</v>
      </c>
      <c r="D5168" s="50"/>
      <c r="F5168" s="37"/>
      <c r="G5168" s="39"/>
      <c r="H5168" s="38">
        <f t="shared" si="561"/>
        <v>0</v>
      </c>
      <c r="I5168" s="36">
        <f t="shared" si="562"/>
        <v>0</v>
      </c>
      <c r="J5168" s="50"/>
      <c r="M5168" s="37"/>
      <c r="N5168" s="39"/>
      <c r="O5168" s="38">
        <f t="shared" si="563"/>
        <v>0</v>
      </c>
      <c r="P5168" s="36">
        <f t="shared" si="564"/>
        <v>0</v>
      </c>
      <c r="Q5168" s="50"/>
      <c r="U5168" s="39"/>
      <c r="V5168" s="38">
        <f t="shared" si="565"/>
        <v>0</v>
      </c>
      <c r="W5168" s="36">
        <f t="shared" si="566"/>
        <v>0</v>
      </c>
      <c r="X5168" s="50"/>
    </row>
    <row r="5169" spans="3:24" s="35" customFormat="1" x14ac:dyDescent="0.35">
      <c r="C5169" s="36">
        <f t="shared" si="560"/>
        <v>0</v>
      </c>
      <c r="D5169" s="50"/>
      <c r="F5169" s="37"/>
      <c r="G5169" s="39"/>
      <c r="H5169" s="38">
        <f t="shared" si="561"/>
        <v>0</v>
      </c>
      <c r="I5169" s="36">
        <f t="shared" si="562"/>
        <v>0</v>
      </c>
      <c r="J5169" s="50"/>
      <c r="M5169" s="37"/>
      <c r="N5169" s="39"/>
      <c r="O5169" s="38">
        <f t="shared" si="563"/>
        <v>0</v>
      </c>
      <c r="P5169" s="36">
        <f t="shared" si="564"/>
        <v>0</v>
      </c>
      <c r="Q5169" s="50"/>
      <c r="U5169" s="39"/>
      <c r="V5169" s="38">
        <f t="shared" si="565"/>
        <v>0</v>
      </c>
      <c r="W5169" s="36">
        <f t="shared" si="566"/>
        <v>0</v>
      </c>
      <c r="X5169" s="50"/>
    </row>
    <row r="5170" spans="3:24" s="35" customFormat="1" x14ac:dyDescent="0.35">
      <c r="C5170" s="36">
        <f t="shared" si="560"/>
        <v>0</v>
      </c>
      <c r="D5170" s="50"/>
      <c r="F5170" s="37"/>
      <c r="G5170" s="39"/>
      <c r="H5170" s="38">
        <f t="shared" si="561"/>
        <v>0</v>
      </c>
      <c r="I5170" s="36">
        <f t="shared" si="562"/>
        <v>0</v>
      </c>
      <c r="J5170" s="50"/>
      <c r="M5170" s="37"/>
      <c r="N5170" s="39"/>
      <c r="O5170" s="38">
        <f t="shared" si="563"/>
        <v>0</v>
      </c>
      <c r="P5170" s="36">
        <f t="shared" si="564"/>
        <v>0</v>
      </c>
      <c r="Q5170" s="50"/>
      <c r="U5170" s="39"/>
      <c r="V5170" s="38">
        <f t="shared" si="565"/>
        <v>0</v>
      </c>
      <c r="W5170" s="36">
        <f t="shared" si="566"/>
        <v>0</v>
      </c>
      <c r="X5170" s="50"/>
    </row>
    <row r="5171" spans="3:24" s="35" customFormat="1" x14ac:dyDescent="0.35">
      <c r="C5171" s="36">
        <f t="shared" si="560"/>
        <v>0</v>
      </c>
      <c r="D5171" s="50"/>
      <c r="F5171" s="37"/>
      <c r="G5171" s="39"/>
      <c r="H5171" s="38">
        <f t="shared" si="561"/>
        <v>0</v>
      </c>
      <c r="I5171" s="36">
        <f t="shared" si="562"/>
        <v>0</v>
      </c>
      <c r="J5171" s="50"/>
      <c r="M5171" s="37"/>
      <c r="N5171" s="39"/>
      <c r="O5171" s="38">
        <f t="shared" si="563"/>
        <v>0</v>
      </c>
      <c r="P5171" s="36">
        <f t="shared" si="564"/>
        <v>0</v>
      </c>
      <c r="Q5171" s="50"/>
      <c r="U5171" s="39"/>
      <c r="V5171" s="38">
        <f t="shared" si="565"/>
        <v>0</v>
      </c>
      <c r="W5171" s="36">
        <f t="shared" si="566"/>
        <v>0</v>
      </c>
      <c r="X5171" s="50"/>
    </row>
    <row r="5172" spans="3:24" s="35" customFormat="1" x14ac:dyDescent="0.35">
      <c r="C5172" s="36">
        <f t="shared" si="560"/>
        <v>0</v>
      </c>
      <c r="D5172" s="50"/>
      <c r="F5172" s="37"/>
      <c r="G5172" s="39"/>
      <c r="H5172" s="38">
        <f t="shared" si="561"/>
        <v>0</v>
      </c>
      <c r="I5172" s="36">
        <f t="shared" si="562"/>
        <v>0</v>
      </c>
      <c r="J5172" s="50"/>
      <c r="M5172" s="37"/>
      <c r="N5172" s="39"/>
      <c r="O5172" s="38">
        <f t="shared" si="563"/>
        <v>0</v>
      </c>
      <c r="P5172" s="36">
        <f t="shared" si="564"/>
        <v>0</v>
      </c>
      <c r="Q5172" s="50"/>
      <c r="U5172" s="39"/>
      <c r="V5172" s="38">
        <f t="shared" si="565"/>
        <v>0</v>
      </c>
      <c r="W5172" s="36">
        <f t="shared" si="566"/>
        <v>0</v>
      </c>
      <c r="X5172" s="50"/>
    </row>
    <row r="5173" spans="3:24" s="35" customFormat="1" x14ac:dyDescent="0.35">
      <c r="C5173" s="36">
        <f t="shared" si="560"/>
        <v>0</v>
      </c>
      <c r="D5173" s="50"/>
      <c r="F5173" s="37"/>
      <c r="G5173" s="39"/>
      <c r="H5173" s="38">
        <f t="shared" si="561"/>
        <v>0</v>
      </c>
      <c r="I5173" s="36">
        <f t="shared" si="562"/>
        <v>0</v>
      </c>
      <c r="J5173" s="50"/>
      <c r="M5173" s="37"/>
      <c r="N5173" s="39"/>
      <c r="O5173" s="38">
        <f t="shared" si="563"/>
        <v>0</v>
      </c>
      <c r="P5173" s="36">
        <f t="shared" si="564"/>
        <v>0</v>
      </c>
      <c r="Q5173" s="50"/>
      <c r="U5173" s="39"/>
      <c r="V5173" s="38">
        <f t="shared" si="565"/>
        <v>0</v>
      </c>
      <c r="W5173" s="36">
        <f t="shared" si="566"/>
        <v>0</v>
      </c>
      <c r="X5173" s="50"/>
    </row>
    <row r="5174" spans="3:24" s="35" customFormat="1" x14ac:dyDescent="0.35">
      <c r="C5174" s="36">
        <f t="shared" si="560"/>
        <v>0</v>
      </c>
      <c r="D5174" s="50"/>
      <c r="F5174" s="37"/>
      <c r="G5174" s="39"/>
      <c r="H5174" s="38">
        <f t="shared" si="561"/>
        <v>0</v>
      </c>
      <c r="I5174" s="36">
        <f t="shared" si="562"/>
        <v>0</v>
      </c>
      <c r="J5174" s="50"/>
      <c r="M5174" s="37"/>
      <c r="N5174" s="39"/>
      <c r="O5174" s="38">
        <f t="shared" si="563"/>
        <v>0</v>
      </c>
      <c r="P5174" s="36">
        <f t="shared" si="564"/>
        <v>0</v>
      </c>
      <c r="Q5174" s="50"/>
      <c r="U5174" s="39"/>
      <c r="V5174" s="38">
        <f t="shared" si="565"/>
        <v>0</v>
      </c>
      <c r="W5174" s="36">
        <f t="shared" si="566"/>
        <v>0</v>
      </c>
      <c r="X5174" s="50"/>
    </row>
    <row r="5175" spans="3:24" s="35" customFormat="1" x14ac:dyDescent="0.35">
      <c r="C5175" s="36">
        <f t="shared" si="560"/>
        <v>0</v>
      </c>
      <c r="D5175" s="50"/>
      <c r="F5175" s="37"/>
      <c r="G5175" s="39"/>
      <c r="H5175" s="38">
        <f t="shared" si="561"/>
        <v>0</v>
      </c>
      <c r="I5175" s="36">
        <f t="shared" si="562"/>
        <v>0</v>
      </c>
      <c r="J5175" s="50"/>
      <c r="M5175" s="37"/>
      <c r="N5175" s="39"/>
      <c r="O5175" s="38">
        <f t="shared" si="563"/>
        <v>0</v>
      </c>
      <c r="P5175" s="36">
        <f t="shared" si="564"/>
        <v>0</v>
      </c>
      <c r="Q5175" s="50"/>
      <c r="U5175" s="39"/>
      <c r="V5175" s="38">
        <f t="shared" si="565"/>
        <v>0</v>
      </c>
      <c r="W5175" s="36">
        <f t="shared" si="566"/>
        <v>0</v>
      </c>
      <c r="X5175" s="50"/>
    </row>
    <row r="5176" spans="3:24" s="35" customFormat="1" x14ac:dyDescent="0.35">
      <c r="C5176" s="36">
        <f t="shared" si="560"/>
        <v>0</v>
      </c>
      <c r="D5176" s="50"/>
      <c r="F5176" s="37"/>
      <c r="G5176" s="39"/>
      <c r="H5176" s="38">
        <f t="shared" si="561"/>
        <v>0</v>
      </c>
      <c r="I5176" s="36">
        <f t="shared" si="562"/>
        <v>0</v>
      </c>
      <c r="J5176" s="50"/>
      <c r="M5176" s="37"/>
      <c r="N5176" s="39"/>
      <c r="O5176" s="38">
        <f t="shared" si="563"/>
        <v>0</v>
      </c>
      <c r="P5176" s="36">
        <f t="shared" si="564"/>
        <v>0</v>
      </c>
      <c r="Q5176" s="50"/>
      <c r="U5176" s="39"/>
      <c r="V5176" s="38">
        <f t="shared" si="565"/>
        <v>0</v>
      </c>
      <c r="W5176" s="36">
        <f t="shared" si="566"/>
        <v>0</v>
      </c>
      <c r="X5176" s="50"/>
    </row>
    <row r="5177" spans="3:24" s="35" customFormat="1" x14ac:dyDescent="0.35">
      <c r="C5177" s="36">
        <f t="shared" si="560"/>
        <v>0</v>
      </c>
      <c r="D5177" s="50"/>
      <c r="F5177" s="37"/>
      <c r="G5177" s="39"/>
      <c r="H5177" s="38">
        <f t="shared" si="561"/>
        <v>0</v>
      </c>
      <c r="I5177" s="36">
        <f t="shared" si="562"/>
        <v>0</v>
      </c>
      <c r="J5177" s="50"/>
      <c r="M5177" s="37"/>
      <c r="N5177" s="39"/>
      <c r="O5177" s="38">
        <f t="shared" si="563"/>
        <v>0</v>
      </c>
      <c r="P5177" s="36">
        <f t="shared" si="564"/>
        <v>0</v>
      </c>
      <c r="Q5177" s="50"/>
      <c r="U5177" s="39"/>
      <c r="V5177" s="38">
        <f t="shared" si="565"/>
        <v>0</v>
      </c>
      <c r="W5177" s="36">
        <f t="shared" si="566"/>
        <v>0</v>
      </c>
      <c r="X5177" s="50"/>
    </row>
    <row r="5178" spans="3:24" s="35" customFormat="1" x14ac:dyDescent="0.35">
      <c r="C5178" s="36">
        <f t="shared" si="560"/>
        <v>0</v>
      </c>
      <c r="D5178" s="50"/>
      <c r="F5178" s="37"/>
      <c r="G5178" s="39"/>
      <c r="H5178" s="38">
        <f t="shared" si="561"/>
        <v>0</v>
      </c>
      <c r="I5178" s="36">
        <f t="shared" si="562"/>
        <v>0</v>
      </c>
      <c r="J5178" s="50"/>
      <c r="M5178" s="37"/>
      <c r="N5178" s="39"/>
      <c r="O5178" s="38">
        <f t="shared" si="563"/>
        <v>0</v>
      </c>
      <c r="P5178" s="36">
        <f t="shared" si="564"/>
        <v>0</v>
      </c>
      <c r="Q5178" s="50"/>
      <c r="U5178" s="39"/>
      <c r="V5178" s="38">
        <f t="shared" si="565"/>
        <v>0</v>
      </c>
      <c r="W5178" s="36">
        <f t="shared" si="566"/>
        <v>0</v>
      </c>
      <c r="X5178" s="50"/>
    </row>
    <row r="5179" spans="3:24" s="35" customFormat="1" x14ac:dyDescent="0.35">
      <c r="C5179" s="36">
        <f t="shared" si="560"/>
        <v>0</v>
      </c>
      <c r="D5179" s="50"/>
      <c r="F5179" s="37"/>
      <c r="G5179" s="39"/>
      <c r="H5179" s="38">
        <f t="shared" si="561"/>
        <v>0</v>
      </c>
      <c r="I5179" s="36">
        <f t="shared" si="562"/>
        <v>0</v>
      </c>
      <c r="J5179" s="50"/>
      <c r="M5179" s="37"/>
      <c r="N5179" s="39"/>
      <c r="O5179" s="38">
        <f t="shared" si="563"/>
        <v>0</v>
      </c>
      <c r="P5179" s="36">
        <f t="shared" si="564"/>
        <v>0</v>
      </c>
      <c r="Q5179" s="50"/>
      <c r="U5179" s="39"/>
      <c r="V5179" s="38">
        <f t="shared" si="565"/>
        <v>0</v>
      </c>
      <c r="W5179" s="36">
        <f t="shared" si="566"/>
        <v>0</v>
      </c>
      <c r="X5179" s="50"/>
    </row>
    <row r="5180" spans="3:24" s="35" customFormat="1" x14ac:dyDescent="0.35">
      <c r="C5180" s="36">
        <f t="shared" si="560"/>
        <v>0</v>
      </c>
      <c r="D5180" s="50"/>
      <c r="F5180" s="37"/>
      <c r="G5180" s="39"/>
      <c r="H5180" s="38">
        <f t="shared" si="561"/>
        <v>0</v>
      </c>
      <c r="I5180" s="36">
        <f t="shared" si="562"/>
        <v>0</v>
      </c>
      <c r="J5180" s="50"/>
      <c r="M5180" s="37"/>
      <c r="N5180" s="39"/>
      <c r="O5180" s="38">
        <f t="shared" si="563"/>
        <v>0</v>
      </c>
      <c r="P5180" s="36">
        <f t="shared" si="564"/>
        <v>0</v>
      </c>
      <c r="Q5180" s="50"/>
      <c r="U5180" s="39"/>
      <c r="V5180" s="38">
        <f t="shared" si="565"/>
        <v>0</v>
      </c>
      <c r="W5180" s="36">
        <f t="shared" si="566"/>
        <v>0</v>
      </c>
      <c r="X5180" s="50"/>
    </row>
    <row r="5181" spans="3:24" s="35" customFormat="1" x14ac:dyDescent="0.35">
      <c r="C5181" s="36">
        <f t="shared" si="560"/>
        <v>0</v>
      </c>
      <c r="D5181" s="50"/>
      <c r="F5181" s="37"/>
      <c r="G5181" s="39"/>
      <c r="H5181" s="38">
        <f t="shared" si="561"/>
        <v>0</v>
      </c>
      <c r="I5181" s="36">
        <f t="shared" si="562"/>
        <v>0</v>
      </c>
      <c r="J5181" s="50"/>
      <c r="M5181" s="37"/>
      <c r="N5181" s="39"/>
      <c r="O5181" s="38">
        <f t="shared" si="563"/>
        <v>0</v>
      </c>
      <c r="P5181" s="36">
        <f t="shared" si="564"/>
        <v>0</v>
      </c>
      <c r="Q5181" s="50"/>
      <c r="U5181" s="39"/>
      <c r="V5181" s="38">
        <f t="shared" si="565"/>
        <v>0</v>
      </c>
      <c r="W5181" s="36">
        <f t="shared" si="566"/>
        <v>0</v>
      </c>
      <c r="X5181" s="50"/>
    </row>
    <row r="5182" spans="3:24" s="35" customFormat="1" x14ac:dyDescent="0.35">
      <c r="C5182" s="36">
        <f t="shared" si="560"/>
        <v>0</v>
      </c>
      <c r="D5182" s="50"/>
      <c r="F5182" s="37"/>
      <c r="G5182" s="39"/>
      <c r="H5182" s="38">
        <f t="shared" si="561"/>
        <v>0</v>
      </c>
      <c r="I5182" s="36">
        <f t="shared" si="562"/>
        <v>0</v>
      </c>
      <c r="J5182" s="50"/>
      <c r="M5182" s="37"/>
      <c r="N5182" s="39"/>
      <c r="O5182" s="38">
        <f t="shared" si="563"/>
        <v>0</v>
      </c>
      <c r="P5182" s="36">
        <f t="shared" si="564"/>
        <v>0</v>
      </c>
      <c r="Q5182" s="50"/>
      <c r="U5182" s="39"/>
      <c r="V5182" s="38">
        <f t="shared" si="565"/>
        <v>0</v>
      </c>
      <c r="W5182" s="36">
        <f t="shared" si="566"/>
        <v>0</v>
      </c>
      <c r="X5182" s="50"/>
    </row>
    <row r="5183" spans="3:24" s="35" customFormat="1" x14ac:dyDescent="0.35">
      <c r="C5183" s="36">
        <f t="shared" si="560"/>
        <v>0</v>
      </c>
      <c r="D5183" s="50"/>
      <c r="F5183" s="37"/>
      <c r="G5183" s="39"/>
      <c r="H5183" s="38">
        <f t="shared" si="561"/>
        <v>0</v>
      </c>
      <c r="I5183" s="36">
        <f t="shared" si="562"/>
        <v>0</v>
      </c>
      <c r="J5183" s="50"/>
      <c r="M5183" s="37"/>
      <c r="N5183" s="39"/>
      <c r="O5183" s="38">
        <f t="shared" si="563"/>
        <v>0</v>
      </c>
      <c r="P5183" s="36">
        <f t="shared" si="564"/>
        <v>0</v>
      </c>
      <c r="Q5183" s="50"/>
      <c r="U5183" s="39"/>
      <c r="V5183" s="38">
        <f t="shared" si="565"/>
        <v>0</v>
      </c>
      <c r="W5183" s="36">
        <f t="shared" si="566"/>
        <v>0</v>
      </c>
      <c r="X5183" s="50"/>
    </row>
    <row r="5184" spans="3:24" s="35" customFormat="1" x14ac:dyDescent="0.35">
      <c r="C5184" s="36">
        <f t="shared" si="560"/>
        <v>0</v>
      </c>
      <c r="D5184" s="50"/>
      <c r="F5184" s="37"/>
      <c r="G5184" s="39"/>
      <c r="H5184" s="38">
        <f t="shared" si="561"/>
        <v>0</v>
      </c>
      <c r="I5184" s="36">
        <f t="shared" si="562"/>
        <v>0</v>
      </c>
      <c r="J5184" s="50"/>
      <c r="M5184" s="37"/>
      <c r="N5184" s="39"/>
      <c r="O5184" s="38">
        <f t="shared" si="563"/>
        <v>0</v>
      </c>
      <c r="P5184" s="36">
        <f t="shared" si="564"/>
        <v>0</v>
      </c>
      <c r="Q5184" s="50"/>
      <c r="U5184" s="39"/>
      <c r="V5184" s="38">
        <f t="shared" si="565"/>
        <v>0</v>
      </c>
      <c r="W5184" s="36">
        <f t="shared" si="566"/>
        <v>0</v>
      </c>
      <c r="X5184" s="50"/>
    </row>
    <row r="5185" spans="3:24" s="35" customFormat="1" x14ac:dyDescent="0.35">
      <c r="C5185" s="36">
        <f t="shared" si="560"/>
        <v>0</v>
      </c>
      <c r="D5185" s="50"/>
      <c r="F5185" s="37"/>
      <c r="G5185" s="39"/>
      <c r="H5185" s="38">
        <f t="shared" si="561"/>
        <v>0</v>
      </c>
      <c r="I5185" s="36">
        <f t="shared" si="562"/>
        <v>0</v>
      </c>
      <c r="J5185" s="50"/>
      <c r="M5185" s="37"/>
      <c r="N5185" s="39"/>
      <c r="O5185" s="38">
        <f t="shared" si="563"/>
        <v>0</v>
      </c>
      <c r="P5185" s="36">
        <f t="shared" si="564"/>
        <v>0</v>
      </c>
      <c r="Q5185" s="50"/>
      <c r="U5185" s="39"/>
      <c r="V5185" s="38">
        <f t="shared" si="565"/>
        <v>0</v>
      </c>
      <c r="W5185" s="36">
        <f t="shared" si="566"/>
        <v>0</v>
      </c>
      <c r="X5185" s="50"/>
    </row>
    <row r="5186" spans="3:24" s="35" customFormat="1" x14ac:dyDescent="0.35">
      <c r="C5186" s="36">
        <f t="shared" si="560"/>
        <v>0</v>
      </c>
      <c r="D5186" s="50"/>
      <c r="F5186" s="37"/>
      <c r="G5186" s="39"/>
      <c r="H5186" s="38">
        <f t="shared" si="561"/>
        <v>0</v>
      </c>
      <c r="I5186" s="36">
        <f t="shared" si="562"/>
        <v>0</v>
      </c>
      <c r="J5186" s="50"/>
      <c r="M5186" s="37"/>
      <c r="N5186" s="39"/>
      <c r="O5186" s="38">
        <f t="shared" si="563"/>
        <v>0</v>
      </c>
      <c r="P5186" s="36">
        <f t="shared" si="564"/>
        <v>0</v>
      </c>
      <c r="Q5186" s="50"/>
      <c r="U5186" s="39"/>
      <c r="V5186" s="38">
        <f t="shared" si="565"/>
        <v>0</v>
      </c>
      <c r="W5186" s="36">
        <f t="shared" si="566"/>
        <v>0</v>
      </c>
      <c r="X5186" s="50"/>
    </row>
    <row r="5187" spans="3:24" s="35" customFormat="1" x14ac:dyDescent="0.35">
      <c r="C5187" s="36">
        <f t="shared" si="560"/>
        <v>0</v>
      </c>
      <c r="D5187" s="50"/>
      <c r="F5187" s="37"/>
      <c r="G5187" s="39"/>
      <c r="H5187" s="38">
        <f t="shared" si="561"/>
        <v>0</v>
      </c>
      <c r="I5187" s="36">
        <f t="shared" si="562"/>
        <v>0</v>
      </c>
      <c r="J5187" s="50"/>
      <c r="M5187" s="37"/>
      <c r="N5187" s="39"/>
      <c r="O5187" s="38">
        <f t="shared" si="563"/>
        <v>0</v>
      </c>
      <c r="P5187" s="36">
        <f t="shared" si="564"/>
        <v>0</v>
      </c>
      <c r="Q5187" s="50"/>
      <c r="U5187" s="39"/>
      <c r="V5187" s="38">
        <f t="shared" si="565"/>
        <v>0</v>
      </c>
      <c r="W5187" s="36">
        <f t="shared" si="566"/>
        <v>0</v>
      </c>
      <c r="X5187" s="50"/>
    </row>
    <row r="5188" spans="3:24" s="35" customFormat="1" x14ac:dyDescent="0.35">
      <c r="C5188" s="36">
        <f t="shared" si="560"/>
        <v>0</v>
      </c>
      <c r="D5188" s="50"/>
      <c r="F5188" s="37"/>
      <c r="G5188" s="39"/>
      <c r="H5188" s="38">
        <f t="shared" si="561"/>
        <v>0</v>
      </c>
      <c r="I5188" s="36">
        <f t="shared" si="562"/>
        <v>0</v>
      </c>
      <c r="J5188" s="50"/>
      <c r="M5188" s="37"/>
      <c r="N5188" s="39"/>
      <c r="O5188" s="38">
        <f t="shared" si="563"/>
        <v>0</v>
      </c>
      <c r="P5188" s="36">
        <f t="shared" si="564"/>
        <v>0</v>
      </c>
      <c r="Q5188" s="50"/>
      <c r="U5188" s="39"/>
      <c r="V5188" s="38">
        <f t="shared" si="565"/>
        <v>0</v>
      </c>
      <c r="W5188" s="36">
        <f t="shared" si="566"/>
        <v>0</v>
      </c>
      <c r="X5188" s="50"/>
    </row>
    <row r="5189" spans="3:24" s="35" customFormat="1" x14ac:dyDescent="0.35">
      <c r="C5189" s="36">
        <f t="shared" si="560"/>
        <v>0</v>
      </c>
      <c r="D5189" s="50"/>
      <c r="F5189" s="37"/>
      <c r="G5189" s="39"/>
      <c r="H5189" s="38">
        <f t="shared" si="561"/>
        <v>0</v>
      </c>
      <c r="I5189" s="36">
        <f t="shared" si="562"/>
        <v>0</v>
      </c>
      <c r="J5189" s="50"/>
      <c r="M5189" s="37"/>
      <c r="N5189" s="39"/>
      <c r="O5189" s="38">
        <f t="shared" si="563"/>
        <v>0</v>
      </c>
      <c r="P5189" s="36">
        <f t="shared" si="564"/>
        <v>0</v>
      </c>
      <c r="Q5189" s="50"/>
      <c r="U5189" s="39"/>
      <c r="V5189" s="38">
        <f t="shared" si="565"/>
        <v>0</v>
      </c>
      <c r="W5189" s="36">
        <f t="shared" si="566"/>
        <v>0</v>
      </c>
      <c r="X5189" s="50"/>
    </row>
    <row r="5190" spans="3:24" s="35" customFormat="1" x14ac:dyDescent="0.35">
      <c r="C5190" s="36">
        <f t="shared" si="560"/>
        <v>0</v>
      </c>
      <c r="D5190" s="50"/>
      <c r="F5190" s="37"/>
      <c r="G5190" s="39"/>
      <c r="H5190" s="38">
        <f t="shared" si="561"/>
        <v>0</v>
      </c>
      <c r="I5190" s="36">
        <f t="shared" si="562"/>
        <v>0</v>
      </c>
      <c r="J5190" s="50"/>
      <c r="M5190" s="37"/>
      <c r="N5190" s="39"/>
      <c r="O5190" s="38">
        <f t="shared" si="563"/>
        <v>0</v>
      </c>
      <c r="P5190" s="36">
        <f t="shared" si="564"/>
        <v>0</v>
      </c>
      <c r="Q5190" s="50"/>
      <c r="U5190" s="39"/>
      <c r="V5190" s="38">
        <f t="shared" si="565"/>
        <v>0</v>
      </c>
      <c r="W5190" s="36">
        <f t="shared" si="566"/>
        <v>0</v>
      </c>
      <c r="X5190" s="50"/>
    </row>
    <row r="5191" spans="3:24" s="35" customFormat="1" x14ac:dyDescent="0.35">
      <c r="C5191" s="36">
        <f t="shared" si="560"/>
        <v>0</v>
      </c>
      <c r="D5191" s="50"/>
      <c r="F5191" s="37"/>
      <c r="G5191" s="39"/>
      <c r="H5191" s="38">
        <f t="shared" si="561"/>
        <v>0</v>
      </c>
      <c r="I5191" s="36">
        <f t="shared" si="562"/>
        <v>0</v>
      </c>
      <c r="J5191" s="50"/>
      <c r="M5191" s="37"/>
      <c r="N5191" s="39"/>
      <c r="O5191" s="38">
        <f t="shared" si="563"/>
        <v>0</v>
      </c>
      <c r="P5191" s="36">
        <f t="shared" si="564"/>
        <v>0</v>
      </c>
      <c r="Q5191" s="50"/>
      <c r="U5191" s="39"/>
      <c r="V5191" s="38">
        <f t="shared" si="565"/>
        <v>0</v>
      </c>
      <c r="W5191" s="36">
        <f t="shared" si="566"/>
        <v>0</v>
      </c>
      <c r="X5191" s="50"/>
    </row>
    <row r="5192" spans="3:24" s="35" customFormat="1" x14ac:dyDescent="0.35">
      <c r="C5192" s="36">
        <f t="shared" ref="C5192:C5255" si="567">D5192/$C$1</f>
        <v>0</v>
      </c>
      <c r="D5192" s="50"/>
      <c r="F5192" s="37"/>
      <c r="G5192" s="39"/>
      <c r="H5192" s="38">
        <f t="shared" ref="H5192:H5255" si="568">$C5192-I5192</f>
        <v>0</v>
      </c>
      <c r="I5192" s="36">
        <f t="shared" ref="I5192:I5255" si="569">J5192/$C$1</f>
        <v>0</v>
      </c>
      <c r="J5192" s="50"/>
      <c r="M5192" s="37"/>
      <c r="N5192" s="39"/>
      <c r="O5192" s="38">
        <f t="shared" ref="O5192:O5255" si="570">$C5192-P5192</f>
        <v>0</v>
      </c>
      <c r="P5192" s="36">
        <f t="shared" ref="P5192:P5255" si="571">Q5192/$C$1</f>
        <v>0</v>
      </c>
      <c r="Q5192" s="50"/>
      <c r="U5192" s="39"/>
      <c r="V5192" s="38">
        <f t="shared" ref="V5192:V5255" si="572">$C5192-W5192</f>
        <v>0</v>
      </c>
      <c r="W5192" s="36">
        <f t="shared" ref="W5192:W5255" si="573">X5192/$C$1</f>
        <v>0</v>
      </c>
      <c r="X5192" s="50"/>
    </row>
    <row r="5193" spans="3:24" s="35" customFormat="1" x14ac:dyDescent="0.35">
      <c r="C5193" s="36">
        <f t="shared" si="567"/>
        <v>0</v>
      </c>
      <c r="D5193" s="50"/>
      <c r="F5193" s="37"/>
      <c r="G5193" s="39"/>
      <c r="H5193" s="38">
        <f t="shared" si="568"/>
        <v>0</v>
      </c>
      <c r="I5193" s="36">
        <f t="shared" si="569"/>
        <v>0</v>
      </c>
      <c r="J5193" s="50"/>
      <c r="M5193" s="37"/>
      <c r="N5193" s="39"/>
      <c r="O5193" s="38">
        <f t="shared" si="570"/>
        <v>0</v>
      </c>
      <c r="P5193" s="36">
        <f t="shared" si="571"/>
        <v>0</v>
      </c>
      <c r="Q5193" s="50"/>
      <c r="U5193" s="39"/>
      <c r="V5193" s="38">
        <f t="shared" si="572"/>
        <v>0</v>
      </c>
      <c r="W5193" s="36">
        <f t="shared" si="573"/>
        <v>0</v>
      </c>
      <c r="X5193" s="50"/>
    </row>
    <row r="5194" spans="3:24" s="35" customFormat="1" x14ac:dyDescent="0.35">
      <c r="C5194" s="36">
        <f t="shared" si="567"/>
        <v>0</v>
      </c>
      <c r="D5194" s="50"/>
      <c r="F5194" s="37"/>
      <c r="G5194" s="39"/>
      <c r="H5194" s="38">
        <f t="shared" si="568"/>
        <v>0</v>
      </c>
      <c r="I5194" s="36">
        <f t="shared" si="569"/>
        <v>0</v>
      </c>
      <c r="J5194" s="50"/>
      <c r="M5194" s="37"/>
      <c r="N5194" s="39"/>
      <c r="O5194" s="38">
        <f t="shared" si="570"/>
        <v>0</v>
      </c>
      <c r="P5194" s="36">
        <f t="shared" si="571"/>
        <v>0</v>
      </c>
      <c r="Q5194" s="50"/>
      <c r="U5194" s="39"/>
      <c r="V5194" s="38">
        <f t="shared" si="572"/>
        <v>0</v>
      </c>
      <c r="W5194" s="36">
        <f t="shared" si="573"/>
        <v>0</v>
      </c>
      <c r="X5194" s="50"/>
    </row>
    <row r="5195" spans="3:24" s="35" customFormat="1" x14ac:dyDescent="0.35">
      <c r="C5195" s="36">
        <f t="shared" si="567"/>
        <v>0</v>
      </c>
      <c r="D5195" s="50"/>
      <c r="F5195" s="37"/>
      <c r="G5195" s="39"/>
      <c r="H5195" s="38">
        <f t="shared" si="568"/>
        <v>0</v>
      </c>
      <c r="I5195" s="36">
        <f t="shared" si="569"/>
        <v>0</v>
      </c>
      <c r="J5195" s="50"/>
      <c r="M5195" s="37"/>
      <c r="N5195" s="39"/>
      <c r="O5195" s="38">
        <f t="shared" si="570"/>
        <v>0</v>
      </c>
      <c r="P5195" s="36">
        <f t="shared" si="571"/>
        <v>0</v>
      </c>
      <c r="Q5195" s="50"/>
      <c r="U5195" s="39"/>
      <c r="V5195" s="38">
        <f t="shared" si="572"/>
        <v>0</v>
      </c>
      <c r="W5195" s="36">
        <f t="shared" si="573"/>
        <v>0</v>
      </c>
      <c r="X5195" s="50"/>
    </row>
    <row r="5196" spans="3:24" s="35" customFormat="1" x14ac:dyDescent="0.35">
      <c r="C5196" s="36">
        <f t="shared" si="567"/>
        <v>0</v>
      </c>
      <c r="D5196" s="50"/>
      <c r="F5196" s="37"/>
      <c r="G5196" s="39"/>
      <c r="H5196" s="38">
        <f t="shared" si="568"/>
        <v>0</v>
      </c>
      <c r="I5196" s="36">
        <f t="shared" si="569"/>
        <v>0</v>
      </c>
      <c r="J5196" s="50"/>
      <c r="M5196" s="37"/>
      <c r="N5196" s="39"/>
      <c r="O5196" s="38">
        <f t="shared" si="570"/>
        <v>0</v>
      </c>
      <c r="P5196" s="36">
        <f t="shared" si="571"/>
        <v>0</v>
      </c>
      <c r="Q5196" s="50"/>
      <c r="U5196" s="39"/>
      <c r="V5196" s="38">
        <f t="shared" si="572"/>
        <v>0</v>
      </c>
      <c r="W5196" s="36">
        <f t="shared" si="573"/>
        <v>0</v>
      </c>
      <c r="X5196" s="50"/>
    </row>
    <row r="5197" spans="3:24" s="35" customFormat="1" x14ac:dyDescent="0.35">
      <c r="C5197" s="36">
        <f t="shared" si="567"/>
        <v>0</v>
      </c>
      <c r="D5197" s="50"/>
      <c r="F5197" s="37"/>
      <c r="G5197" s="39"/>
      <c r="H5197" s="38">
        <f t="shared" si="568"/>
        <v>0</v>
      </c>
      <c r="I5197" s="36">
        <f t="shared" si="569"/>
        <v>0</v>
      </c>
      <c r="J5197" s="50"/>
      <c r="M5197" s="37"/>
      <c r="N5197" s="39"/>
      <c r="O5197" s="38">
        <f t="shared" si="570"/>
        <v>0</v>
      </c>
      <c r="P5197" s="36">
        <f t="shared" si="571"/>
        <v>0</v>
      </c>
      <c r="Q5197" s="50"/>
      <c r="U5197" s="39"/>
      <c r="V5197" s="38">
        <f t="shared" si="572"/>
        <v>0</v>
      </c>
      <c r="W5197" s="36">
        <f t="shared" si="573"/>
        <v>0</v>
      </c>
      <c r="X5197" s="50"/>
    </row>
    <row r="5198" spans="3:24" s="35" customFormat="1" x14ac:dyDescent="0.35">
      <c r="C5198" s="36">
        <f t="shared" si="567"/>
        <v>0</v>
      </c>
      <c r="D5198" s="50"/>
      <c r="F5198" s="37"/>
      <c r="G5198" s="39"/>
      <c r="H5198" s="38">
        <f t="shared" si="568"/>
        <v>0</v>
      </c>
      <c r="I5198" s="36">
        <f t="shared" si="569"/>
        <v>0</v>
      </c>
      <c r="J5198" s="50"/>
      <c r="M5198" s="37"/>
      <c r="N5198" s="39"/>
      <c r="O5198" s="38">
        <f t="shared" si="570"/>
        <v>0</v>
      </c>
      <c r="P5198" s="36">
        <f t="shared" si="571"/>
        <v>0</v>
      </c>
      <c r="Q5198" s="50"/>
      <c r="U5198" s="39"/>
      <c r="V5198" s="38">
        <f t="shared" si="572"/>
        <v>0</v>
      </c>
      <c r="W5198" s="36">
        <f t="shared" si="573"/>
        <v>0</v>
      </c>
      <c r="X5198" s="50"/>
    </row>
    <row r="5199" spans="3:24" s="35" customFormat="1" x14ac:dyDescent="0.35">
      <c r="C5199" s="36">
        <f t="shared" si="567"/>
        <v>0</v>
      </c>
      <c r="D5199" s="50"/>
      <c r="F5199" s="37"/>
      <c r="G5199" s="39"/>
      <c r="H5199" s="38">
        <f t="shared" si="568"/>
        <v>0</v>
      </c>
      <c r="I5199" s="36">
        <f t="shared" si="569"/>
        <v>0</v>
      </c>
      <c r="J5199" s="50"/>
      <c r="M5199" s="37"/>
      <c r="N5199" s="39"/>
      <c r="O5199" s="38">
        <f t="shared" si="570"/>
        <v>0</v>
      </c>
      <c r="P5199" s="36">
        <f t="shared" si="571"/>
        <v>0</v>
      </c>
      <c r="Q5199" s="50"/>
      <c r="U5199" s="39"/>
      <c r="V5199" s="38">
        <f t="shared" si="572"/>
        <v>0</v>
      </c>
      <c r="W5199" s="36">
        <f t="shared" si="573"/>
        <v>0</v>
      </c>
      <c r="X5199" s="50"/>
    </row>
    <row r="5200" spans="3:24" s="35" customFormat="1" x14ac:dyDescent="0.35">
      <c r="C5200" s="36">
        <f t="shared" si="567"/>
        <v>0</v>
      </c>
      <c r="D5200" s="50"/>
      <c r="F5200" s="37"/>
      <c r="G5200" s="39"/>
      <c r="H5200" s="38">
        <f t="shared" si="568"/>
        <v>0</v>
      </c>
      <c r="I5200" s="36">
        <f t="shared" si="569"/>
        <v>0</v>
      </c>
      <c r="J5200" s="50"/>
      <c r="M5200" s="37"/>
      <c r="N5200" s="39"/>
      <c r="O5200" s="38">
        <f t="shared" si="570"/>
        <v>0</v>
      </c>
      <c r="P5200" s="36">
        <f t="shared" si="571"/>
        <v>0</v>
      </c>
      <c r="Q5200" s="50"/>
      <c r="U5200" s="39"/>
      <c r="V5200" s="38">
        <f t="shared" si="572"/>
        <v>0</v>
      </c>
      <c r="W5200" s="36">
        <f t="shared" si="573"/>
        <v>0</v>
      </c>
      <c r="X5200" s="50"/>
    </row>
    <row r="5201" spans="3:24" s="35" customFormat="1" x14ac:dyDescent="0.35">
      <c r="C5201" s="36">
        <f t="shared" si="567"/>
        <v>0</v>
      </c>
      <c r="D5201" s="50"/>
      <c r="F5201" s="37"/>
      <c r="G5201" s="39"/>
      <c r="H5201" s="38">
        <f t="shared" si="568"/>
        <v>0</v>
      </c>
      <c r="I5201" s="36">
        <f t="shared" si="569"/>
        <v>0</v>
      </c>
      <c r="J5201" s="50"/>
      <c r="M5201" s="37"/>
      <c r="N5201" s="39"/>
      <c r="O5201" s="38">
        <f t="shared" si="570"/>
        <v>0</v>
      </c>
      <c r="P5201" s="36">
        <f t="shared" si="571"/>
        <v>0</v>
      </c>
      <c r="Q5201" s="50"/>
      <c r="U5201" s="39"/>
      <c r="V5201" s="38">
        <f t="shared" si="572"/>
        <v>0</v>
      </c>
      <c r="W5201" s="36">
        <f t="shared" si="573"/>
        <v>0</v>
      </c>
      <c r="X5201" s="50"/>
    </row>
    <row r="5202" spans="3:24" s="35" customFormat="1" x14ac:dyDescent="0.35">
      <c r="C5202" s="36">
        <f t="shared" si="567"/>
        <v>0</v>
      </c>
      <c r="D5202" s="50"/>
      <c r="F5202" s="37"/>
      <c r="G5202" s="39"/>
      <c r="H5202" s="38">
        <f t="shared" si="568"/>
        <v>0</v>
      </c>
      <c r="I5202" s="36">
        <f t="shared" si="569"/>
        <v>0</v>
      </c>
      <c r="J5202" s="50"/>
      <c r="M5202" s="37"/>
      <c r="N5202" s="39"/>
      <c r="O5202" s="38">
        <f t="shared" si="570"/>
        <v>0</v>
      </c>
      <c r="P5202" s="36">
        <f t="shared" si="571"/>
        <v>0</v>
      </c>
      <c r="Q5202" s="50"/>
      <c r="U5202" s="39"/>
      <c r="V5202" s="38">
        <f t="shared" si="572"/>
        <v>0</v>
      </c>
      <c r="W5202" s="36">
        <f t="shared" si="573"/>
        <v>0</v>
      </c>
      <c r="X5202" s="50"/>
    </row>
    <row r="5203" spans="3:24" s="35" customFormat="1" x14ac:dyDescent="0.35">
      <c r="C5203" s="36">
        <f t="shared" si="567"/>
        <v>0</v>
      </c>
      <c r="D5203" s="50"/>
      <c r="F5203" s="37"/>
      <c r="G5203" s="39"/>
      <c r="H5203" s="38">
        <f t="shared" si="568"/>
        <v>0</v>
      </c>
      <c r="I5203" s="36">
        <f t="shared" si="569"/>
        <v>0</v>
      </c>
      <c r="J5203" s="50"/>
      <c r="M5203" s="37"/>
      <c r="N5203" s="39"/>
      <c r="O5203" s="38">
        <f t="shared" si="570"/>
        <v>0</v>
      </c>
      <c r="P5203" s="36">
        <f t="shared" si="571"/>
        <v>0</v>
      </c>
      <c r="Q5203" s="50"/>
      <c r="U5203" s="39"/>
      <c r="V5203" s="38">
        <f t="shared" si="572"/>
        <v>0</v>
      </c>
      <c r="W5203" s="36">
        <f t="shared" si="573"/>
        <v>0</v>
      </c>
      <c r="X5203" s="50"/>
    </row>
    <row r="5204" spans="3:24" s="35" customFormat="1" x14ac:dyDescent="0.35">
      <c r="C5204" s="36">
        <f t="shared" si="567"/>
        <v>0</v>
      </c>
      <c r="D5204" s="50"/>
      <c r="F5204" s="37"/>
      <c r="G5204" s="39"/>
      <c r="H5204" s="38">
        <f t="shared" si="568"/>
        <v>0</v>
      </c>
      <c r="I5204" s="36">
        <f t="shared" si="569"/>
        <v>0</v>
      </c>
      <c r="J5204" s="50"/>
      <c r="M5204" s="37"/>
      <c r="N5204" s="39"/>
      <c r="O5204" s="38">
        <f t="shared" si="570"/>
        <v>0</v>
      </c>
      <c r="P5204" s="36">
        <f t="shared" si="571"/>
        <v>0</v>
      </c>
      <c r="Q5204" s="50"/>
      <c r="U5204" s="39"/>
      <c r="V5204" s="38">
        <f t="shared" si="572"/>
        <v>0</v>
      </c>
      <c r="W5204" s="36">
        <f t="shared" si="573"/>
        <v>0</v>
      </c>
      <c r="X5204" s="50"/>
    </row>
    <row r="5205" spans="3:24" s="35" customFormat="1" x14ac:dyDescent="0.35">
      <c r="C5205" s="36">
        <f t="shared" si="567"/>
        <v>0</v>
      </c>
      <c r="D5205" s="50"/>
      <c r="F5205" s="37"/>
      <c r="G5205" s="39"/>
      <c r="H5205" s="38">
        <f t="shared" si="568"/>
        <v>0</v>
      </c>
      <c r="I5205" s="36">
        <f t="shared" si="569"/>
        <v>0</v>
      </c>
      <c r="J5205" s="50"/>
      <c r="M5205" s="37"/>
      <c r="N5205" s="39"/>
      <c r="O5205" s="38">
        <f t="shared" si="570"/>
        <v>0</v>
      </c>
      <c r="P5205" s="36">
        <f t="shared" si="571"/>
        <v>0</v>
      </c>
      <c r="Q5205" s="50"/>
      <c r="U5205" s="39"/>
      <c r="V5205" s="38">
        <f t="shared" si="572"/>
        <v>0</v>
      </c>
      <c r="W5205" s="36">
        <f t="shared" si="573"/>
        <v>0</v>
      </c>
      <c r="X5205" s="50"/>
    </row>
    <row r="5206" spans="3:24" s="35" customFormat="1" x14ac:dyDescent="0.35">
      <c r="C5206" s="36">
        <f t="shared" si="567"/>
        <v>0</v>
      </c>
      <c r="D5206" s="50"/>
      <c r="F5206" s="37"/>
      <c r="G5206" s="39"/>
      <c r="H5206" s="38">
        <f t="shared" si="568"/>
        <v>0</v>
      </c>
      <c r="I5206" s="36">
        <f t="shared" si="569"/>
        <v>0</v>
      </c>
      <c r="J5206" s="50"/>
      <c r="M5206" s="37"/>
      <c r="N5206" s="39"/>
      <c r="O5206" s="38">
        <f t="shared" si="570"/>
        <v>0</v>
      </c>
      <c r="P5206" s="36">
        <f t="shared" si="571"/>
        <v>0</v>
      </c>
      <c r="Q5206" s="50"/>
      <c r="U5206" s="39"/>
      <c r="V5206" s="38">
        <f t="shared" si="572"/>
        <v>0</v>
      </c>
      <c r="W5206" s="36">
        <f t="shared" si="573"/>
        <v>0</v>
      </c>
      <c r="X5206" s="50"/>
    </row>
    <row r="5207" spans="3:24" s="35" customFormat="1" x14ac:dyDescent="0.35">
      <c r="C5207" s="36">
        <f t="shared" si="567"/>
        <v>0</v>
      </c>
      <c r="D5207" s="50"/>
      <c r="F5207" s="37"/>
      <c r="G5207" s="39"/>
      <c r="H5207" s="38">
        <f t="shared" si="568"/>
        <v>0</v>
      </c>
      <c r="I5207" s="36">
        <f t="shared" si="569"/>
        <v>0</v>
      </c>
      <c r="J5207" s="50"/>
      <c r="M5207" s="37"/>
      <c r="N5207" s="39"/>
      <c r="O5207" s="38">
        <f t="shared" si="570"/>
        <v>0</v>
      </c>
      <c r="P5207" s="36">
        <f t="shared" si="571"/>
        <v>0</v>
      </c>
      <c r="Q5207" s="50"/>
      <c r="U5207" s="39"/>
      <c r="V5207" s="38">
        <f t="shared" si="572"/>
        <v>0</v>
      </c>
      <c r="W5207" s="36">
        <f t="shared" si="573"/>
        <v>0</v>
      </c>
      <c r="X5207" s="50"/>
    </row>
    <row r="5208" spans="3:24" s="35" customFormat="1" x14ac:dyDescent="0.35">
      <c r="C5208" s="36">
        <f t="shared" si="567"/>
        <v>0</v>
      </c>
      <c r="D5208" s="50"/>
      <c r="F5208" s="37"/>
      <c r="G5208" s="39"/>
      <c r="H5208" s="38">
        <f t="shared" si="568"/>
        <v>0</v>
      </c>
      <c r="I5208" s="36">
        <f t="shared" si="569"/>
        <v>0</v>
      </c>
      <c r="J5208" s="50"/>
      <c r="M5208" s="37"/>
      <c r="N5208" s="39"/>
      <c r="O5208" s="38">
        <f t="shared" si="570"/>
        <v>0</v>
      </c>
      <c r="P5208" s="36">
        <f t="shared" si="571"/>
        <v>0</v>
      </c>
      <c r="Q5208" s="50"/>
      <c r="U5208" s="39"/>
      <c r="V5208" s="38">
        <f t="shared" si="572"/>
        <v>0</v>
      </c>
      <c r="W5208" s="36">
        <f t="shared" si="573"/>
        <v>0</v>
      </c>
      <c r="X5208" s="50"/>
    </row>
    <row r="5209" spans="3:24" s="35" customFormat="1" x14ac:dyDescent="0.35">
      <c r="C5209" s="36">
        <f t="shared" si="567"/>
        <v>0</v>
      </c>
      <c r="D5209" s="50"/>
      <c r="F5209" s="37"/>
      <c r="G5209" s="39"/>
      <c r="H5209" s="38">
        <f t="shared" si="568"/>
        <v>0</v>
      </c>
      <c r="I5209" s="36">
        <f t="shared" si="569"/>
        <v>0</v>
      </c>
      <c r="J5209" s="50"/>
      <c r="M5209" s="37"/>
      <c r="N5209" s="39"/>
      <c r="O5209" s="38">
        <f t="shared" si="570"/>
        <v>0</v>
      </c>
      <c r="P5209" s="36">
        <f t="shared" si="571"/>
        <v>0</v>
      </c>
      <c r="Q5209" s="50"/>
      <c r="U5209" s="39"/>
      <c r="V5209" s="38">
        <f t="shared" si="572"/>
        <v>0</v>
      </c>
      <c r="W5209" s="36">
        <f t="shared" si="573"/>
        <v>0</v>
      </c>
      <c r="X5209" s="50"/>
    </row>
    <row r="5210" spans="3:24" s="35" customFormat="1" x14ac:dyDescent="0.35">
      <c r="C5210" s="36">
        <f t="shared" si="567"/>
        <v>0</v>
      </c>
      <c r="D5210" s="50"/>
      <c r="F5210" s="37"/>
      <c r="G5210" s="39"/>
      <c r="H5210" s="38">
        <f t="shared" si="568"/>
        <v>0</v>
      </c>
      <c r="I5210" s="36">
        <f t="shared" si="569"/>
        <v>0</v>
      </c>
      <c r="J5210" s="50"/>
      <c r="M5210" s="37"/>
      <c r="N5210" s="39"/>
      <c r="O5210" s="38">
        <f t="shared" si="570"/>
        <v>0</v>
      </c>
      <c r="P5210" s="36">
        <f t="shared" si="571"/>
        <v>0</v>
      </c>
      <c r="Q5210" s="50"/>
      <c r="U5210" s="39"/>
      <c r="V5210" s="38">
        <f t="shared" si="572"/>
        <v>0</v>
      </c>
      <c r="W5210" s="36">
        <f t="shared" si="573"/>
        <v>0</v>
      </c>
      <c r="X5210" s="50"/>
    </row>
    <row r="5211" spans="3:24" s="35" customFormat="1" x14ac:dyDescent="0.35">
      <c r="C5211" s="36">
        <f t="shared" si="567"/>
        <v>0</v>
      </c>
      <c r="D5211" s="50"/>
      <c r="F5211" s="37"/>
      <c r="G5211" s="39"/>
      <c r="H5211" s="38">
        <f t="shared" si="568"/>
        <v>0</v>
      </c>
      <c r="I5211" s="36">
        <f t="shared" si="569"/>
        <v>0</v>
      </c>
      <c r="J5211" s="50"/>
      <c r="M5211" s="37"/>
      <c r="N5211" s="39"/>
      <c r="O5211" s="38">
        <f t="shared" si="570"/>
        <v>0</v>
      </c>
      <c r="P5211" s="36">
        <f t="shared" si="571"/>
        <v>0</v>
      </c>
      <c r="Q5211" s="50"/>
      <c r="U5211" s="39"/>
      <c r="V5211" s="38">
        <f t="shared" si="572"/>
        <v>0</v>
      </c>
      <c r="W5211" s="36">
        <f t="shared" si="573"/>
        <v>0</v>
      </c>
      <c r="X5211" s="50"/>
    </row>
    <row r="5212" spans="3:24" s="35" customFormat="1" x14ac:dyDescent="0.35">
      <c r="C5212" s="36">
        <f t="shared" si="567"/>
        <v>0</v>
      </c>
      <c r="D5212" s="50"/>
      <c r="F5212" s="37"/>
      <c r="G5212" s="39"/>
      <c r="H5212" s="38">
        <f t="shared" si="568"/>
        <v>0</v>
      </c>
      <c r="I5212" s="36">
        <f t="shared" si="569"/>
        <v>0</v>
      </c>
      <c r="J5212" s="50"/>
      <c r="M5212" s="37"/>
      <c r="N5212" s="39"/>
      <c r="O5212" s="38">
        <f t="shared" si="570"/>
        <v>0</v>
      </c>
      <c r="P5212" s="36">
        <f t="shared" si="571"/>
        <v>0</v>
      </c>
      <c r="Q5212" s="50"/>
      <c r="U5212" s="39"/>
      <c r="V5212" s="38">
        <f t="shared" si="572"/>
        <v>0</v>
      </c>
      <c r="W5212" s="36">
        <f t="shared" si="573"/>
        <v>0</v>
      </c>
      <c r="X5212" s="50"/>
    </row>
    <row r="5213" spans="3:24" s="35" customFormat="1" x14ac:dyDescent="0.35">
      <c r="C5213" s="36">
        <f t="shared" si="567"/>
        <v>0</v>
      </c>
      <c r="D5213" s="50"/>
      <c r="F5213" s="37"/>
      <c r="G5213" s="39"/>
      <c r="H5213" s="38">
        <f t="shared" si="568"/>
        <v>0</v>
      </c>
      <c r="I5213" s="36">
        <f t="shared" si="569"/>
        <v>0</v>
      </c>
      <c r="J5213" s="50"/>
      <c r="M5213" s="37"/>
      <c r="N5213" s="39"/>
      <c r="O5213" s="38">
        <f t="shared" si="570"/>
        <v>0</v>
      </c>
      <c r="P5213" s="36">
        <f t="shared" si="571"/>
        <v>0</v>
      </c>
      <c r="Q5213" s="50"/>
      <c r="U5213" s="39"/>
      <c r="V5213" s="38">
        <f t="shared" si="572"/>
        <v>0</v>
      </c>
      <c r="W5213" s="36">
        <f t="shared" si="573"/>
        <v>0</v>
      </c>
      <c r="X5213" s="50"/>
    </row>
    <row r="5214" spans="3:24" s="35" customFormat="1" x14ac:dyDescent="0.35">
      <c r="C5214" s="36">
        <f t="shared" si="567"/>
        <v>0</v>
      </c>
      <c r="D5214" s="50"/>
      <c r="F5214" s="37"/>
      <c r="G5214" s="39"/>
      <c r="H5214" s="38">
        <f t="shared" si="568"/>
        <v>0</v>
      </c>
      <c r="I5214" s="36">
        <f t="shared" si="569"/>
        <v>0</v>
      </c>
      <c r="J5214" s="50"/>
      <c r="M5214" s="37"/>
      <c r="N5214" s="39"/>
      <c r="O5214" s="38">
        <f t="shared" si="570"/>
        <v>0</v>
      </c>
      <c r="P5214" s="36">
        <f t="shared" si="571"/>
        <v>0</v>
      </c>
      <c r="Q5214" s="50"/>
      <c r="U5214" s="39"/>
      <c r="V5214" s="38">
        <f t="shared" si="572"/>
        <v>0</v>
      </c>
      <c r="W5214" s="36">
        <f t="shared" si="573"/>
        <v>0</v>
      </c>
      <c r="X5214" s="50"/>
    </row>
    <row r="5215" spans="3:24" s="35" customFormat="1" x14ac:dyDescent="0.35">
      <c r="C5215" s="36">
        <f t="shared" si="567"/>
        <v>0</v>
      </c>
      <c r="D5215" s="50"/>
      <c r="F5215" s="37"/>
      <c r="G5215" s="39"/>
      <c r="H5215" s="38">
        <f t="shared" si="568"/>
        <v>0</v>
      </c>
      <c r="I5215" s="36">
        <f t="shared" si="569"/>
        <v>0</v>
      </c>
      <c r="J5215" s="50"/>
      <c r="M5215" s="37"/>
      <c r="N5215" s="39"/>
      <c r="O5215" s="38">
        <f t="shared" si="570"/>
        <v>0</v>
      </c>
      <c r="P5215" s="36">
        <f t="shared" si="571"/>
        <v>0</v>
      </c>
      <c r="Q5215" s="50"/>
      <c r="U5215" s="39"/>
      <c r="V5215" s="38">
        <f t="shared" si="572"/>
        <v>0</v>
      </c>
      <c r="W5215" s="36">
        <f t="shared" si="573"/>
        <v>0</v>
      </c>
      <c r="X5215" s="50"/>
    </row>
    <row r="5216" spans="3:24" s="35" customFormat="1" x14ac:dyDescent="0.35">
      <c r="C5216" s="36">
        <f t="shared" si="567"/>
        <v>0</v>
      </c>
      <c r="D5216" s="50"/>
      <c r="F5216" s="37"/>
      <c r="G5216" s="39"/>
      <c r="H5216" s="38">
        <f t="shared" si="568"/>
        <v>0</v>
      </c>
      <c r="I5216" s="36">
        <f t="shared" si="569"/>
        <v>0</v>
      </c>
      <c r="J5216" s="50"/>
      <c r="M5216" s="37"/>
      <c r="N5216" s="39"/>
      <c r="O5216" s="38">
        <f t="shared" si="570"/>
        <v>0</v>
      </c>
      <c r="P5216" s="36">
        <f t="shared" si="571"/>
        <v>0</v>
      </c>
      <c r="Q5216" s="50"/>
      <c r="U5216" s="39"/>
      <c r="V5216" s="38">
        <f t="shared" si="572"/>
        <v>0</v>
      </c>
      <c r="W5216" s="36">
        <f t="shared" si="573"/>
        <v>0</v>
      </c>
      <c r="X5216" s="50"/>
    </row>
    <row r="5217" spans="3:24" s="35" customFormat="1" x14ac:dyDescent="0.35">
      <c r="C5217" s="36">
        <f t="shared" si="567"/>
        <v>0</v>
      </c>
      <c r="D5217" s="50"/>
      <c r="F5217" s="37"/>
      <c r="G5217" s="39"/>
      <c r="H5217" s="38">
        <f t="shared" si="568"/>
        <v>0</v>
      </c>
      <c r="I5217" s="36">
        <f t="shared" si="569"/>
        <v>0</v>
      </c>
      <c r="J5217" s="50"/>
      <c r="M5217" s="37"/>
      <c r="N5217" s="39"/>
      <c r="O5217" s="38">
        <f t="shared" si="570"/>
        <v>0</v>
      </c>
      <c r="P5217" s="36">
        <f t="shared" si="571"/>
        <v>0</v>
      </c>
      <c r="Q5217" s="50"/>
      <c r="U5217" s="39"/>
      <c r="V5217" s="38">
        <f t="shared" si="572"/>
        <v>0</v>
      </c>
      <c r="W5217" s="36">
        <f t="shared" si="573"/>
        <v>0</v>
      </c>
      <c r="X5217" s="50"/>
    </row>
    <row r="5218" spans="3:24" s="35" customFormat="1" x14ac:dyDescent="0.35">
      <c r="C5218" s="36">
        <f t="shared" si="567"/>
        <v>0</v>
      </c>
      <c r="D5218" s="50"/>
      <c r="F5218" s="37"/>
      <c r="G5218" s="39"/>
      <c r="H5218" s="38">
        <f t="shared" si="568"/>
        <v>0</v>
      </c>
      <c r="I5218" s="36">
        <f t="shared" si="569"/>
        <v>0</v>
      </c>
      <c r="J5218" s="50"/>
      <c r="M5218" s="37"/>
      <c r="N5218" s="39"/>
      <c r="O5218" s="38">
        <f t="shared" si="570"/>
        <v>0</v>
      </c>
      <c r="P5218" s="36">
        <f t="shared" si="571"/>
        <v>0</v>
      </c>
      <c r="Q5218" s="50"/>
      <c r="U5218" s="39"/>
      <c r="V5218" s="38">
        <f t="shared" si="572"/>
        <v>0</v>
      </c>
      <c r="W5218" s="36">
        <f t="shared" si="573"/>
        <v>0</v>
      </c>
      <c r="X5218" s="50"/>
    </row>
    <row r="5219" spans="3:24" s="35" customFormat="1" x14ac:dyDescent="0.35">
      <c r="C5219" s="36">
        <f t="shared" si="567"/>
        <v>0</v>
      </c>
      <c r="D5219" s="50"/>
      <c r="F5219" s="37"/>
      <c r="G5219" s="39"/>
      <c r="H5219" s="38">
        <f t="shared" si="568"/>
        <v>0</v>
      </c>
      <c r="I5219" s="36">
        <f t="shared" si="569"/>
        <v>0</v>
      </c>
      <c r="J5219" s="50"/>
      <c r="M5219" s="37"/>
      <c r="N5219" s="39"/>
      <c r="O5219" s="38">
        <f t="shared" si="570"/>
        <v>0</v>
      </c>
      <c r="P5219" s="36">
        <f t="shared" si="571"/>
        <v>0</v>
      </c>
      <c r="Q5219" s="50"/>
      <c r="U5219" s="39"/>
      <c r="V5219" s="38">
        <f t="shared" si="572"/>
        <v>0</v>
      </c>
      <c r="W5219" s="36">
        <f t="shared" si="573"/>
        <v>0</v>
      </c>
      <c r="X5219" s="50"/>
    </row>
    <row r="5220" spans="3:24" s="35" customFormat="1" x14ac:dyDescent="0.35">
      <c r="C5220" s="36">
        <f t="shared" si="567"/>
        <v>0</v>
      </c>
      <c r="D5220" s="50"/>
      <c r="F5220" s="37"/>
      <c r="G5220" s="39"/>
      <c r="H5220" s="38">
        <f t="shared" si="568"/>
        <v>0</v>
      </c>
      <c r="I5220" s="36">
        <f t="shared" si="569"/>
        <v>0</v>
      </c>
      <c r="J5220" s="50"/>
      <c r="M5220" s="37"/>
      <c r="N5220" s="39"/>
      <c r="O5220" s="38">
        <f t="shared" si="570"/>
        <v>0</v>
      </c>
      <c r="P5220" s="36">
        <f t="shared" si="571"/>
        <v>0</v>
      </c>
      <c r="Q5220" s="50"/>
      <c r="U5220" s="39"/>
      <c r="V5220" s="38">
        <f t="shared" si="572"/>
        <v>0</v>
      </c>
      <c r="W5220" s="36">
        <f t="shared" si="573"/>
        <v>0</v>
      </c>
      <c r="X5220" s="50"/>
    </row>
    <row r="5221" spans="3:24" s="35" customFormat="1" x14ac:dyDescent="0.35">
      <c r="C5221" s="36">
        <f t="shared" si="567"/>
        <v>0</v>
      </c>
      <c r="D5221" s="50"/>
      <c r="F5221" s="37"/>
      <c r="G5221" s="39"/>
      <c r="H5221" s="38">
        <f t="shared" si="568"/>
        <v>0</v>
      </c>
      <c r="I5221" s="36">
        <f t="shared" si="569"/>
        <v>0</v>
      </c>
      <c r="J5221" s="50"/>
      <c r="M5221" s="37"/>
      <c r="N5221" s="39"/>
      <c r="O5221" s="38">
        <f t="shared" si="570"/>
        <v>0</v>
      </c>
      <c r="P5221" s="36">
        <f t="shared" si="571"/>
        <v>0</v>
      </c>
      <c r="Q5221" s="50"/>
      <c r="U5221" s="39"/>
      <c r="V5221" s="38">
        <f t="shared" si="572"/>
        <v>0</v>
      </c>
      <c r="W5221" s="36">
        <f t="shared" si="573"/>
        <v>0</v>
      </c>
      <c r="X5221" s="50"/>
    </row>
    <row r="5222" spans="3:24" s="35" customFormat="1" x14ac:dyDescent="0.35">
      <c r="C5222" s="36">
        <f t="shared" si="567"/>
        <v>0</v>
      </c>
      <c r="D5222" s="50"/>
      <c r="F5222" s="37"/>
      <c r="G5222" s="39"/>
      <c r="H5222" s="38">
        <f t="shared" si="568"/>
        <v>0</v>
      </c>
      <c r="I5222" s="36">
        <f t="shared" si="569"/>
        <v>0</v>
      </c>
      <c r="J5222" s="50"/>
      <c r="M5222" s="37"/>
      <c r="N5222" s="39"/>
      <c r="O5222" s="38">
        <f t="shared" si="570"/>
        <v>0</v>
      </c>
      <c r="P5222" s="36">
        <f t="shared" si="571"/>
        <v>0</v>
      </c>
      <c r="Q5222" s="50"/>
      <c r="U5222" s="39"/>
      <c r="V5222" s="38">
        <f t="shared" si="572"/>
        <v>0</v>
      </c>
      <c r="W5222" s="36">
        <f t="shared" si="573"/>
        <v>0</v>
      </c>
      <c r="X5222" s="50"/>
    </row>
    <row r="5223" spans="3:24" s="35" customFormat="1" x14ac:dyDescent="0.35">
      <c r="C5223" s="36">
        <f t="shared" si="567"/>
        <v>0</v>
      </c>
      <c r="D5223" s="50"/>
      <c r="F5223" s="37"/>
      <c r="G5223" s="39"/>
      <c r="H5223" s="38">
        <f t="shared" si="568"/>
        <v>0</v>
      </c>
      <c r="I5223" s="36">
        <f t="shared" si="569"/>
        <v>0</v>
      </c>
      <c r="J5223" s="50"/>
      <c r="M5223" s="37"/>
      <c r="N5223" s="39"/>
      <c r="O5223" s="38">
        <f t="shared" si="570"/>
        <v>0</v>
      </c>
      <c r="P5223" s="36">
        <f t="shared" si="571"/>
        <v>0</v>
      </c>
      <c r="Q5223" s="50"/>
      <c r="U5223" s="39"/>
      <c r="V5223" s="38">
        <f t="shared" si="572"/>
        <v>0</v>
      </c>
      <c r="W5223" s="36">
        <f t="shared" si="573"/>
        <v>0</v>
      </c>
      <c r="X5223" s="50"/>
    </row>
    <row r="5224" spans="3:24" s="35" customFormat="1" x14ac:dyDescent="0.35">
      <c r="C5224" s="36">
        <f t="shared" si="567"/>
        <v>0</v>
      </c>
      <c r="D5224" s="50"/>
      <c r="F5224" s="37"/>
      <c r="G5224" s="39"/>
      <c r="H5224" s="38">
        <f t="shared" si="568"/>
        <v>0</v>
      </c>
      <c r="I5224" s="36">
        <f t="shared" si="569"/>
        <v>0</v>
      </c>
      <c r="J5224" s="50"/>
      <c r="M5224" s="37"/>
      <c r="N5224" s="39"/>
      <c r="O5224" s="38">
        <f t="shared" si="570"/>
        <v>0</v>
      </c>
      <c r="P5224" s="36">
        <f t="shared" si="571"/>
        <v>0</v>
      </c>
      <c r="Q5224" s="50"/>
      <c r="U5224" s="39"/>
      <c r="V5224" s="38">
        <f t="shared" si="572"/>
        <v>0</v>
      </c>
      <c r="W5224" s="36">
        <f t="shared" si="573"/>
        <v>0</v>
      </c>
      <c r="X5224" s="50"/>
    </row>
    <row r="5225" spans="3:24" s="35" customFormat="1" x14ac:dyDescent="0.35">
      <c r="C5225" s="36">
        <f t="shared" si="567"/>
        <v>0</v>
      </c>
      <c r="D5225" s="50"/>
      <c r="F5225" s="37"/>
      <c r="G5225" s="39"/>
      <c r="H5225" s="38">
        <f t="shared" si="568"/>
        <v>0</v>
      </c>
      <c r="I5225" s="36">
        <f t="shared" si="569"/>
        <v>0</v>
      </c>
      <c r="J5225" s="50"/>
      <c r="M5225" s="37"/>
      <c r="N5225" s="39"/>
      <c r="O5225" s="38">
        <f t="shared" si="570"/>
        <v>0</v>
      </c>
      <c r="P5225" s="36">
        <f t="shared" si="571"/>
        <v>0</v>
      </c>
      <c r="Q5225" s="50"/>
      <c r="U5225" s="39"/>
      <c r="V5225" s="38">
        <f t="shared" si="572"/>
        <v>0</v>
      </c>
      <c r="W5225" s="36">
        <f t="shared" si="573"/>
        <v>0</v>
      </c>
      <c r="X5225" s="50"/>
    </row>
    <row r="5226" spans="3:24" s="35" customFormat="1" x14ac:dyDescent="0.35">
      <c r="C5226" s="36">
        <f t="shared" si="567"/>
        <v>0</v>
      </c>
      <c r="D5226" s="50"/>
      <c r="F5226" s="37"/>
      <c r="G5226" s="39"/>
      <c r="H5226" s="38">
        <f t="shared" si="568"/>
        <v>0</v>
      </c>
      <c r="I5226" s="36">
        <f t="shared" si="569"/>
        <v>0</v>
      </c>
      <c r="J5226" s="50"/>
      <c r="M5226" s="37"/>
      <c r="N5226" s="39"/>
      <c r="O5226" s="38">
        <f t="shared" si="570"/>
        <v>0</v>
      </c>
      <c r="P5226" s="36">
        <f t="shared" si="571"/>
        <v>0</v>
      </c>
      <c r="Q5226" s="50"/>
      <c r="U5226" s="39"/>
      <c r="V5226" s="38">
        <f t="shared" si="572"/>
        <v>0</v>
      </c>
      <c r="W5226" s="36">
        <f t="shared" si="573"/>
        <v>0</v>
      </c>
      <c r="X5226" s="50"/>
    </row>
    <row r="5227" spans="3:24" s="35" customFormat="1" x14ac:dyDescent="0.35">
      <c r="C5227" s="36">
        <f t="shared" si="567"/>
        <v>0</v>
      </c>
      <c r="D5227" s="50"/>
      <c r="F5227" s="37"/>
      <c r="G5227" s="39"/>
      <c r="H5227" s="38">
        <f t="shared" si="568"/>
        <v>0</v>
      </c>
      <c r="I5227" s="36">
        <f t="shared" si="569"/>
        <v>0</v>
      </c>
      <c r="J5227" s="50"/>
      <c r="M5227" s="37"/>
      <c r="N5227" s="39"/>
      <c r="O5227" s="38">
        <f t="shared" si="570"/>
        <v>0</v>
      </c>
      <c r="P5227" s="36">
        <f t="shared" si="571"/>
        <v>0</v>
      </c>
      <c r="Q5227" s="50"/>
      <c r="U5227" s="39"/>
      <c r="V5227" s="38">
        <f t="shared" si="572"/>
        <v>0</v>
      </c>
      <c r="W5227" s="36">
        <f t="shared" si="573"/>
        <v>0</v>
      </c>
      <c r="X5227" s="50"/>
    </row>
    <row r="5228" spans="3:24" s="35" customFormat="1" x14ac:dyDescent="0.35">
      <c r="C5228" s="36">
        <f t="shared" si="567"/>
        <v>0</v>
      </c>
      <c r="D5228" s="50"/>
      <c r="F5228" s="37"/>
      <c r="G5228" s="39"/>
      <c r="H5228" s="38">
        <f t="shared" si="568"/>
        <v>0</v>
      </c>
      <c r="I5228" s="36">
        <f t="shared" si="569"/>
        <v>0</v>
      </c>
      <c r="J5228" s="50"/>
      <c r="M5228" s="37"/>
      <c r="N5228" s="39"/>
      <c r="O5228" s="38">
        <f t="shared" si="570"/>
        <v>0</v>
      </c>
      <c r="P5228" s="36">
        <f t="shared" si="571"/>
        <v>0</v>
      </c>
      <c r="Q5228" s="50"/>
      <c r="U5228" s="39"/>
      <c r="V5228" s="38">
        <f t="shared" si="572"/>
        <v>0</v>
      </c>
      <c r="W5228" s="36">
        <f t="shared" si="573"/>
        <v>0</v>
      </c>
      <c r="X5228" s="50"/>
    </row>
    <row r="5229" spans="3:24" s="35" customFormat="1" x14ac:dyDescent="0.35">
      <c r="C5229" s="36">
        <f t="shared" si="567"/>
        <v>0</v>
      </c>
      <c r="D5229" s="50"/>
      <c r="F5229" s="37"/>
      <c r="G5229" s="39"/>
      <c r="H5229" s="38">
        <f t="shared" si="568"/>
        <v>0</v>
      </c>
      <c r="I5229" s="36">
        <f t="shared" si="569"/>
        <v>0</v>
      </c>
      <c r="J5229" s="50"/>
      <c r="M5229" s="37"/>
      <c r="N5229" s="39"/>
      <c r="O5229" s="38">
        <f t="shared" si="570"/>
        <v>0</v>
      </c>
      <c r="P5229" s="36">
        <f t="shared" si="571"/>
        <v>0</v>
      </c>
      <c r="Q5229" s="50"/>
      <c r="U5229" s="39"/>
      <c r="V5229" s="38">
        <f t="shared" si="572"/>
        <v>0</v>
      </c>
      <c r="W5229" s="36">
        <f t="shared" si="573"/>
        <v>0</v>
      </c>
      <c r="X5229" s="50"/>
    </row>
    <row r="5230" spans="3:24" s="35" customFormat="1" x14ac:dyDescent="0.35">
      <c r="C5230" s="36">
        <f t="shared" si="567"/>
        <v>0</v>
      </c>
      <c r="D5230" s="50"/>
      <c r="F5230" s="37"/>
      <c r="G5230" s="39"/>
      <c r="H5230" s="38">
        <f t="shared" si="568"/>
        <v>0</v>
      </c>
      <c r="I5230" s="36">
        <f t="shared" si="569"/>
        <v>0</v>
      </c>
      <c r="J5230" s="50"/>
      <c r="M5230" s="37"/>
      <c r="N5230" s="39"/>
      <c r="O5230" s="38">
        <f t="shared" si="570"/>
        <v>0</v>
      </c>
      <c r="P5230" s="36">
        <f t="shared" si="571"/>
        <v>0</v>
      </c>
      <c r="Q5230" s="50"/>
      <c r="U5230" s="39"/>
      <c r="V5230" s="38">
        <f t="shared" si="572"/>
        <v>0</v>
      </c>
      <c r="W5230" s="36">
        <f t="shared" si="573"/>
        <v>0</v>
      </c>
      <c r="X5230" s="50"/>
    </row>
    <row r="5231" spans="3:24" s="35" customFormat="1" x14ac:dyDescent="0.35">
      <c r="C5231" s="36">
        <f t="shared" si="567"/>
        <v>0</v>
      </c>
      <c r="D5231" s="50"/>
      <c r="F5231" s="37"/>
      <c r="G5231" s="39"/>
      <c r="H5231" s="38">
        <f t="shared" si="568"/>
        <v>0</v>
      </c>
      <c r="I5231" s="36">
        <f t="shared" si="569"/>
        <v>0</v>
      </c>
      <c r="J5231" s="50"/>
      <c r="M5231" s="37"/>
      <c r="N5231" s="39"/>
      <c r="O5231" s="38">
        <f t="shared" si="570"/>
        <v>0</v>
      </c>
      <c r="P5231" s="36">
        <f t="shared" si="571"/>
        <v>0</v>
      </c>
      <c r="Q5231" s="50"/>
      <c r="U5231" s="39"/>
      <c r="V5231" s="38">
        <f t="shared" si="572"/>
        <v>0</v>
      </c>
      <c r="W5231" s="36">
        <f t="shared" si="573"/>
        <v>0</v>
      </c>
      <c r="X5231" s="50"/>
    </row>
    <row r="5232" spans="3:24" s="35" customFormat="1" x14ac:dyDescent="0.35">
      <c r="C5232" s="36">
        <f t="shared" si="567"/>
        <v>0</v>
      </c>
      <c r="D5232" s="50"/>
      <c r="F5232" s="37"/>
      <c r="G5232" s="39"/>
      <c r="H5232" s="38">
        <f t="shared" si="568"/>
        <v>0</v>
      </c>
      <c r="I5232" s="36">
        <f t="shared" si="569"/>
        <v>0</v>
      </c>
      <c r="J5232" s="50"/>
      <c r="M5232" s="37"/>
      <c r="N5232" s="39"/>
      <c r="O5232" s="38">
        <f t="shared" si="570"/>
        <v>0</v>
      </c>
      <c r="P5232" s="36">
        <f t="shared" si="571"/>
        <v>0</v>
      </c>
      <c r="Q5232" s="50"/>
      <c r="U5232" s="39"/>
      <c r="V5232" s="38">
        <f t="shared" si="572"/>
        <v>0</v>
      </c>
      <c r="W5232" s="36">
        <f t="shared" si="573"/>
        <v>0</v>
      </c>
      <c r="X5232" s="50"/>
    </row>
    <row r="5233" spans="3:24" s="35" customFormat="1" x14ac:dyDescent="0.35">
      <c r="C5233" s="36">
        <f t="shared" si="567"/>
        <v>0</v>
      </c>
      <c r="D5233" s="50"/>
      <c r="F5233" s="37"/>
      <c r="G5233" s="39"/>
      <c r="H5233" s="38">
        <f t="shared" si="568"/>
        <v>0</v>
      </c>
      <c r="I5233" s="36">
        <f t="shared" si="569"/>
        <v>0</v>
      </c>
      <c r="J5233" s="50"/>
      <c r="M5233" s="37"/>
      <c r="N5233" s="39"/>
      <c r="O5233" s="38">
        <f t="shared" si="570"/>
        <v>0</v>
      </c>
      <c r="P5233" s="36">
        <f t="shared" si="571"/>
        <v>0</v>
      </c>
      <c r="Q5233" s="50"/>
      <c r="U5233" s="39"/>
      <c r="V5233" s="38">
        <f t="shared" si="572"/>
        <v>0</v>
      </c>
      <c r="W5233" s="36">
        <f t="shared" si="573"/>
        <v>0</v>
      </c>
      <c r="X5233" s="50"/>
    </row>
    <row r="5234" spans="3:24" s="35" customFormat="1" x14ac:dyDescent="0.35">
      <c r="C5234" s="36">
        <f t="shared" si="567"/>
        <v>0</v>
      </c>
      <c r="D5234" s="50"/>
      <c r="F5234" s="37"/>
      <c r="G5234" s="39"/>
      <c r="H5234" s="38">
        <f t="shared" si="568"/>
        <v>0</v>
      </c>
      <c r="I5234" s="36">
        <f t="shared" si="569"/>
        <v>0</v>
      </c>
      <c r="J5234" s="50"/>
      <c r="M5234" s="37"/>
      <c r="N5234" s="39"/>
      <c r="O5234" s="38">
        <f t="shared" si="570"/>
        <v>0</v>
      </c>
      <c r="P5234" s="36">
        <f t="shared" si="571"/>
        <v>0</v>
      </c>
      <c r="Q5234" s="50"/>
      <c r="U5234" s="39"/>
      <c r="V5234" s="38">
        <f t="shared" si="572"/>
        <v>0</v>
      </c>
      <c r="W5234" s="36">
        <f t="shared" si="573"/>
        <v>0</v>
      </c>
      <c r="X5234" s="50"/>
    </row>
    <row r="5235" spans="3:24" s="35" customFormat="1" x14ac:dyDescent="0.35">
      <c r="C5235" s="36">
        <f t="shared" si="567"/>
        <v>0</v>
      </c>
      <c r="D5235" s="50"/>
      <c r="F5235" s="37"/>
      <c r="G5235" s="39"/>
      <c r="H5235" s="38">
        <f t="shared" si="568"/>
        <v>0</v>
      </c>
      <c r="I5235" s="36">
        <f t="shared" si="569"/>
        <v>0</v>
      </c>
      <c r="J5235" s="50"/>
      <c r="M5235" s="37"/>
      <c r="N5235" s="39"/>
      <c r="O5235" s="38">
        <f t="shared" si="570"/>
        <v>0</v>
      </c>
      <c r="P5235" s="36">
        <f t="shared" si="571"/>
        <v>0</v>
      </c>
      <c r="Q5235" s="50"/>
      <c r="U5235" s="39"/>
      <c r="V5235" s="38">
        <f t="shared" si="572"/>
        <v>0</v>
      </c>
      <c r="W5235" s="36">
        <f t="shared" si="573"/>
        <v>0</v>
      </c>
      <c r="X5235" s="50"/>
    </row>
    <row r="5236" spans="3:24" s="35" customFormat="1" x14ac:dyDescent="0.35">
      <c r="C5236" s="36">
        <f t="shared" si="567"/>
        <v>0</v>
      </c>
      <c r="D5236" s="50"/>
      <c r="F5236" s="37"/>
      <c r="G5236" s="39"/>
      <c r="H5236" s="38">
        <f t="shared" si="568"/>
        <v>0</v>
      </c>
      <c r="I5236" s="36">
        <f t="shared" si="569"/>
        <v>0</v>
      </c>
      <c r="J5236" s="50"/>
      <c r="M5236" s="37"/>
      <c r="N5236" s="39"/>
      <c r="O5236" s="38">
        <f t="shared" si="570"/>
        <v>0</v>
      </c>
      <c r="P5236" s="36">
        <f t="shared" si="571"/>
        <v>0</v>
      </c>
      <c r="Q5236" s="50"/>
      <c r="U5236" s="39"/>
      <c r="V5236" s="38">
        <f t="shared" si="572"/>
        <v>0</v>
      </c>
      <c r="W5236" s="36">
        <f t="shared" si="573"/>
        <v>0</v>
      </c>
      <c r="X5236" s="50"/>
    </row>
    <row r="5237" spans="3:24" s="35" customFormat="1" x14ac:dyDescent="0.35">
      <c r="C5237" s="36">
        <f t="shared" si="567"/>
        <v>0</v>
      </c>
      <c r="D5237" s="50"/>
      <c r="F5237" s="37"/>
      <c r="G5237" s="39"/>
      <c r="H5237" s="38">
        <f t="shared" si="568"/>
        <v>0</v>
      </c>
      <c r="I5237" s="36">
        <f t="shared" si="569"/>
        <v>0</v>
      </c>
      <c r="J5237" s="50"/>
      <c r="M5237" s="37"/>
      <c r="N5237" s="39"/>
      <c r="O5237" s="38">
        <f t="shared" si="570"/>
        <v>0</v>
      </c>
      <c r="P5237" s="36">
        <f t="shared" si="571"/>
        <v>0</v>
      </c>
      <c r="Q5237" s="50"/>
      <c r="U5237" s="39"/>
      <c r="V5237" s="38">
        <f t="shared" si="572"/>
        <v>0</v>
      </c>
      <c r="W5237" s="36">
        <f t="shared" si="573"/>
        <v>0</v>
      </c>
      <c r="X5237" s="50"/>
    </row>
    <row r="5238" spans="3:24" s="35" customFormat="1" x14ac:dyDescent="0.35">
      <c r="C5238" s="36">
        <f t="shared" si="567"/>
        <v>0</v>
      </c>
      <c r="D5238" s="50"/>
      <c r="F5238" s="37"/>
      <c r="G5238" s="39"/>
      <c r="H5238" s="38">
        <f t="shared" si="568"/>
        <v>0</v>
      </c>
      <c r="I5238" s="36">
        <f t="shared" si="569"/>
        <v>0</v>
      </c>
      <c r="J5238" s="50"/>
      <c r="M5238" s="37"/>
      <c r="N5238" s="39"/>
      <c r="O5238" s="38">
        <f t="shared" si="570"/>
        <v>0</v>
      </c>
      <c r="P5238" s="36">
        <f t="shared" si="571"/>
        <v>0</v>
      </c>
      <c r="Q5238" s="50"/>
      <c r="U5238" s="39"/>
      <c r="V5238" s="38">
        <f t="shared" si="572"/>
        <v>0</v>
      </c>
      <c r="W5238" s="36">
        <f t="shared" si="573"/>
        <v>0</v>
      </c>
      <c r="X5238" s="50"/>
    </row>
    <row r="5239" spans="3:24" s="35" customFormat="1" x14ac:dyDescent="0.35">
      <c r="C5239" s="36">
        <f t="shared" si="567"/>
        <v>0</v>
      </c>
      <c r="D5239" s="50"/>
      <c r="F5239" s="37"/>
      <c r="G5239" s="39"/>
      <c r="H5239" s="38">
        <f t="shared" si="568"/>
        <v>0</v>
      </c>
      <c r="I5239" s="36">
        <f t="shared" si="569"/>
        <v>0</v>
      </c>
      <c r="J5239" s="50"/>
      <c r="M5239" s="37"/>
      <c r="N5239" s="39"/>
      <c r="O5239" s="38">
        <f t="shared" si="570"/>
        <v>0</v>
      </c>
      <c r="P5239" s="36">
        <f t="shared" si="571"/>
        <v>0</v>
      </c>
      <c r="Q5239" s="50"/>
      <c r="U5239" s="39"/>
      <c r="V5239" s="38">
        <f t="shared" si="572"/>
        <v>0</v>
      </c>
      <c r="W5239" s="36">
        <f t="shared" si="573"/>
        <v>0</v>
      </c>
      <c r="X5239" s="50"/>
    </row>
    <row r="5240" spans="3:24" s="35" customFormat="1" x14ac:dyDescent="0.35">
      <c r="C5240" s="36">
        <f t="shared" si="567"/>
        <v>0</v>
      </c>
      <c r="D5240" s="50"/>
      <c r="F5240" s="37"/>
      <c r="G5240" s="39"/>
      <c r="H5240" s="38">
        <f t="shared" si="568"/>
        <v>0</v>
      </c>
      <c r="I5240" s="36">
        <f t="shared" si="569"/>
        <v>0</v>
      </c>
      <c r="J5240" s="50"/>
      <c r="M5240" s="37"/>
      <c r="N5240" s="39"/>
      <c r="O5240" s="38">
        <f t="shared" si="570"/>
        <v>0</v>
      </c>
      <c r="P5240" s="36">
        <f t="shared" si="571"/>
        <v>0</v>
      </c>
      <c r="Q5240" s="50"/>
      <c r="U5240" s="39"/>
      <c r="V5240" s="38">
        <f t="shared" si="572"/>
        <v>0</v>
      </c>
      <c r="W5240" s="36">
        <f t="shared" si="573"/>
        <v>0</v>
      </c>
      <c r="X5240" s="50"/>
    </row>
    <row r="5241" spans="3:24" s="35" customFormat="1" x14ac:dyDescent="0.35">
      <c r="C5241" s="36">
        <f t="shared" si="567"/>
        <v>0</v>
      </c>
      <c r="D5241" s="50"/>
      <c r="F5241" s="37"/>
      <c r="G5241" s="39"/>
      <c r="H5241" s="38">
        <f t="shared" si="568"/>
        <v>0</v>
      </c>
      <c r="I5241" s="36">
        <f t="shared" si="569"/>
        <v>0</v>
      </c>
      <c r="J5241" s="50"/>
      <c r="M5241" s="37"/>
      <c r="N5241" s="39"/>
      <c r="O5241" s="38">
        <f t="shared" si="570"/>
        <v>0</v>
      </c>
      <c r="P5241" s="36">
        <f t="shared" si="571"/>
        <v>0</v>
      </c>
      <c r="Q5241" s="50"/>
      <c r="U5241" s="39"/>
      <c r="V5241" s="38">
        <f t="shared" si="572"/>
        <v>0</v>
      </c>
      <c r="W5241" s="36">
        <f t="shared" si="573"/>
        <v>0</v>
      </c>
      <c r="X5241" s="50"/>
    </row>
    <row r="5242" spans="3:24" s="35" customFormat="1" x14ac:dyDescent="0.35">
      <c r="C5242" s="36">
        <f t="shared" si="567"/>
        <v>0</v>
      </c>
      <c r="D5242" s="50"/>
      <c r="F5242" s="37"/>
      <c r="G5242" s="39"/>
      <c r="H5242" s="38">
        <f t="shared" si="568"/>
        <v>0</v>
      </c>
      <c r="I5242" s="36">
        <f t="shared" si="569"/>
        <v>0</v>
      </c>
      <c r="J5242" s="50"/>
      <c r="M5242" s="37"/>
      <c r="N5242" s="39"/>
      <c r="O5242" s="38">
        <f t="shared" si="570"/>
        <v>0</v>
      </c>
      <c r="P5242" s="36">
        <f t="shared" si="571"/>
        <v>0</v>
      </c>
      <c r="Q5242" s="50"/>
      <c r="U5242" s="39"/>
      <c r="V5242" s="38">
        <f t="shared" si="572"/>
        <v>0</v>
      </c>
      <c r="W5242" s="36">
        <f t="shared" si="573"/>
        <v>0</v>
      </c>
      <c r="X5242" s="50"/>
    </row>
    <row r="5243" spans="3:24" s="35" customFormat="1" x14ac:dyDescent="0.35">
      <c r="C5243" s="36">
        <f t="shared" si="567"/>
        <v>0</v>
      </c>
      <c r="D5243" s="50"/>
      <c r="F5243" s="37"/>
      <c r="G5243" s="39"/>
      <c r="H5243" s="38">
        <f t="shared" si="568"/>
        <v>0</v>
      </c>
      <c r="I5243" s="36">
        <f t="shared" si="569"/>
        <v>0</v>
      </c>
      <c r="J5243" s="50"/>
      <c r="M5243" s="37"/>
      <c r="N5243" s="39"/>
      <c r="O5243" s="38">
        <f t="shared" si="570"/>
        <v>0</v>
      </c>
      <c r="P5243" s="36">
        <f t="shared" si="571"/>
        <v>0</v>
      </c>
      <c r="Q5243" s="50"/>
      <c r="U5243" s="39"/>
      <c r="V5243" s="38">
        <f t="shared" si="572"/>
        <v>0</v>
      </c>
      <c r="W5243" s="36">
        <f t="shared" si="573"/>
        <v>0</v>
      </c>
      <c r="X5243" s="50"/>
    </row>
    <row r="5244" spans="3:24" s="35" customFormat="1" x14ac:dyDescent="0.35">
      <c r="C5244" s="36">
        <f t="shared" si="567"/>
        <v>0</v>
      </c>
      <c r="D5244" s="50"/>
      <c r="F5244" s="37"/>
      <c r="G5244" s="39"/>
      <c r="H5244" s="38">
        <f t="shared" si="568"/>
        <v>0</v>
      </c>
      <c r="I5244" s="36">
        <f t="shared" si="569"/>
        <v>0</v>
      </c>
      <c r="J5244" s="50"/>
      <c r="M5244" s="37"/>
      <c r="N5244" s="39"/>
      <c r="O5244" s="38">
        <f t="shared" si="570"/>
        <v>0</v>
      </c>
      <c r="P5244" s="36">
        <f t="shared" si="571"/>
        <v>0</v>
      </c>
      <c r="Q5244" s="50"/>
      <c r="U5244" s="39"/>
      <c r="V5244" s="38">
        <f t="shared" si="572"/>
        <v>0</v>
      </c>
      <c r="W5244" s="36">
        <f t="shared" si="573"/>
        <v>0</v>
      </c>
      <c r="X5244" s="50"/>
    </row>
    <row r="5245" spans="3:24" s="35" customFormat="1" x14ac:dyDescent="0.35">
      <c r="C5245" s="36">
        <f t="shared" si="567"/>
        <v>0</v>
      </c>
      <c r="D5245" s="50"/>
      <c r="F5245" s="37"/>
      <c r="G5245" s="39"/>
      <c r="H5245" s="38">
        <f t="shared" si="568"/>
        <v>0</v>
      </c>
      <c r="I5245" s="36">
        <f t="shared" si="569"/>
        <v>0</v>
      </c>
      <c r="J5245" s="50"/>
      <c r="M5245" s="37"/>
      <c r="N5245" s="39"/>
      <c r="O5245" s="38">
        <f t="shared" si="570"/>
        <v>0</v>
      </c>
      <c r="P5245" s="36">
        <f t="shared" si="571"/>
        <v>0</v>
      </c>
      <c r="Q5245" s="50"/>
      <c r="U5245" s="39"/>
      <c r="V5245" s="38">
        <f t="shared" si="572"/>
        <v>0</v>
      </c>
      <c r="W5245" s="36">
        <f t="shared" si="573"/>
        <v>0</v>
      </c>
      <c r="X5245" s="50"/>
    </row>
    <row r="5246" spans="3:24" s="35" customFormat="1" x14ac:dyDescent="0.35">
      <c r="C5246" s="36">
        <f t="shared" si="567"/>
        <v>0</v>
      </c>
      <c r="D5246" s="50"/>
      <c r="F5246" s="37"/>
      <c r="G5246" s="39"/>
      <c r="H5246" s="38">
        <f t="shared" si="568"/>
        <v>0</v>
      </c>
      <c r="I5246" s="36">
        <f t="shared" si="569"/>
        <v>0</v>
      </c>
      <c r="J5246" s="50"/>
      <c r="M5246" s="37"/>
      <c r="N5246" s="39"/>
      <c r="O5246" s="38">
        <f t="shared" si="570"/>
        <v>0</v>
      </c>
      <c r="P5246" s="36">
        <f t="shared" si="571"/>
        <v>0</v>
      </c>
      <c r="Q5246" s="50"/>
      <c r="U5246" s="39"/>
      <c r="V5246" s="38">
        <f t="shared" si="572"/>
        <v>0</v>
      </c>
      <c r="W5246" s="36">
        <f t="shared" si="573"/>
        <v>0</v>
      </c>
      <c r="X5246" s="50"/>
    </row>
    <row r="5247" spans="3:24" s="35" customFormat="1" x14ac:dyDescent="0.35">
      <c r="C5247" s="36">
        <f t="shared" si="567"/>
        <v>0</v>
      </c>
      <c r="D5247" s="50"/>
      <c r="F5247" s="37"/>
      <c r="G5247" s="39"/>
      <c r="H5247" s="38">
        <f t="shared" si="568"/>
        <v>0</v>
      </c>
      <c r="I5247" s="36">
        <f t="shared" si="569"/>
        <v>0</v>
      </c>
      <c r="J5247" s="50"/>
      <c r="M5247" s="37"/>
      <c r="N5247" s="39"/>
      <c r="O5247" s="38">
        <f t="shared" si="570"/>
        <v>0</v>
      </c>
      <c r="P5247" s="36">
        <f t="shared" si="571"/>
        <v>0</v>
      </c>
      <c r="Q5247" s="50"/>
      <c r="U5247" s="39"/>
      <c r="V5247" s="38">
        <f t="shared" si="572"/>
        <v>0</v>
      </c>
      <c r="W5247" s="36">
        <f t="shared" si="573"/>
        <v>0</v>
      </c>
      <c r="X5247" s="50"/>
    </row>
    <row r="5248" spans="3:24" s="35" customFormat="1" x14ac:dyDescent="0.35">
      <c r="C5248" s="36">
        <f t="shared" si="567"/>
        <v>0</v>
      </c>
      <c r="D5248" s="50"/>
      <c r="F5248" s="37"/>
      <c r="G5248" s="39"/>
      <c r="H5248" s="38">
        <f t="shared" si="568"/>
        <v>0</v>
      </c>
      <c r="I5248" s="36">
        <f t="shared" si="569"/>
        <v>0</v>
      </c>
      <c r="J5248" s="50"/>
      <c r="M5248" s="37"/>
      <c r="N5248" s="39"/>
      <c r="O5248" s="38">
        <f t="shared" si="570"/>
        <v>0</v>
      </c>
      <c r="P5248" s="36">
        <f t="shared" si="571"/>
        <v>0</v>
      </c>
      <c r="Q5248" s="50"/>
      <c r="U5248" s="39"/>
      <c r="V5248" s="38">
        <f t="shared" si="572"/>
        <v>0</v>
      </c>
      <c r="W5248" s="36">
        <f t="shared" si="573"/>
        <v>0</v>
      </c>
      <c r="X5248" s="50"/>
    </row>
    <row r="5249" spans="3:24" s="35" customFormat="1" x14ac:dyDescent="0.35">
      <c r="C5249" s="36">
        <f t="shared" si="567"/>
        <v>0</v>
      </c>
      <c r="D5249" s="50"/>
      <c r="F5249" s="37"/>
      <c r="G5249" s="39"/>
      <c r="H5249" s="38">
        <f t="shared" si="568"/>
        <v>0</v>
      </c>
      <c r="I5249" s="36">
        <f t="shared" si="569"/>
        <v>0</v>
      </c>
      <c r="J5249" s="50"/>
      <c r="M5249" s="37"/>
      <c r="N5249" s="39"/>
      <c r="O5249" s="38">
        <f t="shared" si="570"/>
        <v>0</v>
      </c>
      <c r="P5249" s="36">
        <f t="shared" si="571"/>
        <v>0</v>
      </c>
      <c r="Q5249" s="50"/>
      <c r="U5249" s="39"/>
      <c r="V5249" s="38">
        <f t="shared" si="572"/>
        <v>0</v>
      </c>
      <c r="W5249" s="36">
        <f t="shared" si="573"/>
        <v>0</v>
      </c>
      <c r="X5249" s="50"/>
    </row>
    <row r="5250" spans="3:24" s="35" customFormat="1" x14ac:dyDescent="0.35">
      <c r="C5250" s="36">
        <f t="shared" si="567"/>
        <v>0</v>
      </c>
      <c r="D5250" s="50"/>
      <c r="F5250" s="37"/>
      <c r="G5250" s="39"/>
      <c r="H5250" s="38">
        <f t="shared" si="568"/>
        <v>0</v>
      </c>
      <c r="I5250" s="36">
        <f t="shared" si="569"/>
        <v>0</v>
      </c>
      <c r="J5250" s="50"/>
      <c r="M5250" s="37"/>
      <c r="N5250" s="39"/>
      <c r="O5250" s="38">
        <f t="shared" si="570"/>
        <v>0</v>
      </c>
      <c r="P5250" s="36">
        <f t="shared" si="571"/>
        <v>0</v>
      </c>
      <c r="Q5250" s="50"/>
      <c r="U5250" s="39"/>
      <c r="V5250" s="38">
        <f t="shared" si="572"/>
        <v>0</v>
      </c>
      <c r="W5250" s="36">
        <f t="shared" si="573"/>
        <v>0</v>
      </c>
      <c r="X5250" s="50"/>
    </row>
    <row r="5251" spans="3:24" s="35" customFormat="1" x14ac:dyDescent="0.35">
      <c r="C5251" s="36">
        <f t="shared" si="567"/>
        <v>0</v>
      </c>
      <c r="D5251" s="50"/>
      <c r="F5251" s="37"/>
      <c r="G5251" s="39"/>
      <c r="H5251" s="38">
        <f t="shared" si="568"/>
        <v>0</v>
      </c>
      <c r="I5251" s="36">
        <f t="shared" si="569"/>
        <v>0</v>
      </c>
      <c r="J5251" s="50"/>
      <c r="M5251" s="37"/>
      <c r="N5251" s="39"/>
      <c r="O5251" s="38">
        <f t="shared" si="570"/>
        <v>0</v>
      </c>
      <c r="P5251" s="36">
        <f t="shared" si="571"/>
        <v>0</v>
      </c>
      <c r="Q5251" s="50"/>
      <c r="U5251" s="39"/>
      <c r="V5251" s="38">
        <f t="shared" si="572"/>
        <v>0</v>
      </c>
      <c r="W5251" s="36">
        <f t="shared" si="573"/>
        <v>0</v>
      </c>
      <c r="X5251" s="50"/>
    </row>
    <row r="5252" spans="3:24" s="35" customFormat="1" x14ac:dyDescent="0.35">
      <c r="C5252" s="36">
        <f t="shared" si="567"/>
        <v>0</v>
      </c>
      <c r="D5252" s="50"/>
      <c r="F5252" s="37"/>
      <c r="G5252" s="39"/>
      <c r="H5252" s="38">
        <f t="shared" si="568"/>
        <v>0</v>
      </c>
      <c r="I5252" s="36">
        <f t="shared" si="569"/>
        <v>0</v>
      </c>
      <c r="J5252" s="50"/>
      <c r="M5252" s="37"/>
      <c r="N5252" s="39"/>
      <c r="O5252" s="38">
        <f t="shared" si="570"/>
        <v>0</v>
      </c>
      <c r="P5252" s="36">
        <f t="shared" si="571"/>
        <v>0</v>
      </c>
      <c r="Q5252" s="50"/>
      <c r="U5252" s="39"/>
      <c r="V5252" s="38">
        <f t="shared" si="572"/>
        <v>0</v>
      </c>
      <c r="W5252" s="36">
        <f t="shared" si="573"/>
        <v>0</v>
      </c>
      <c r="X5252" s="50"/>
    </row>
    <row r="5253" spans="3:24" s="35" customFormat="1" x14ac:dyDescent="0.35">
      <c r="C5253" s="36">
        <f t="shared" si="567"/>
        <v>0</v>
      </c>
      <c r="D5253" s="50"/>
      <c r="F5253" s="37"/>
      <c r="G5253" s="39"/>
      <c r="H5253" s="38">
        <f t="shared" si="568"/>
        <v>0</v>
      </c>
      <c r="I5253" s="36">
        <f t="shared" si="569"/>
        <v>0</v>
      </c>
      <c r="J5253" s="50"/>
      <c r="M5253" s="37"/>
      <c r="N5253" s="39"/>
      <c r="O5253" s="38">
        <f t="shared" si="570"/>
        <v>0</v>
      </c>
      <c r="P5253" s="36">
        <f t="shared" si="571"/>
        <v>0</v>
      </c>
      <c r="Q5253" s="50"/>
      <c r="U5253" s="39"/>
      <c r="V5253" s="38">
        <f t="shared" si="572"/>
        <v>0</v>
      </c>
      <c r="W5253" s="36">
        <f t="shared" si="573"/>
        <v>0</v>
      </c>
      <c r="X5253" s="50"/>
    </row>
    <row r="5254" spans="3:24" s="35" customFormat="1" x14ac:dyDescent="0.35">
      <c r="C5254" s="36">
        <f t="shared" si="567"/>
        <v>0</v>
      </c>
      <c r="D5254" s="50"/>
      <c r="F5254" s="37"/>
      <c r="G5254" s="39"/>
      <c r="H5254" s="38">
        <f t="shared" si="568"/>
        <v>0</v>
      </c>
      <c r="I5254" s="36">
        <f t="shared" si="569"/>
        <v>0</v>
      </c>
      <c r="J5254" s="50"/>
      <c r="M5254" s="37"/>
      <c r="N5254" s="39"/>
      <c r="O5254" s="38">
        <f t="shared" si="570"/>
        <v>0</v>
      </c>
      <c r="P5254" s="36">
        <f t="shared" si="571"/>
        <v>0</v>
      </c>
      <c r="Q5254" s="50"/>
      <c r="U5254" s="39"/>
      <c r="V5254" s="38">
        <f t="shared" si="572"/>
        <v>0</v>
      </c>
      <c r="W5254" s="36">
        <f t="shared" si="573"/>
        <v>0</v>
      </c>
      <c r="X5254" s="50"/>
    </row>
    <row r="5255" spans="3:24" s="35" customFormat="1" x14ac:dyDescent="0.35">
      <c r="C5255" s="36">
        <f t="shared" si="567"/>
        <v>0</v>
      </c>
      <c r="D5255" s="50"/>
      <c r="F5255" s="37"/>
      <c r="G5255" s="39"/>
      <c r="H5255" s="38">
        <f t="shared" si="568"/>
        <v>0</v>
      </c>
      <c r="I5255" s="36">
        <f t="shared" si="569"/>
        <v>0</v>
      </c>
      <c r="J5255" s="50"/>
      <c r="M5255" s="37"/>
      <c r="N5255" s="39"/>
      <c r="O5255" s="38">
        <f t="shared" si="570"/>
        <v>0</v>
      </c>
      <c r="P5255" s="36">
        <f t="shared" si="571"/>
        <v>0</v>
      </c>
      <c r="Q5255" s="50"/>
      <c r="U5255" s="39"/>
      <c r="V5255" s="38">
        <f t="shared" si="572"/>
        <v>0</v>
      </c>
      <c r="W5255" s="36">
        <f t="shared" si="573"/>
        <v>0</v>
      </c>
      <c r="X5255" s="50"/>
    </row>
    <row r="5256" spans="3:24" s="35" customFormat="1" x14ac:dyDescent="0.35">
      <c r="C5256" s="36">
        <f t="shared" ref="C5256:C5319" si="574">D5256/$C$1</f>
        <v>0</v>
      </c>
      <c r="D5256" s="50"/>
      <c r="F5256" s="37"/>
      <c r="G5256" s="39"/>
      <c r="H5256" s="38">
        <f t="shared" ref="H5256:H5319" si="575">$C5256-I5256</f>
        <v>0</v>
      </c>
      <c r="I5256" s="36">
        <f t="shared" ref="I5256:I5319" si="576">J5256/$C$1</f>
        <v>0</v>
      </c>
      <c r="J5256" s="50"/>
      <c r="M5256" s="37"/>
      <c r="N5256" s="39"/>
      <c r="O5256" s="38">
        <f t="shared" ref="O5256:O5319" si="577">$C5256-P5256</f>
        <v>0</v>
      </c>
      <c r="P5256" s="36">
        <f t="shared" ref="P5256:P5319" si="578">Q5256/$C$1</f>
        <v>0</v>
      </c>
      <c r="Q5256" s="50"/>
      <c r="U5256" s="39"/>
      <c r="V5256" s="38">
        <f t="shared" ref="V5256:V5319" si="579">$C5256-W5256</f>
        <v>0</v>
      </c>
      <c r="W5256" s="36">
        <f t="shared" ref="W5256:W5319" si="580">X5256/$C$1</f>
        <v>0</v>
      </c>
      <c r="X5256" s="50"/>
    </row>
    <row r="5257" spans="3:24" s="35" customFormat="1" x14ac:dyDescent="0.35">
      <c r="C5257" s="36">
        <f t="shared" si="574"/>
        <v>0</v>
      </c>
      <c r="D5257" s="50"/>
      <c r="F5257" s="37"/>
      <c r="G5257" s="39"/>
      <c r="H5257" s="38">
        <f t="shared" si="575"/>
        <v>0</v>
      </c>
      <c r="I5257" s="36">
        <f t="shared" si="576"/>
        <v>0</v>
      </c>
      <c r="J5257" s="50"/>
      <c r="M5257" s="37"/>
      <c r="N5257" s="39"/>
      <c r="O5257" s="38">
        <f t="shared" si="577"/>
        <v>0</v>
      </c>
      <c r="P5257" s="36">
        <f t="shared" si="578"/>
        <v>0</v>
      </c>
      <c r="Q5257" s="50"/>
      <c r="U5257" s="39"/>
      <c r="V5257" s="38">
        <f t="shared" si="579"/>
        <v>0</v>
      </c>
      <c r="W5257" s="36">
        <f t="shared" si="580"/>
        <v>0</v>
      </c>
      <c r="X5257" s="50"/>
    </row>
    <row r="5258" spans="3:24" s="35" customFormat="1" x14ac:dyDescent="0.35">
      <c r="C5258" s="36">
        <f t="shared" si="574"/>
        <v>0</v>
      </c>
      <c r="D5258" s="50"/>
      <c r="F5258" s="37"/>
      <c r="G5258" s="39"/>
      <c r="H5258" s="38">
        <f t="shared" si="575"/>
        <v>0</v>
      </c>
      <c r="I5258" s="36">
        <f t="shared" si="576"/>
        <v>0</v>
      </c>
      <c r="J5258" s="50"/>
      <c r="M5258" s="37"/>
      <c r="N5258" s="39"/>
      <c r="O5258" s="38">
        <f t="shared" si="577"/>
        <v>0</v>
      </c>
      <c r="P5258" s="36">
        <f t="shared" si="578"/>
        <v>0</v>
      </c>
      <c r="Q5258" s="50"/>
      <c r="U5258" s="39"/>
      <c r="V5258" s="38">
        <f t="shared" si="579"/>
        <v>0</v>
      </c>
      <c r="W5258" s="36">
        <f t="shared" si="580"/>
        <v>0</v>
      </c>
      <c r="X5258" s="50"/>
    </row>
    <row r="5259" spans="3:24" s="35" customFormat="1" x14ac:dyDescent="0.35">
      <c r="C5259" s="36">
        <f t="shared" si="574"/>
        <v>0</v>
      </c>
      <c r="D5259" s="50"/>
      <c r="F5259" s="37"/>
      <c r="G5259" s="39"/>
      <c r="H5259" s="38">
        <f t="shared" si="575"/>
        <v>0</v>
      </c>
      <c r="I5259" s="36">
        <f t="shared" si="576"/>
        <v>0</v>
      </c>
      <c r="J5259" s="50"/>
      <c r="M5259" s="37"/>
      <c r="N5259" s="39"/>
      <c r="O5259" s="38">
        <f t="shared" si="577"/>
        <v>0</v>
      </c>
      <c r="P5259" s="36">
        <f t="shared" si="578"/>
        <v>0</v>
      </c>
      <c r="Q5259" s="50"/>
      <c r="U5259" s="39"/>
      <c r="V5259" s="38">
        <f t="shared" si="579"/>
        <v>0</v>
      </c>
      <c r="W5259" s="36">
        <f t="shared" si="580"/>
        <v>0</v>
      </c>
      <c r="X5259" s="50"/>
    </row>
    <row r="5260" spans="3:24" s="35" customFormat="1" x14ac:dyDescent="0.35">
      <c r="C5260" s="36">
        <f t="shared" si="574"/>
        <v>0</v>
      </c>
      <c r="D5260" s="50"/>
      <c r="F5260" s="37"/>
      <c r="G5260" s="39"/>
      <c r="H5260" s="38">
        <f t="shared" si="575"/>
        <v>0</v>
      </c>
      <c r="I5260" s="36">
        <f t="shared" si="576"/>
        <v>0</v>
      </c>
      <c r="J5260" s="50"/>
      <c r="M5260" s="37"/>
      <c r="N5260" s="39"/>
      <c r="O5260" s="38">
        <f t="shared" si="577"/>
        <v>0</v>
      </c>
      <c r="P5260" s="36">
        <f t="shared" si="578"/>
        <v>0</v>
      </c>
      <c r="Q5260" s="50"/>
      <c r="U5260" s="39"/>
      <c r="V5260" s="38">
        <f t="shared" si="579"/>
        <v>0</v>
      </c>
      <c r="W5260" s="36">
        <f t="shared" si="580"/>
        <v>0</v>
      </c>
      <c r="X5260" s="50"/>
    </row>
    <row r="5261" spans="3:24" s="35" customFormat="1" x14ac:dyDescent="0.35">
      <c r="C5261" s="36">
        <f t="shared" si="574"/>
        <v>0</v>
      </c>
      <c r="D5261" s="50"/>
      <c r="F5261" s="37"/>
      <c r="G5261" s="39"/>
      <c r="H5261" s="38">
        <f t="shared" si="575"/>
        <v>0</v>
      </c>
      <c r="I5261" s="36">
        <f t="shared" si="576"/>
        <v>0</v>
      </c>
      <c r="J5261" s="50"/>
      <c r="M5261" s="37"/>
      <c r="N5261" s="39"/>
      <c r="O5261" s="38">
        <f t="shared" si="577"/>
        <v>0</v>
      </c>
      <c r="P5261" s="36">
        <f t="shared" si="578"/>
        <v>0</v>
      </c>
      <c r="Q5261" s="50"/>
      <c r="U5261" s="39"/>
      <c r="V5261" s="38">
        <f t="shared" si="579"/>
        <v>0</v>
      </c>
      <c r="W5261" s="36">
        <f t="shared" si="580"/>
        <v>0</v>
      </c>
      <c r="X5261" s="50"/>
    </row>
    <row r="5262" spans="3:24" s="35" customFormat="1" x14ac:dyDescent="0.35">
      <c r="C5262" s="36">
        <f t="shared" si="574"/>
        <v>0</v>
      </c>
      <c r="D5262" s="50"/>
      <c r="F5262" s="37"/>
      <c r="G5262" s="39"/>
      <c r="H5262" s="38">
        <f t="shared" si="575"/>
        <v>0</v>
      </c>
      <c r="I5262" s="36">
        <f t="shared" si="576"/>
        <v>0</v>
      </c>
      <c r="J5262" s="50"/>
      <c r="M5262" s="37"/>
      <c r="N5262" s="39"/>
      <c r="O5262" s="38">
        <f t="shared" si="577"/>
        <v>0</v>
      </c>
      <c r="P5262" s="36">
        <f t="shared" si="578"/>
        <v>0</v>
      </c>
      <c r="Q5262" s="50"/>
      <c r="U5262" s="39"/>
      <c r="V5262" s="38">
        <f t="shared" si="579"/>
        <v>0</v>
      </c>
      <c r="W5262" s="36">
        <f t="shared" si="580"/>
        <v>0</v>
      </c>
      <c r="X5262" s="50"/>
    </row>
    <row r="5263" spans="3:24" s="35" customFormat="1" x14ac:dyDescent="0.35">
      <c r="C5263" s="36">
        <f t="shared" si="574"/>
        <v>0</v>
      </c>
      <c r="D5263" s="50"/>
      <c r="F5263" s="37"/>
      <c r="G5263" s="39"/>
      <c r="H5263" s="38">
        <f t="shared" si="575"/>
        <v>0</v>
      </c>
      <c r="I5263" s="36">
        <f t="shared" si="576"/>
        <v>0</v>
      </c>
      <c r="J5263" s="50"/>
      <c r="M5263" s="37"/>
      <c r="N5263" s="39"/>
      <c r="O5263" s="38">
        <f t="shared" si="577"/>
        <v>0</v>
      </c>
      <c r="P5263" s="36">
        <f t="shared" si="578"/>
        <v>0</v>
      </c>
      <c r="Q5263" s="50"/>
      <c r="U5263" s="39"/>
      <c r="V5263" s="38">
        <f t="shared" si="579"/>
        <v>0</v>
      </c>
      <c r="W5263" s="36">
        <f t="shared" si="580"/>
        <v>0</v>
      </c>
      <c r="X5263" s="50"/>
    </row>
    <row r="5264" spans="3:24" s="35" customFormat="1" x14ac:dyDescent="0.35">
      <c r="C5264" s="36">
        <f t="shared" si="574"/>
        <v>0</v>
      </c>
      <c r="D5264" s="50"/>
      <c r="F5264" s="37"/>
      <c r="G5264" s="39"/>
      <c r="H5264" s="38">
        <f t="shared" si="575"/>
        <v>0</v>
      </c>
      <c r="I5264" s="36">
        <f t="shared" si="576"/>
        <v>0</v>
      </c>
      <c r="J5264" s="50"/>
      <c r="M5264" s="37"/>
      <c r="N5264" s="39"/>
      <c r="O5264" s="38">
        <f t="shared" si="577"/>
        <v>0</v>
      </c>
      <c r="P5264" s="36">
        <f t="shared" si="578"/>
        <v>0</v>
      </c>
      <c r="Q5264" s="50"/>
      <c r="U5264" s="39"/>
      <c r="V5264" s="38">
        <f t="shared" si="579"/>
        <v>0</v>
      </c>
      <c r="W5264" s="36">
        <f t="shared" si="580"/>
        <v>0</v>
      </c>
      <c r="X5264" s="50"/>
    </row>
    <row r="5265" spans="3:24" s="35" customFormat="1" x14ac:dyDescent="0.35">
      <c r="C5265" s="36">
        <f t="shared" si="574"/>
        <v>0</v>
      </c>
      <c r="D5265" s="50"/>
      <c r="F5265" s="37"/>
      <c r="G5265" s="39"/>
      <c r="H5265" s="38">
        <f t="shared" si="575"/>
        <v>0</v>
      </c>
      <c r="I5265" s="36">
        <f t="shared" si="576"/>
        <v>0</v>
      </c>
      <c r="J5265" s="50"/>
      <c r="M5265" s="37"/>
      <c r="N5265" s="39"/>
      <c r="O5265" s="38">
        <f t="shared" si="577"/>
        <v>0</v>
      </c>
      <c r="P5265" s="36">
        <f t="shared" si="578"/>
        <v>0</v>
      </c>
      <c r="Q5265" s="50"/>
      <c r="U5265" s="39"/>
      <c r="V5265" s="38">
        <f t="shared" si="579"/>
        <v>0</v>
      </c>
      <c r="W5265" s="36">
        <f t="shared" si="580"/>
        <v>0</v>
      </c>
      <c r="X5265" s="50"/>
    </row>
    <row r="5266" spans="3:24" s="35" customFormat="1" x14ac:dyDescent="0.35">
      <c r="C5266" s="36">
        <f t="shared" si="574"/>
        <v>0</v>
      </c>
      <c r="D5266" s="50"/>
      <c r="F5266" s="37"/>
      <c r="G5266" s="39"/>
      <c r="H5266" s="38">
        <f t="shared" si="575"/>
        <v>0</v>
      </c>
      <c r="I5266" s="36">
        <f t="shared" si="576"/>
        <v>0</v>
      </c>
      <c r="J5266" s="50"/>
      <c r="M5266" s="37"/>
      <c r="N5266" s="39"/>
      <c r="O5266" s="38">
        <f t="shared" si="577"/>
        <v>0</v>
      </c>
      <c r="P5266" s="36">
        <f t="shared" si="578"/>
        <v>0</v>
      </c>
      <c r="Q5266" s="50"/>
      <c r="U5266" s="39"/>
      <c r="V5266" s="38">
        <f t="shared" si="579"/>
        <v>0</v>
      </c>
      <c r="W5266" s="36">
        <f t="shared" si="580"/>
        <v>0</v>
      </c>
      <c r="X5266" s="50"/>
    </row>
    <row r="5267" spans="3:24" s="35" customFormat="1" x14ac:dyDescent="0.35">
      <c r="C5267" s="36">
        <f t="shared" si="574"/>
        <v>0</v>
      </c>
      <c r="D5267" s="50"/>
      <c r="F5267" s="37"/>
      <c r="G5267" s="39"/>
      <c r="H5267" s="38">
        <f t="shared" si="575"/>
        <v>0</v>
      </c>
      <c r="I5267" s="36">
        <f t="shared" si="576"/>
        <v>0</v>
      </c>
      <c r="J5267" s="50"/>
      <c r="M5267" s="37"/>
      <c r="N5267" s="39"/>
      <c r="O5267" s="38">
        <f t="shared" si="577"/>
        <v>0</v>
      </c>
      <c r="P5267" s="36">
        <f t="shared" si="578"/>
        <v>0</v>
      </c>
      <c r="Q5267" s="50"/>
      <c r="U5267" s="39"/>
      <c r="V5267" s="38">
        <f t="shared" si="579"/>
        <v>0</v>
      </c>
      <c r="W5267" s="36">
        <f t="shared" si="580"/>
        <v>0</v>
      </c>
      <c r="X5267" s="50"/>
    </row>
    <row r="5268" spans="3:24" s="35" customFormat="1" x14ac:dyDescent="0.35">
      <c r="C5268" s="36">
        <f t="shared" si="574"/>
        <v>0</v>
      </c>
      <c r="D5268" s="50"/>
      <c r="F5268" s="37"/>
      <c r="G5268" s="39"/>
      <c r="H5268" s="38">
        <f t="shared" si="575"/>
        <v>0</v>
      </c>
      <c r="I5268" s="36">
        <f t="shared" si="576"/>
        <v>0</v>
      </c>
      <c r="J5268" s="50"/>
      <c r="M5268" s="37"/>
      <c r="N5268" s="39"/>
      <c r="O5268" s="38">
        <f t="shared" si="577"/>
        <v>0</v>
      </c>
      <c r="P5268" s="36">
        <f t="shared" si="578"/>
        <v>0</v>
      </c>
      <c r="Q5268" s="50"/>
      <c r="U5268" s="39"/>
      <c r="V5268" s="38">
        <f t="shared" si="579"/>
        <v>0</v>
      </c>
      <c r="W5268" s="36">
        <f t="shared" si="580"/>
        <v>0</v>
      </c>
      <c r="X5268" s="50"/>
    </row>
    <row r="5269" spans="3:24" s="35" customFormat="1" x14ac:dyDescent="0.35">
      <c r="C5269" s="36">
        <f t="shared" si="574"/>
        <v>0</v>
      </c>
      <c r="D5269" s="50"/>
      <c r="F5269" s="37"/>
      <c r="G5269" s="39"/>
      <c r="H5269" s="38">
        <f t="shared" si="575"/>
        <v>0</v>
      </c>
      <c r="I5269" s="36">
        <f t="shared" si="576"/>
        <v>0</v>
      </c>
      <c r="J5269" s="50"/>
      <c r="M5269" s="37"/>
      <c r="N5269" s="39"/>
      <c r="O5269" s="38">
        <f t="shared" si="577"/>
        <v>0</v>
      </c>
      <c r="P5269" s="36">
        <f t="shared" si="578"/>
        <v>0</v>
      </c>
      <c r="Q5269" s="50"/>
      <c r="U5269" s="39"/>
      <c r="V5269" s="38">
        <f t="shared" si="579"/>
        <v>0</v>
      </c>
      <c r="W5269" s="36">
        <f t="shared" si="580"/>
        <v>0</v>
      </c>
      <c r="X5269" s="50"/>
    </row>
    <row r="5270" spans="3:24" s="35" customFormat="1" x14ac:dyDescent="0.35">
      <c r="C5270" s="36">
        <f t="shared" si="574"/>
        <v>0</v>
      </c>
      <c r="D5270" s="50"/>
      <c r="F5270" s="37"/>
      <c r="G5270" s="39"/>
      <c r="H5270" s="38">
        <f t="shared" si="575"/>
        <v>0</v>
      </c>
      <c r="I5270" s="36">
        <f t="shared" si="576"/>
        <v>0</v>
      </c>
      <c r="J5270" s="50"/>
      <c r="M5270" s="37"/>
      <c r="N5270" s="39"/>
      <c r="O5270" s="38">
        <f t="shared" si="577"/>
        <v>0</v>
      </c>
      <c r="P5270" s="36">
        <f t="shared" si="578"/>
        <v>0</v>
      </c>
      <c r="Q5270" s="50"/>
      <c r="U5270" s="39"/>
      <c r="V5270" s="38">
        <f t="shared" si="579"/>
        <v>0</v>
      </c>
      <c r="W5270" s="36">
        <f t="shared" si="580"/>
        <v>0</v>
      </c>
      <c r="X5270" s="50"/>
    </row>
    <row r="5271" spans="3:24" s="35" customFormat="1" x14ac:dyDescent="0.35">
      <c r="C5271" s="36">
        <f t="shared" si="574"/>
        <v>0</v>
      </c>
      <c r="D5271" s="50"/>
      <c r="F5271" s="37"/>
      <c r="G5271" s="39"/>
      <c r="H5271" s="38">
        <f t="shared" si="575"/>
        <v>0</v>
      </c>
      <c r="I5271" s="36">
        <f t="shared" si="576"/>
        <v>0</v>
      </c>
      <c r="J5271" s="50"/>
      <c r="M5271" s="37"/>
      <c r="N5271" s="39"/>
      <c r="O5271" s="38">
        <f t="shared" si="577"/>
        <v>0</v>
      </c>
      <c r="P5271" s="36">
        <f t="shared" si="578"/>
        <v>0</v>
      </c>
      <c r="Q5271" s="50"/>
      <c r="U5271" s="39"/>
      <c r="V5271" s="38">
        <f t="shared" si="579"/>
        <v>0</v>
      </c>
      <c r="W5271" s="36">
        <f t="shared" si="580"/>
        <v>0</v>
      </c>
      <c r="X5271" s="50"/>
    </row>
    <row r="5272" spans="3:24" s="35" customFormat="1" x14ac:dyDescent="0.35">
      <c r="C5272" s="36">
        <f t="shared" si="574"/>
        <v>0</v>
      </c>
      <c r="D5272" s="50"/>
      <c r="F5272" s="37"/>
      <c r="G5272" s="39"/>
      <c r="H5272" s="38">
        <f t="shared" si="575"/>
        <v>0</v>
      </c>
      <c r="I5272" s="36">
        <f t="shared" si="576"/>
        <v>0</v>
      </c>
      <c r="J5272" s="50"/>
      <c r="M5272" s="37"/>
      <c r="N5272" s="39"/>
      <c r="O5272" s="38">
        <f t="shared" si="577"/>
        <v>0</v>
      </c>
      <c r="P5272" s="36">
        <f t="shared" si="578"/>
        <v>0</v>
      </c>
      <c r="Q5272" s="50"/>
      <c r="U5272" s="39"/>
      <c r="V5272" s="38">
        <f t="shared" si="579"/>
        <v>0</v>
      </c>
      <c r="W5272" s="36">
        <f t="shared" si="580"/>
        <v>0</v>
      </c>
      <c r="X5272" s="50"/>
    </row>
    <row r="5273" spans="3:24" s="35" customFormat="1" x14ac:dyDescent="0.35">
      <c r="C5273" s="36">
        <f t="shared" si="574"/>
        <v>0</v>
      </c>
      <c r="D5273" s="50"/>
      <c r="F5273" s="37"/>
      <c r="G5273" s="39"/>
      <c r="H5273" s="38">
        <f t="shared" si="575"/>
        <v>0</v>
      </c>
      <c r="I5273" s="36">
        <f t="shared" si="576"/>
        <v>0</v>
      </c>
      <c r="J5273" s="50"/>
      <c r="M5273" s="37"/>
      <c r="N5273" s="39"/>
      <c r="O5273" s="38">
        <f t="shared" si="577"/>
        <v>0</v>
      </c>
      <c r="P5273" s="36">
        <f t="shared" si="578"/>
        <v>0</v>
      </c>
      <c r="Q5273" s="50"/>
      <c r="U5273" s="39"/>
      <c r="V5273" s="38">
        <f t="shared" si="579"/>
        <v>0</v>
      </c>
      <c r="W5273" s="36">
        <f t="shared" si="580"/>
        <v>0</v>
      </c>
      <c r="X5273" s="50"/>
    </row>
    <row r="5274" spans="3:24" s="35" customFormat="1" x14ac:dyDescent="0.35">
      <c r="C5274" s="36">
        <f t="shared" si="574"/>
        <v>0</v>
      </c>
      <c r="D5274" s="50"/>
      <c r="F5274" s="37"/>
      <c r="G5274" s="39"/>
      <c r="H5274" s="38">
        <f t="shared" si="575"/>
        <v>0</v>
      </c>
      <c r="I5274" s="36">
        <f t="shared" si="576"/>
        <v>0</v>
      </c>
      <c r="J5274" s="50"/>
      <c r="M5274" s="37"/>
      <c r="N5274" s="39"/>
      <c r="O5274" s="38">
        <f t="shared" si="577"/>
        <v>0</v>
      </c>
      <c r="P5274" s="36">
        <f t="shared" si="578"/>
        <v>0</v>
      </c>
      <c r="Q5274" s="50"/>
      <c r="U5274" s="39"/>
      <c r="V5274" s="38">
        <f t="shared" si="579"/>
        <v>0</v>
      </c>
      <c r="W5274" s="36">
        <f t="shared" si="580"/>
        <v>0</v>
      </c>
      <c r="X5274" s="50"/>
    </row>
    <row r="5275" spans="3:24" s="35" customFormat="1" x14ac:dyDescent="0.35">
      <c r="C5275" s="36">
        <f t="shared" si="574"/>
        <v>0</v>
      </c>
      <c r="D5275" s="50"/>
      <c r="F5275" s="37"/>
      <c r="G5275" s="39"/>
      <c r="H5275" s="38">
        <f t="shared" si="575"/>
        <v>0</v>
      </c>
      <c r="I5275" s="36">
        <f t="shared" si="576"/>
        <v>0</v>
      </c>
      <c r="J5275" s="50"/>
      <c r="M5275" s="37"/>
      <c r="N5275" s="39"/>
      <c r="O5275" s="38">
        <f t="shared" si="577"/>
        <v>0</v>
      </c>
      <c r="P5275" s="36">
        <f t="shared" si="578"/>
        <v>0</v>
      </c>
      <c r="Q5275" s="50"/>
      <c r="U5275" s="39"/>
      <c r="V5275" s="38">
        <f t="shared" si="579"/>
        <v>0</v>
      </c>
      <c r="W5275" s="36">
        <f t="shared" si="580"/>
        <v>0</v>
      </c>
      <c r="X5275" s="50"/>
    </row>
    <row r="5276" spans="3:24" s="35" customFormat="1" x14ac:dyDescent="0.35">
      <c r="C5276" s="36">
        <f t="shared" si="574"/>
        <v>0</v>
      </c>
      <c r="D5276" s="50"/>
      <c r="F5276" s="37"/>
      <c r="G5276" s="39"/>
      <c r="H5276" s="38">
        <f t="shared" si="575"/>
        <v>0</v>
      </c>
      <c r="I5276" s="36">
        <f t="shared" si="576"/>
        <v>0</v>
      </c>
      <c r="J5276" s="50"/>
      <c r="M5276" s="37"/>
      <c r="N5276" s="39"/>
      <c r="O5276" s="38">
        <f t="shared" si="577"/>
        <v>0</v>
      </c>
      <c r="P5276" s="36">
        <f t="shared" si="578"/>
        <v>0</v>
      </c>
      <c r="Q5276" s="50"/>
      <c r="U5276" s="39"/>
      <c r="V5276" s="38">
        <f t="shared" si="579"/>
        <v>0</v>
      </c>
      <c r="W5276" s="36">
        <f t="shared" si="580"/>
        <v>0</v>
      </c>
      <c r="X5276" s="50"/>
    </row>
    <row r="5277" spans="3:24" s="35" customFormat="1" x14ac:dyDescent="0.35">
      <c r="C5277" s="36">
        <f t="shared" si="574"/>
        <v>0</v>
      </c>
      <c r="D5277" s="50"/>
      <c r="F5277" s="37"/>
      <c r="G5277" s="39"/>
      <c r="H5277" s="38">
        <f t="shared" si="575"/>
        <v>0</v>
      </c>
      <c r="I5277" s="36">
        <f t="shared" si="576"/>
        <v>0</v>
      </c>
      <c r="J5277" s="50"/>
      <c r="M5277" s="37"/>
      <c r="N5277" s="39"/>
      <c r="O5277" s="38">
        <f t="shared" si="577"/>
        <v>0</v>
      </c>
      <c r="P5277" s="36">
        <f t="shared" si="578"/>
        <v>0</v>
      </c>
      <c r="Q5277" s="50"/>
      <c r="U5277" s="39"/>
      <c r="V5277" s="38">
        <f t="shared" si="579"/>
        <v>0</v>
      </c>
      <c r="W5277" s="36">
        <f t="shared" si="580"/>
        <v>0</v>
      </c>
      <c r="X5277" s="50"/>
    </row>
    <row r="5278" spans="3:24" s="35" customFormat="1" x14ac:dyDescent="0.35">
      <c r="C5278" s="36">
        <f t="shared" si="574"/>
        <v>0</v>
      </c>
      <c r="D5278" s="50"/>
      <c r="F5278" s="37"/>
      <c r="G5278" s="39"/>
      <c r="H5278" s="38">
        <f t="shared" si="575"/>
        <v>0</v>
      </c>
      <c r="I5278" s="36">
        <f t="shared" si="576"/>
        <v>0</v>
      </c>
      <c r="J5278" s="50"/>
      <c r="M5278" s="37"/>
      <c r="N5278" s="39"/>
      <c r="O5278" s="38">
        <f t="shared" si="577"/>
        <v>0</v>
      </c>
      <c r="P5278" s="36">
        <f t="shared" si="578"/>
        <v>0</v>
      </c>
      <c r="Q5278" s="50"/>
      <c r="U5278" s="39"/>
      <c r="V5278" s="38">
        <f t="shared" si="579"/>
        <v>0</v>
      </c>
      <c r="W5278" s="36">
        <f t="shared" si="580"/>
        <v>0</v>
      </c>
      <c r="X5278" s="50"/>
    </row>
    <row r="5279" spans="3:24" s="35" customFormat="1" x14ac:dyDescent="0.35">
      <c r="C5279" s="36">
        <f t="shared" si="574"/>
        <v>0</v>
      </c>
      <c r="D5279" s="50"/>
      <c r="F5279" s="37"/>
      <c r="G5279" s="39"/>
      <c r="H5279" s="38">
        <f t="shared" si="575"/>
        <v>0</v>
      </c>
      <c r="I5279" s="36">
        <f t="shared" si="576"/>
        <v>0</v>
      </c>
      <c r="J5279" s="50"/>
      <c r="M5279" s="37"/>
      <c r="N5279" s="39"/>
      <c r="O5279" s="38">
        <f t="shared" si="577"/>
        <v>0</v>
      </c>
      <c r="P5279" s="36">
        <f t="shared" si="578"/>
        <v>0</v>
      </c>
      <c r="Q5279" s="50"/>
      <c r="U5279" s="39"/>
      <c r="V5279" s="38">
        <f t="shared" si="579"/>
        <v>0</v>
      </c>
      <c r="W5279" s="36">
        <f t="shared" si="580"/>
        <v>0</v>
      </c>
      <c r="X5279" s="50"/>
    </row>
    <row r="5280" spans="3:24" s="35" customFormat="1" x14ac:dyDescent="0.35">
      <c r="C5280" s="36">
        <f t="shared" si="574"/>
        <v>0</v>
      </c>
      <c r="D5280" s="50"/>
      <c r="F5280" s="37"/>
      <c r="G5280" s="39"/>
      <c r="H5280" s="38">
        <f t="shared" si="575"/>
        <v>0</v>
      </c>
      <c r="I5280" s="36">
        <f t="shared" si="576"/>
        <v>0</v>
      </c>
      <c r="J5280" s="50"/>
      <c r="M5280" s="37"/>
      <c r="N5280" s="39"/>
      <c r="O5280" s="38">
        <f t="shared" si="577"/>
        <v>0</v>
      </c>
      <c r="P5280" s="36">
        <f t="shared" si="578"/>
        <v>0</v>
      </c>
      <c r="Q5280" s="50"/>
      <c r="U5280" s="39"/>
      <c r="V5280" s="38">
        <f t="shared" si="579"/>
        <v>0</v>
      </c>
      <c r="W5280" s="36">
        <f t="shared" si="580"/>
        <v>0</v>
      </c>
      <c r="X5280" s="50"/>
    </row>
    <row r="5281" spans="3:24" s="35" customFormat="1" x14ac:dyDescent="0.35">
      <c r="C5281" s="36">
        <f t="shared" si="574"/>
        <v>0</v>
      </c>
      <c r="D5281" s="50"/>
      <c r="F5281" s="37"/>
      <c r="G5281" s="39"/>
      <c r="H5281" s="38">
        <f t="shared" si="575"/>
        <v>0</v>
      </c>
      <c r="I5281" s="36">
        <f t="shared" si="576"/>
        <v>0</v>
      </c>
      <c r="J5281" s="50"/>
      <c r="M5281" s="37"/>
      <c r="N5281" s="39"/>
      <c r="O5281" s="38">
        <f t="shared" si="577"/>
        <v>0</v>
      </c>
      <c r="P5281" s="36">
        <f t="shared" si="578"/>
        <v>0</v>
      </c>
      <c r="Q5281" s="50"/>
      <c r="U5281" s="39"/>
      <c r="V5281" s="38">
        <f t="shared" si="579"/>
        <v>0</v>
      </c>
      <c r="W5281" s="36">
        <f t="shared" si="580"/>
        <v>0</v>
      </c>
      <c r="X5281" s="50"/>
    </row>
    <row r="5282" spans="3:24" s="35" customFormat="1" x14ac:dyDescent="0.35">
      <c r="C5282" s="36">
        <f t="shared" si="574"/>
        <v>0</v>
      </c>
      <c r="D5282" s="50"/>
      <c r="F5282" s="37"/>
      <c r="G5282" s="39"/>
      <c r="H5282" s="38">
        <f t="shared" si="575"/>
        <v>0</v>
      </c>
      <c r="I5282" s="36">
        <f t="shared" si="576"/>
        <v>0</v>
      </c>
      <c r="J5282" s="50"/>
      <c r="M5282" s="37"/>
      <c r="N5282" s="39"/>
      <c r="O5282" s="38">
        <f t="shared" si="577"/>
        <v>0</v>
      </c>
      <c r="P5282" s="36">
        <f t="shared" si="578"/>
        <v>0</v>
      </c>
      <c r="Q5282" s="50"/>
      <c r="U5282" s="39"/>
      <c r="V5282" s="38">
        <f t="shared" si="579"/>
        <v>0</v>
      </c>
      <c r="W5282" s="36">
        <f t="shared" si="580"/>
        <v>0</v>
      </c>
      <c r="X5282" s="50"/>
    </row>
    <row r="5283" spans="3:24" s="35" customFormat="1" x14ac:dyDescent="0.35">
      <c r="C5283" s="36">
        <f t="shared" si="574"/>
        <v>0</v>
      </c>
      <c r="D5283" s="50"/>
      <c r="F5283" s="37"/>
      <c r="G5283" s="39"/>
      <c r="H5283" s="38">
        <f t="shared" si="575"/>
        <v>0</v>
      </c>
      <c r="I5283" s="36">
        <f t="shared" si="576"/>
        <v>0</v>
      </c>
      <c r="J5283" s="50"/>
      <c r="M5283" s="37"/>
      <c r="N5283" s="39"/>
      <c r="O5283" s="38">
        <f t="shared" si="577"/>
        <v>0</v>
      </c>
      <c r="P5283" s="36">
        <f t="shared" si="578"/>
        <v>0</v>
      </c>
      <c r="Q5283" s="50"/>
      <c r="U5283" s="39"/>
      <c r="V5283" s="38">
        <f t="shared" si="579"/>
        <v>0</v>
      </c>
      <c r="W5283" s="36">
        <f t="shared" si="580"/>
        <v>0</v>
      </c>
      <c r="X5283" s="50"/>
    </row>
    <row r="5284" spans="3:24" s="35" customFormat="1" x14ac:dyDescent="0.35">
      <c r="C5284" s="36">
        <f t="shared" si="574"/>
        <v>0</v>
      </c>
      <c r="D5284" s="50"/>
      <c r="F5284" s="37"/>
      <c r="G5284" s="39"/>
      <c r="H5284" s="38">
        <f t="shared" si="575"/>
        <v>0</v>
      </c>
      <c r="I5284" s="36">
        <f t="shared" si="576"/>
        <v>0</v>
      </c>
      <c r="J5284" s="50"/>
      <c r="M5284" s="37"/>
      <c r="N5284" s="39"/>
      <c r="O5284" s="38">
        <f t="shared" si="577"/>
        <v>0</v>
      </c>
      <c r="P5284" s="36">
        <f t="shared" si="578"/>
        <v>0</v>
      </c>
      <c r="Q5284" s="50"/>
      <c r="U5284" s="39"/>
      <c r="V5284" s="38">
        <f t="shared" si="579"/>
        <v>0</v>
      </c>
      <c r="W5284" s="36">
        <f t="shared" si="580"/>
        <v>0</v>
      </c>
      <c r="X5284" s="50"/>
    </row>
    <row r="5285" spans="3:24" s="35" customFormat="1" x14ac:dyDescent="0.35">
      <c r="C5285" s="36">
        <f t="shared" si="574"/>
        <v>0</v>
      </c>
      <c r="D5285" s="50"/>
      <c r="F5285" s="37"/>
      <c r="G5285" s="39"/>
      <c r="H5285" s="38">
        <f t="shared" si="575"/>
        <v>0</v>
      </c>
      <c r="I5285" s="36">
        <f t="shared" si="576"/>
        <v>0</v>
      </c>
      <c r="J5285" s="50"/>
      <c r="M5285" s="37"/>
      <c r="N5285" s="39"/>
      <c r="O5285" s="38">
        <f t="shared" si="577"/>
        <v>0</v>
      </c>
      <c r="P5285" s="36">
        <f t="shared" si="578"/>
        <v>0</v>
      </c>
      <c r="Q5285" s="50"/>
      <c r="U5285" s="39"/>
      <c r="V5285" s="38">
        <f t="shared" si="579"/>
        <v>0</v>
      </c>
      <c r="W5285" s="36">
        <f t="shared" si="580"/>
        <v>0</v>
      </c>
      <c r="X5285" s="50"/>
    </row>
    <row r="5286" spans="3:24" s="35" customFormat="1" x14ac:dyDescent="0.35">
      <c r="C5286" s="36">
        <f t="shared" si="574"/>
        <v>0</v>
      </c>
      <c r="D5286" s="50"/>
      <c r="F5286" s="37"/>
      <c r="G5286" s="39"/>
      <c r="H5286" s="38">
        <f t="shared" si="575"/>
        <v>0</v>
      </c>
      <c r="I5286" s="36">
        <f t="shared" si="576"/>
        <v>0</v>
      </c>
      <c r="J5286" s="50"/>
      <c r="M5286" s="37"/>
      <c r="N5286" s="39"/>
      <c r="O5286" s="38">
        <f t="shared" si="577"/>
        <v>0</v>
      </c>
      <c r="P5286" s="36">
        <f t="shared" si="578"/>
        <v>0</v>
      </c>
      <c r="Q5286" s="50"/>
      <c r="U5286" s="39"/>
      <c r="V5286" s="38">
        <f t="shared" si="579"/>
        <v>0</v>
      </c>
      <c r="W5286" s="36">
        <f t="shared" si="580"/>
        <v>0</v>
      </c>
      <c r="X5286" s="50"/>
    </row>
    <row r="5287" spans="3:24" s="35" customFormat="1" x14ac:dyDescent="0.35">
      <c r="C5287" s="36">
        <f t="shared" si="574"/>
        <v>0</v>
      </c>
      <c r="D5287" s="50"/>
      <c r="F5287" s="37"/>
      <c r="G5287" s="39"/>
      <c r="H5287" s="38">
        <f t="shared" si="575"/>
        <v>0</v>
      </c>
      <c r="I5287" s="36">
        <f t="shared" si="576"/>
        <v>0</v>
      </c>
      <c r="J5287" s="50"/>
      <c r="M5287" s="37"/>
      <c r="N5287" s="39"/>
      <c r="O5287" s="38">
        <f t="shared" si="577"/>
        <v>0</v>
      </c>
      <c r="P5287" s="36">
        <f t="shared" si="578"/>
        <v>0</v>
      </c>
      <c r="Q5287" s="50"/>
      <c r="U5287" s="39"/>
      <c r="V5287" s="38">
        <f t="shared" si="579"/>
        <v>0</v>
      </c>
      <c r="W5287" s="36">
        <f t="shared" si="580"/>
        <v>0</v>
      </c>
      <c r="X5287" s="50"/>
    </row>
    <row r="5288" spans="3:24" s="35" customFormat="1" x14ac:dyDescent="0.35">
      <c r="C5288" s="36">
        <f t="shared" si="574"/>
        <v>0</v>
      </c>
      <c r="D5288" s="50"/>
      <c r="F5288" s="37"/>
      <c r="G5288" s="39"/>
      <c r="H5288" s="38">
        <f t="shared" si="575"/>
        <v>0</v>
      </c>
      <c r="I5288" s="36">
        <f t="shared" si="576"/>
        <v>0</v>
      </c>
      <c r="J5288" s="50"/>
      <c r="M5288" s="37"/>
      <c r="N5288" s="39"/>
      <c r="O5288" s="38">
        <f t="shared" si="577"/>
        <v>0</v>
      </c>
      <c r="P5288" s="36">
        <f t="shared" si="578"/>
        <v>0</v>
      </c>
      <c r="Q5288" s="50"/>
      <c r="U5288" s="39"/>
      <c r="V5288" s="38">
        <f t="shared" si="579"/>
        <v>0</v>
      </c>
      <c r="W5288" s="36">
        <f t="shared" si="580"/>
        <v>0</v>
      </c>
      <c r="X5288" s="50"/>
    </row>
    <row r="5289" spans="3:24" s="35" customFormat="1" x14ac:dyDescent="0.35">
      <c r="C5289" s="36">
        <f t="shared" si="574"/>
        <v>0</v>
      </c>
      <c r="D5289" s="50"/>
      <c r="F5289" s="37"/>
      <c r="G5289" s="39"/>
      <c r="H5289" s="38">
        <f t="shared" si="575"/>
        <v>0</v>
      </c>
      <c r="I5289" s="36">
        <f t="shared" si="576"/>
        <v>0</v>
      </c>
      <c r="J5289" s="50"/>
      <c r="M5289" s="37"/>
      <c r="N5289" s="39"/>
      <c r="O5289" s="38">
        <f t="shared" si="577"/>
        <v>0</v>
      </c>
      <c r="P5289" s="36">
        <f t="shared" si="578"/>
        <v>0</v>
      </c>
      <c r="Q5289" s="50"/>
      <c r="U5289" s="39"/>
      <c r="V5289" s="38">
        <f t="shared" si="579"/>
        <v>0</v>
      </c>
      <c r="W5289" s="36">
        <f t="shared" si="580"/>
        <v>0</v>
      </c>
      <c r="X5289" s="50"/>
    </row>
    <row r="5290" spans="3:24" s="35" customFormat="1" x14ac:dyDescent="0.35">
      <c r="C5290" s="36">
        <f t="shared" si="574"/>
        <v>0</v>
      </c>
      <c r="D5290" s="50"/>
      <c r="F5290" s="37"/>
      <c r="G5290" s="39"/>
      <c r="H5290" s="38">
        <f t="shared" si="575"/>
        <v>0</v>
      </c>
      <c r="I5290" s="36">
        <f t="shared" si="576"/>
        <v>0</v>
      </c>
      <c r="J5290" s="50"/>
      <c r="M5290" s="37"/>
      <c r="N5290" s="39"/>
      <c r="O5290" s="38">
        <f t="shared" si="577"/>
        <v>0</v>
      </c>
      <c r="P5290" s="36">
        <f t="shared" si="578"/>
        <v>0</v>
      </c>
      <c r="Q5290" s="50"/>
      <c r="U5290" s="39"/>
      <c r="V5290" s="38">
        <f t="shared" si="579"/>
        <v>0</v>
      </c>
      <c r="W5290" s="36">
        <f t="shared" si="580"/>
        <v>0</v>
      </c>
      <c r="X5290" s="50"/>
    </row>
    <row r="5291" spans="3:24" s="35" customFormat="1" x14ac:dyDescent="0.35">
      <c r="C5291" s="36">
        <f t="shared" si="574"/>
        <v>0</v>
      </c>
      <c r="D5291" s="50"/>
      <c r="F5291" s="37"/>
      <c r="G5291" s="39"/>
      <c r="H5291" s="38">
        <f t="shared" si="575"/>
        <v>0</v>
      </c>
      <c r="I5291" s="36">
        <f t="shared" si="576"/>
        <v>0</v>
      </c>
      <c r="J5291" s="50"/>
      <c r="M5291" s="37"/>
      <c r="N5291" s="39"/>
      <c r="O5291" s="38">
        <f t="shared" si="577"/>
        <v>0</v>
      </c>
      <c r="P5291" s="36">
        <f t="shared" si="578"/>
        <v>0</v>
      </c>
      <c r="Q5291" s="50"/>
      <c r="U5291" s="39"/>
      <c r="V5291" s="38">
        <f t="shared" si="579"/>
        <v>0</v>
      </c>
      <c r="W5291" s="36">
        <f t="shared" si="580"/>
        <v>0</v>
      </c>
      <c r="X5291" s="50"/>
    </row>
    <row r="5292" spans="3:24" s="35" customFormat="1" x14ac:dyDescent="0.35">
      <c r="C5292" s="36">
        <f t="shared" si="574"/>
        <v>0</v>
      </c>
      <c r="D5292" s="50"/>
      <c r="F5292" s="37"/>
      <c r="G5292" s="39"/>
      <c r="H5292" s="38">
        <f t="shared" si="575"/>
        <v>0</v>
      </c>
      <c r="I5292" s="36">
        <f t="shared" si="576"/>
        <v>0</v>
      </c>
      <c r="J5292" s="50"/>
      <c r="M5292" s="37"/>
      <c r="N5292" s="39"/>
      <c r="O5292" s="38">
        <f t="shared" si="577"/>
        <v>0</v>
      </c>
      <c r="P5292" s="36">
        <f t="shared" si="578"/>
        <v>0</v>
      </c>
      <c r="Q5292" s="50"/>
      <c r="U5292" s="39"/>
      <c r="V5292" s="38">
        <f t="shared" si="579"/>
        <v>0</v>
      </c>
      <c r="W5292" s="36">
        <f t="shared" si="580"/>
        <v>0</v>
      </c>
      <c r="X5292" s="50"/>
    </row>
    <row r="5293" spans="3:24" s="35" customFormat="1" x14ac:dyDescent="0.35">
      <c r="C5293" s="36">
        <f t="shared" si="574"/>
        <v>0</v>
      </c>
      <c r="D5293" s="50"/>
      <c r="F5293" s="37"/>
      <c r="G5293" s="39"/>
      <c r="H5293" s="38">
        <f t="shared" si="575"/>
        <v>0</v>
      </c>
      <c r="I5293" s="36">
        <f t="shared" si="576"/>
        <v>0</v>
      </c>
      <c r="J5293" s="50"/>
      <c r="M5293" s="37"/>
      <c r="N5293" s="39"/>
      <c r="O5293" s="38">
        <f t="shared" si="577"/>
        <v>0</v>
      </c>
      <c r="P5293" s="36">
        <f t="shared" si="578"/>
        <v>0</v>
      </c>
      <c r="Q5293" s="50"/>
      <c r="U5293" s="39"/>
      <c r="V5293" s="38">
        <f t="shared" si="579"/>
        <v>0</v>
      </c>
      <c r="W5293" s="36">
        <f t="shared" si="580"/>
        <v>0</v>
      </c>
      <c r="X5293" s="50"/>
    </row>
    <row r="5294" spans="3:24" s="35" customFormat="1" x14ac:dyDescent="0.35">
      <c r="C5294" s="36">
        <f t="shared" si="574"/>
        <v>0</v>
      </c>
      <c r="D5294" s="50"/>
      <c r="F5294" s="37"/>
      <c r="G5294" s="39"/>
      <c r="H5294" s="38">
        <f t="shared" si="575"/>
        <v>0</v>
      </c>
      <c r="I5294" s="36">
        <f t="shared" si="576"/>
        <v>0</v>
      </c>
      <c r="J5294" s="50"/>
      <c r="M5294" s="37"/>
      <c r="N5294" s="39"/>
      <c r="O5294" s="38">
        <f t="shared" si="577"/>
        <v>0</v>
      </c>
      <c r="P5294" s="36">
        <f t="shared" si="578"/>
        <v>0</v>
      </c>
      <c r="Q5294" s="50"/>
      <c r="U5294" s="39"/>
      <c r="V5294" s="38">
        <f t="shared" si="579"/>
        <v>0</v>
      </c>
      <c r="W5294" s="36">
        <f t="shared" si="580"/>
        <v>0</v>
      </c>
      <c r="X5294" s="50"/>
    </row>
    <row r="5295" spans="3:24" s="35" customFormat="1" x14ac:dyDescent="0.35">
      <c r="C5295" s="36">
        <f t="shared" si="574"/>
        <v>0</v>
      </c>
      <c r="D5295" s="50"/>
      <c r="F5295" s="37"/>
      <c r="G5295" s="39"/>
      <c r="H5295" s="38">
        <f t="shared" si="575"/>
        <v>0</v>
      </c>
      <c r="I5295" s="36">
        <f t="shared" si="576"/>
        <v>0</v>
      </c>
      <c r="J5295" s="50"/>
      <c r="M5295" s="37"/>
      <c r="N5295" s="39"/>
      <c r="O5295" s="38">
        <f t="shared" si="577"/>
        <v>0</v>
      </c>
      <c r="P5295" s="36">
        <f t="shared" si="578"/>
        <v>0</v>
      </c>
      <c r="Q5295" s="50"/>
      <c r="U5295" s="39"/>
      <c r="V5295" s="38">
        <f t="shared" si="579"/>
        <v>0</v>
      </c>
      <c r="W5295" s="36">
        <f t="shared" si="580"/>
        <v>0</v>
      </c>
      <c r="X5295" s="50"/>
    </row>
    <row r="5296" spans="3:24" s="35" customFormat="1" x14ac:dyDescent="0.35">
      <c r="C5296" s="36">
        <f t="shared" si="574"/>
        <v>0</v>
      </c>
      <c r="D5296" s="50"/>
      <c r="F5296" s="37"/>
      <c r="G5296" s="39"/>
      <c r="H5296" s="38">
        <f t="shared" si="575"/>
        <v>0</v>
      </c>
      <c r="I5296" s="36">
        <f t="shared" si="576"/>
        <v>0</v>
      </c>
      <c r="J5296" s="50"/>
      <c r="M5296" s="37"/>
      <c r="N5296" s="39"/>
      <c r="O5296" s="38">
        <f t="shared" si="577"/>
        <v>0</v>
      </c>
      <c r="P5296" s="36">
        <f t="shared" si="578"/>
        <v>0</v>
      </c>
      <c r="Q5296" s="50"/>
      <c r="U5296" s="39"/>
      <c r="V5296" s="38">
        <f t="shared" si="579"/>
        <v>0</v>
      </c>
      <c r="W5296" s="36">
        <f t="shared" si="580"/>
        <v>0</v>
      </c>
      <c r="X5296" s="50"/>
    </row>
    <row r="5297" spans="3:24" s="35" customFormat="1" x14ac:dyDescent="0.35">
      <c r="C5297" s="36">
        <f t="shared" si="574"/>
        <v>0</v>
      </c>
      <c r="D5297" s="50"/>
      <c r="F5297" s="37"/>
      <c r="G5297" s="39"/>
      <c r="H5297" s="38">
        <f t="shared" si="575"/>
        <v>0</v>
      </c>
      <c r="I5297" s="36">
        <f t="shared" si="576"/>
        <v>0</v>
      </c>
      <c r="J5297" s="50"/>
      <c r="M5297" s="37"/>
      <c r="N5297" s="39"/>
      <c r="O5297" s="38">
        <f t="shared" si="577"/>
        <v>0</v>
      </c>
      <c r="P5297" s="36">
        <f t="shared" si="578"/>
        <v>0</v>
      </c>
      <c r="Q5297" s="50"/>
      <c r="U5297" s="39"/>
      <c r="V5297" s="38">
        <f t="shared" si="579"/>
        <v>0</v>
      </c>
      <c r="W5297" s="36">
        <f t="shared" si="580"/>
        <v>0</v>
      </c>
      <c r="X5297" s="50"/>
    </row>
    <row r="5298" spans="3:24" s="35" customFormat="1" x14ac:dyDescent="0.35">
      <c r="C5298" s="36">
        <f t="shared" si="574"/>
        <v>0</v>
      </c>
      <c r="D5298" s="50"/>
      <c r="F5298" s="37"/>
      <c r="G5298" s="39"/>
      <c r="H5298" s="38">
        <f t="shared" si="575"/>
        <v>0</v>
      </c>
      <c r="I5298" s="36">
        <f t="shared" si="576"/>
        <v>0</v>
      </c>
      <c r="J5298" s="50"/>
      <c r="M5298" s="37"/>
      <c r="N5298" s="39"/>
      <c r="O5298" s="38">
        <f t="shared" si="577"/>
        <v>0</v>
      </c>
      <c r="P5298" s="36">
        <f t="shared" si="578"/>
        <v>0</v>
      </c>
      <c r="Q5298" s="50"/>
      <c r="U5298" s="39"/>
      <c r="V5298" s="38">
        <f t="shared" si="579"/>
        <v>0</v>
      </c>
      <c r="W5298" s="36">
        <f t="shared" si="580"/>
        <v>0</v>
      </c>
      <c r="X5298" s="50"/>
    </row>
    <row r="5299" spans="3:24" s="35" customFormat="1" x14ac:dyDescent="0.35">
      <c r="C5299" s="36">
        <f t="shared" si="574"/>
        <v>0</v>
      </c>
      <c r="D5299" s="50"/>
      <c r="F5299" s="37"/>
      <c r="G5299" s="39"/>
      <c r="H5299" s="38">
        <f t="shared" si="575"/>
        <v>0</v>
      </c>
      <c r="I5299" s="36">
        <f t="shared" si="576"/>
        <v>0</v>
      </c>
      <c r="J5299" s="50"/>
      <c r="M5299" s="37"/>
      <c r="N5299" s="39"/>
      <c r="O5299" s="38">
        <f t="shared" si="577"/>
        <v>0</v>
      </c>
      <c r="P5299" s="36">
        <f t="shared" si="578"/>
        <v>0</v>
      </c>
      <c r="Q5299" s="50"/>
      <c r="U5299" s="39"/>
      <c r="V5299" s="38">
        <f t="shared" si="579"/>
        <v>0</v>
      </c>
      <c r="W5299" s="36">
        <f t="shared" si="580"/>
        <v>0</v>
      </c>
      <c r="X5299" s="50"/>
    </row>
    <row r="5300" spans="3:24" s="35" customFormat="1" x14ac:dyDescent="0.35">
      <c r="C5300" s="36">
        <f t="shared" si="574"/>
        <v>0</v>
      </c>
      <c r="D5300" s="50"/>
      <c r="F5300" s="37"/>
      <c r="G5300" s="39"/>
      <c r="H5300" s="38">
        <f t="shared" si="575"/>
        <v>0</v>
      </c>
      <c r="I5300" s="36">
        <f t="shared" si="576"/>
        <v>0</v>
      </c>
      <c r="J5300" s="50"/>
      <c r="M5300" s="37"/>
      <c r="N5300" s="39"/>
      <c r="O5300" s="38">
        <f t="shared" si="577"/>
        <v>0</v>
      </c>
      <c r="P5300" s="36">
        <f t="shared" si="578"/>
        <v>0</v>
      </c>
      <c r="Q5300" s="50"/>
      <c r="U5300" s="39"/>
      <c r="V5300" s="38">
        <f t="shared" si="579"/>
        <v>0</v>
      </c>
      <c r="W5300" s="36">
        <f t="shared" si="580"/>
        <v>0</v>
      </c>
      <c r="X5300" s="50"/>
    </row>
    <row r="5301" spans="3:24" s="35" customFormat="1" x14ac:dyDescent="0.35">
      <c r="C5301" s="36">
        <f t="shared" si="574"/>
        <v>0</v>
      </c>
      <c r="D5301" s="50"/>
      <c r="F5301" s="37"/>
      <c r="G5301" s="39"/>
      <c r="H5301" s="38">
        <f t="shared" si="575"/>
        <v>0</v>
      </c>
      <c r="I5301" s="36">
        <f t="shared" si="576"/>
        <v>0</v>
      </c>
      <c r="J5301" s="50"/>
      <c r="M5301" s="37"/>
      <c r="N5301" s="39"/>
      <c r="O5301" s="38">
        <f t="shared" si="577"/>
        <v>0</v>
      </c>
      <c r="P5301" s="36">
        <f t="shared" si="578"/>
        <v>0</v>
      </c>
      <c r="Q5301" s="50"/>
      <c r="U5301" s="39"/>
      <c r="V5301" s="38">
        <f t="shared" si="579"/>
        <v>0</v>
      </c>
      <c r="W5301" s="36">
        <f t="shared" si="580"/>
        <v>0</v>
      </c>
      <c r="X5301" s="50"/>
    </row>
    <row r="5302" spans="3:24" s="35" customFormat="1" x14ac:dyDescent="0.35">
      <c r="C5302" s="36">
        <f t="shared" si="574"/>
        <v>0</v>
      </c>
      <c r="D5302" s="50"/>
      <c r="F5302" s="37"/>
      <c r="G5302" s="39"/>
      <c r="H5302" s="38">
        <f t="shared" si="575"/>
        <v>0</v>
      </c>
      <c r="I5302" s="36">
        <f t="shared" si="576"/>
        <v>0</v>
      </c>
      <c r="J5302" s="50"/>
      <c r="M5302" s="37"/>
      <c r="N5302" s="39"/>
      <c r="O5302" s="38">
        <f t="shared" si="577"/>
        <v>0</v>
      </c>
      <c r="P5302" s="36">
        <f t="shared" si="578"/>
        <v>0</v>
      </c>
      <c r="Q5302" s="50"/>
      <c r="U5302" s="39"/>
      <c r="V5302" s="38">
        <f t="shared" si="579"/>
        <v>0</v>
      </c>
      <c r="W5302" s="36">
        <f t="shared" si="580"/>
        <v>0</v>
      </c>
      <c r="X5302" s="50"/>
    </row>
    <row r="5303" spans="3:24" s="35" customFormat="1" x14ac:dyDescent="0.35">
      <c r="C5303" s="36">
        <f t="shared" si="574"/>
        <v>0</v>
      </c>
      <c r="D5303" s="50"/>
      <c r="F5303" s="37"/>
      <c r="G5303" s="39"/>
      <c r="H5303" s="38">
        <f t="shared" si="575"/>
        <v>0</v>
      </c>
      <c r="I5303" s="36">
        <f t="shared" si="576"/>
        <v>0</v>
      </c>
      <c r="J5303" s="50"/>
      <c r="M5303" s="37"/>
      <c r="N5303" s="39"/>
      <c r="O5303" s="38">
        <f t="shared" si="577"/>
        <v>0</v>
      </c>
      <c r="P5303" s="36">
        <f t="shared" si="578"/>
        <v>0</v>
      </c>
      <c r="Q5303" s="50"/>
      <c r="U5303" s="39"/>
      <c r="V5303" s="38">
        <f t="shared" si="579"/>
        <v>0</v>
      </c>
      <c r="W5303" s="36">
        <f t="shared" si="580"/>
        <v>0</v>
      </c>
      <c r="X5303" s="50"/>
    </row>
    <row r="5304" spans="3:24" s="35" customFormat="1" x14ac:dyDescent="0.35">
      <c r="C5304" s="36">
        <f t="shared" si="574"/>
        <v>0</v>
      </c>
      <c r="D5304" s="50"/>
      <c r="F5304" s="37"/>
      <c r="G5304" s="39"/>
      <c r="H5304" s="38">
        <f t="shared" si="575"/>
        <v>0</v>
      </c>
      <c r="I5304" s="36">
        <f t="shared" si="576"/>
        <v>0</v>
      </c>
      <c r="J5304" s="50"/>
      <c r="M5304" s="37"/>
      <c r="N5304" s="39"/>
      <c r="O5304" s="38">
        <f t="shared" si="577"/>
        <v>0</v>
      </c>
      <c r="P5304" s="36">
        <f t="shared" si="578"/>
        <v>0</v>
      </c>
      <c r="Q5304" s="50"/>
      <c r="U5304" s="39"/>
      <c r="V5304" s="38">
        <f t="shared" si="579"/>
        <v>0</v>
      </c>
      <c r="W5304" s="36">
        <f t="shared" si="580"/>
        <v>0</v>
      </c>
      <c r="X5304" s="50"/>
    </row>
    <row r="5305" spans="3:24" s="35" customFormat="1" x14ac:dyDescent="0.35">
      <c r="C5305" s="36">
        <f t="shared" si="574"/>
        <v>0</v>
      </c>
      <c r="D5305" s="50"/>
      <c r="F5305" s="37"/>
      <c r="G5305" s="39"/>
      <c r="H5305" s="38">
        <f t="shared" si="575"/>
        <v>0</v>
      </c>
      <c r="I5305" s="36">
        <f t="shared" si="576"/>
        <v>0</v>
      </c>
      <c r="J5305" s="50"/>
      <c r="M5305" s="37"/>
      <c r="N5305" s="39"/>
      <c r="O5305" s="38">
        <f t="shared" si="577"/>
        <v>0</v>
      </c>
      <c r="P5305" s="36">
        <f t="shared" si="578"/>
        <v>0</v>
      </c>
      <c r="Q5305" s="50"/>
      <c r="U5305" s="39"/>
      <c r="V5305" s="38">
        <f t="shared" si="579"/>
        <v>0</v>
      </c>
      <c r="W5305" s="36">
        <f t="shared" si="580"/>
        <v>0</v>
      </c>
      <c r="X5305" s="50"/>
    </row>
    <row r="5306" spans="3:24" s="35" customFormat="1" x14ac:dyDescent="0.35">
      <c r="C5306" s="36">
        <f t="shared" si="574"/>
        <v>0</v>
      </c>
      <c r="D5306" s="50"/>
      <c r="F5306" s="37"/>
      <c r="G5306" s="39"/>
      <c r="H5306" s="38">
        <f t="shared" si="575"/>
        <v>0</v>
      </c>
      <c r="I5306" s="36">
        <f t="shared" si="576"/>
        <v>0</v>
      </c>
      <c r="J5306" s="50"/>
      <c r="M5306" s="37"/>
      <c r="N5306" s="39"/>
      <c r="O5306" s="38">
        <f t="shared" si="577"/>
        <v>0</v>
      </c>
      <c r="P5306" s="36">
        <f t="shared" si="578"/>
        <v>0</v>
      </c>
      <c r="Q5306" s="50"/>
      <c r="U5306" s="39"/>
      <c r="V5306" s="38">
        <f t="shared" si="579"/>
        <v>0</v>
      </c>
      <c r="W5306" s="36">
        <f t="shared" si="580"/>
        <v>0</v>
      </c>
      <c r="X5306" s="50"/>
    </row>
    <row r="5307" spans="3:24" s="35" customFormat="1" x14ac:dyDescent="0.35">
      <c r="C5307" s="36">
        <f t="shared" si="574"/>
        <v>0</v>
      </c>
      <c r="D5307" s="50"/>
      <c r="F5307" s="37"/>
      <c r="G5307" s="39"/>
      <c r="H5307" s="38">
        <f t="shared" si="575"/>
        <v>0</v>
      </c>
      <c r="I5307" s="36">
        <f t="shared" si="576"/>
        <v>0</v>
      </c>
      <c r="J5307" s="50"/>
      <c r="M5307" s="37"/>
      <c r="N5307" s="39"/>
      <c r="O5307" s="38">
        <f t="shared" si="577"/>
        <v>0</v>
      </c>
      <c r="P5307" s="36">
        <f t="shared" si="578"/>
        <v>0</v>
      </c>
      <c r="Q5307" s="50"/>
      <c r="U5307" s="39"/>
      <c r="V5307" s="38">
        <f t="shared" si="579"/>
        <v>0</v>
      </c>
      <c r="W5307" s="36">
        <f t="shared" si="580"/>
        <v>0</v>
      </c>
      <c r="X5307" s="50"/>
    </row>
    <row r="5308" spans="3:24" s="35" customFormat="1" x14ac:dyDescent="0.35">
      <c r="C5308" s="36">
        <f t="shared" si="574"/>
        <v>0</v>
      </c>
      <c r="D5308" s="50"/>
      <c r="F5308" s="37"/>
      <c r="G5308" s="39"/>
      <c r="H5308" s="38">
        <f t="shared" si="575"/>
        <v>0</v>
      </c>
      <c r="I5308" s="36">
        <f t="shared" si="576"/>
        <v>0</v>
      </c>
      <c r="J5308" s="50"/>
      <c r="M5308" s="37"/>
      <c r="N5308" s="39"/>
      <c r="O5308" s="38">
        <f t="shared" si="577"/>
        <v>0</v>
      </c>
      <c r="P5308" s="36">
        <f t="shared" si="578"/>
        <v>0</v>
      </c>
      <c r="Q5308" s="50"/>
      <c r="U5308" s="39"/>
      <c r="V5308" s="38">
        <f t="shared" si="579"/>
        <v>0</v>
      </c>
      <c r="W5308" s="36">
        <f t="shared" si="580"/>
        <v>0</v>
      </c>
      <c r="X5308" s="50"/>
    </row>
    <row r="5309" spans="3:24" s="35" customFormat="1" x14ac:dyDescent="0.35">
      <c r="C5309" s="36">
        <f t="shared" si="574"/>
        <v>0</v>
      </c>
      <c r="D5309" s="50"/>
      <c r="F5309" s="37"/>
      <c r="G5309" s="39"/>
      <c r="H5309" s="38">
        <f t="shared" si="575"/>
        <v>0</v>
      </c>
      <c r="I5309" s="36">
        <f t="shared" si="576"/>
        <v>0</v>
      </c>
      <c r="J5309" s="50"/>
      <c r="M5309" s="37"/>
      <c r="N5309" s="39"/>
      <c r="O5309" s="38">
        <f t="shared" si="577"/>
        <v>0</v>
      </c>
      <c r="P5309" s="36">
        <f t="shared" si="578"/>
        <v>0</v>
      </c>
      <c r="Q5309" s="50"/>
      <c r="U5309" s="39"/>
      <c r="V5309" s="38">
        <f t="shared" si="579"/>
        <v>0</v>
      </c>
      <c r="W5309" s="36">
        <f t="shared" si="580"/>
        <v>0</v>
      </c>
      <c r="X5309" s="50"/>
    </row>
    <row r="5310" spans="3:24" s="35" customFormat="1" x14ac:dyDescent="0.35">
      <c r="C5310" s="36">
        <f t="shared" si="574"/>
        <v>0</v>
      </c>
      <c r="D5310" s="50"/>
      <c r="F5310" s="37"/>
      <c r="G5310" s="39"/>
      <c r="H5310" s="38">
        <f t="shared" si="575"/>
        <v>0</v>
      </c>
      <c r="I5310" s="36">
        <f t="shared" si="576"/>
        <v>0</v>
      </c>
      <c r="J5310" s="50"/>
      <c r="M5310" s="37"/>
      <c r="N5310" s="39"/>
      <c r="O5310" s="38">
        <f t="shared" si="577"/>
        <v>0</v>
      </c>
      <c r="P5310" s="36">
        <f t="shared" si="578"/>
        <v>0</v>
      </c>
      <c r="Q5310" s="50"/>
      <c r="U5310" s="39"/>
      <c r="V5310" s="38">
        <f t="shared" si="579"/>
        <v>0</v>
      </c>
      <c r="W5310" s="36">
        <f t="shared" si="580"/>
        <v>0</v>
      </c>
      <c r="X5310" s="50"/>
    </row>
    <row r="5311" spans="3:24" s="35" customFormat="1" x14ac:dyDescent="0.35">
      <c r="C5311" s="36">
        <f t="shared" si="574"/>
        <v>0</v>
      </c>
      <c r="D5311" s="50"/>
      <c r="F5311" s="37"/>
      <c r="G5311" s="39"/>
      <c r="H5311" s="38">
        <f t="shared" si="575"/>
        <v>0</v>
      </c>
      <c r="I5311" s="36">
        <f t="shared" si="576"/>
        <v>0</v>
      </c>
      <c r="J5311" s="50"/>
      <c r="M5311" s="37"/>
      <c r="N5311" s="39"/>
      <c r="O5311" s="38">
        <f t="shared" si="577"/>
        <v>0</v>
      </c>
      <c r="P5311" s="36">
        <f t="shared" si="578"/>
        <v>0</v>
      </c>
      <c r="Q5311" s="50"/>
      <c r="U5311" s="39"/>
      <c r="V5311" s="38">
        <f t="shared" si="579"/>
        <v>0</v>
      </c>
      <c r="W5311" s="36">
        <f t="shared" si="580"/>
        <v>0</v>
      </c>
      <c r="X5311" s="50"/>
    </row>
    <row r="5312" spans="3:24" s="35" customFormat="1" x14ac:dyDescent="0.35">
      <c r="C5312" s="36">
        <f t="shared" si="574"/>
        <v>0</v>
      </c>
      <c r="D5312" s="50"/>
      <c r="F5312" s="37"/>
      <c r="G5312" s="39"/>
      <c r="H5312" s="38">
        <f t="shared" si="575"/>
        <v>0</v>
      </c>
      <c r="I5312" s="36">
        <f t="shared" si="576"/>
        <v>0</v>
      </c>
      <c r="J5312" s="50"/>
      <c r="M5312" s="37"/>
      <c r="N5312" s="39"/>
      <c r="O5312" s="38">
        <f t="shared" si="577"/>
        <v>0</v>
      </c>
      <c r="P5312" s="36">
        <f t="shared" si="578"/>
        <v>0</v>
      </c>
      <c r="Q5312" s="50"/>
      <c r="U5312" s="39"/>
      <c r="V5312" s="38">
        <f t="shared" si="579"/>
        <v>0</v>
      </c>
      <c r="W5312" s="36">
        <f t="shared" si="580"/>
        <v>0</v>
      </c>
      <c r="X5312" s="50"/>
    </row>
    <row r="5313" spans="3:24" s="35" customFormat="1" x14ac:dyDescent="0.35">
      <c r="C5313" s="36">
        <f t="shared" si="574"/>
        <v>0</v>
      </c>
      <c r="D5313" s="50"/>
      <c r="F5313" s="37"/>
      <c r="G5313" s="39"/>
      <c r="H5313" s="38">
        <f t="shared" si="575"/>
        <v>0</v>
      </c>
      <c r="I5313" s="36">
        <f t="shared" si="576"/>
        <v>0</v>
      </c>
      <c r="J5313" s="50"/>
      <c r="M5313" s="37"/>
      <c r="N5313" s="39"/>
      <c r="O5313" s="38">
        <f t="shared" si="577"/>
        <v>0</v>
      </c>
      <c r="P5313" s="36">
        <f t="shared" si="578"/>
        <v>0</v>
      </c>
      <c r="Q5313" s="50"/>
      <c r="U5313" s="39"/>
      <c r="V5313" s="38">
        <f t="shared" si="579"/>
        <v>0</v>
      </c>
      <c r="W5313" s="36">
        <f t="shared" si="580"/>
        <v>0</v>
      </c>
      <c r="X5313" s="50"/>
    </row>
    <row r="5314" spans="3:24" s="35" customFormat="1" x14ac:dyDescent="0.35">
      <c r="C5314" s="36">
        <f t="shared" si="574"/>
        <v>0</v>
      </c>
      <c r="D5314" s="50"/>
      <c r="F5314" s="37"/>
      <c r="G5314" s="39"/>
      <c r="H5314" s="38">
        <f t="shared" si="575"/>
        <v>0</v>
      </c>
      <c r="I5314" s="36">
        <f t="shared" si="576"/>
        <v>0</v>
      </c>
      <c r="J5314" s="50"/>
      <c r="M5314" s="37"/>
      <c r="N5314" s="39"/>
      <c r="O5314" s="38">
        <f t="shared" si="577"/>
        <v>0</v>
      </c>
      <c r="P5314" s="36">
        <f t="shared" si="578"/>
        <v>0</v>
      </c>
      <c r="Q5314" s="50"/>
      <c r="U5314" s="39"/>
      <c r="V5314" s="38">
        <f t="shared" si="579"/>
        <v>0</v>
      </c>
      <c r="W5314" s="36">
        <f t="shared" si="580"/>
        <v>0</v>
      </c>
      <c r="X5314" s="50"/>
    </row>
    <row r="5315" spans="3:24" s="35" customFormat="1" x14ac:dyDescent="0.35">
      <c r="C5315" s="36">
        <f t="shared" si="574"/>
        <v>0</v>
      </c>
      <c r="D5315" s="50"/>
      <c r="F5315" s="37"/>
      <c r="G5315" s="39"/>
      <c r="H5315" s="38">
        <f t="shared" si="575"/>
        <v>0</v>
      </c>
      <c r="I5315" s="36">
        <f t="shared" si="576"/>
        <v>0</v>
      </c>
      <c r="J5315" s="50"/>
      <c r="M5315" s="37"/>
      <c r="N5315" s="39"/>
      <c r="O5315" s="38">
        <f t="shared" si="577"/>
        <v>0</v>
      </c>
      <c r="P5315" s="36">
        <f t="shared" si="578"/>
        <v>0</v>
      </c>
      <c r="Q5315" s="50"/>
      <c r="U5315" s="39"/>
      <c r="V5315" s="38">
        <f t="shared" si="579"/>
        <v>0</v>
      </c>
      <c r="W5315" s="36">
        <f t="shared" si="580"/>
        <v>0</v>
      </c>
      <c r="X5315" s="50"/>
    </row>
    <row r="5316" spans="3:24" s="35" customFormat="1" x14ac:dyDescent="0.35">
      <c r="C5316" s="36">
        <f t="shared" si="574"/>
        <v>0</v>
      </c>
      <c r="D5316" s="50"/>
      <c r="F5316" s="37"/>
      <c r="G5316" s="39"/>
      <c r="H5316" s="38">
        <f t="shared" si="575"/>
        <v>0</v>
      </c>
      <c r="I5316" s="36">
        <f t="shared" si="576"/>
        <v>0</v>
      </c>
      <c r="J5316" s="50"/>
      <c r="M5316" s="37"/>
      <c r="N5316" s="39"/>
      <c r="O5316" s="38">
        <f t="shared" si="577"/>
        <v>0</v>
      </c>
      <c r="P5316" s="36">
        <f t="shared" si="578"/>
        <v>0</v>
      </c>
      <c r="Q5316" s="50"/>
      <c r="U5316" s="39"/>
      <c r="V5316" s="38">
        <f t="shared" si="579"/>
        <v>0</v>
      </c>
      <c r="W5316" s="36">
        <f t="shared" si="580"/>
        <v>0</v>
      </c>
      <c r="X5316" s="50"/>
    </row>
    <row r="5317" spans="3:24" s="35" customFormat="1" x14ac:dyDescent="0.35">
      <c r="C5317" s="36">
        <f t="shared" si="574"/>
        <v>0</v>
      </c>
      <c r="D5317" s="50"/>
      <c r="F5317" s="37"/>
      <c r="G5317" s="39"/>
      <c r="H5317" s="38">
        <f t="shared" si="575"/>
        <v>0</v>
      </c>
      <c r="I5317" s="36">
        <f t="shared" si="576"/>
        <v>0</v>
      </c>
      <c r="J5317" s="50"/>
      <c r="M5317" s="37"/>
      <c r="N5317" s="39"/>
      <c r="O5317" s="38">
        <f t="shared" si="577"/>
        <v>0</v>
      </c>
      <c r="P5317" s="36">
        <f t="shared" si="578"/>
        <v>0</v>
      </c>
      <c r="Q5317" s="50"/>
      <c r="U5317" s="39"/>
      <c r="V5317" s="38">
        <f t="shared" si="579"/>
        <v>0</v>
      </c>
      <c r="W5317" s="36">
        <f t="shared" si="580"/>
        <v>0</v>
      </c>
      <c r="X5317" s="50"/>
    </row>
    <row r="5318" spans="3:24" s="35" customFormat="1" x14ac:dyDescent="0.35">
      <c r="C5318" s="36">
        <f t="shared" si="574"/>
        <v>0</v>
      </c>
      <c r="D5318" s="50"/>
      <c r="F5318" s="37"/>
      <c r="G5318" s="39"/>
      <c r="H5318" s="38">
        <f t="shared" si="575"/>
        <v>0</v>
      </c>
      <c r="I5318" s="36">
        <f t="shared" si="576"/>
        <v>0</v>
      </c>
      <c r="J5318" s="50"/>
      <c r="M5318" s="37"/>
      <c r="N5318" s="39"/>
      <c r="O5318" s="38">
        <f t="shared" si="577"/>
        <v>0</v>
      </c>
      <c r="P5318" s="36">
        <f t="shared" si="578"/>
        <v>0</v>
      </c>
      <c r="Q5318" s="50"/>
      <c r="U5318" s="39"/>
      <c r="V5318" s="38">
        <f t="shared" si="579"/>
        <v>0</v>
      </c>
      <c r="W5318" s="36">
        <f t="shared" si="580"/>
        <v>0</v>
      </c>
      <c r="X5318" s="50"/>
    </row>
    <row r="5319" spans="3:24" s="35" customFormat="1" x14ac:dyDescent="0.35">
      <c r="C5319" s="36">
        <f t="shared" si="574"/>
        <v>0</v>
      </c>
      <c r="D5319" s="50"/>
      <c r="F5319" s="37"/>
      <c r="G5319" s="39"/>
      <c r="H5319" s="38">
        <f t="shared" si="575"/>
        <v>0</v>
      </c>
      <c r="I5319" s="36">
        <f t="shared" si="576"/>
        <v>0</v>
      </c>
      <c r="J5319" s="50"/>
      <c r="M5319" s="37"/>
      <c r="N5319" s="39"/>
      <c r="O5319" s="38">
        <f t="shared" si="577"/>
        <v>0</v>
      </c>
      <c r="P5319" s="36">
        <f t="shared" si="578"/>
        <v>0</v>
      </c>
      <c r="Q5319" s="50"/>
      <c r="U5319" s="39"/>
      <c r="V5319" s="38">
        <f t="shared" si="579"/>
        <v>0</v>
      </c>
      <c r="W5319" s="36">
        <f t="shared" si="580"/>
        <v>0</v>
      </c>
      <c r="X5319" s="50"/>
    </row>
    <row r="5320" spans="3:24" s="35" customFormat="1" x14ac:dyDescent="0.35">
      <c r="C5320" s="36">
        <f t="shared" ref="C5320:C5383" si="581">D5320/$C$1</f>
        <v>0</v>
      </c>
      <c r="D5320" s="50"/>
      <c r="F5320" s="37"/>
      <c r="G5320" s="39"/>
      <c r="H5320" s="38">
        <f t="shared" ref="H5320:H5383" si="582">$C5320-I5320</f>
        <v>0</v>
      </c>
      <c r="I5320" s="36">
        <f t="shared" ref="I5320:I5383" si="583">J5320/$C$1</f>
        <v>0</v>
      </c>
      <c r="J5320" s="50"/>
      <c r="M5320" s="37"/>
      <c r="N5320" s="39"/>
      <c r="O5320" s="38">
        <f t="shared" ref="O5320:O5383" si="584">$C5320-P5320</f>
        <v>0</v>
      </c>
      <c r="P5320" s="36">
        <f t="shared" ref="P5320:P5383" si="585">Q5320/$C$1</f>
        <v>0</v>
      </c>
      <c r="Q5320" s="50"/>
      <c r="U5320" s="39"/>
      <c r="V5320" s="38">
        <f t="shared" ref="V5320:V5383" si="586">$C5320-W5320</f>
        <v>0</v>
      </c>
      <c r="W5320" s="36">
        <f t="shared" ref="W5320:W5383" si="587">X5320/$C$1</f>
        <v>0</v>
      </c>
      <c r="X5320" s="50"/>
    </row>
    <row r="5321" spans="3:24" s="35" customFormat="1" x14ac:dyDescent="0.35">
      <c r="C5321" s="36">
        <f t="shared" si="581"/>
        <v>0</v>
      </c>
      <c r="D5321" s="50"/>
      <c r="F5321" s="37"/>
      <c r="G5321" s="39"/>
      <c r="H5321" s="38">
        <f t="shared" si="582"/>
        <v>0</v>
      </c>
      <c r="I5321" s="36">
        <f t="shared" si="583"/>
        <v>0</v>
      </c>
      <c r="J5321" s="50"/>
      <c r="M5321" s="37"/>
      <c r="N5321" s="39"/>
      <c r="O5321" s="38">
        <f t="shared" si="584"/>
        <v>0</v>
      </c>
      <c r="P5321" s="36">
        <f t="shared" si="585"/>
        <v>0</v>
      </c>
      <c r="Q5321" s="50"/>
      <c r="U5321" s="39"/>
      <c r="V5321" s="38">
        <f t="shared" si="586"/>
        <v>0</v>
      </c>
      <c r="W5321" s="36">
        <f t="shared" si="587"/>
        <v>0</v>
      </c>
      <c r="X5321" s="50"/>
    </row>
    <row r="5322" spans="3:24" s="35" customFormat="1" x14ac:dyDescent="0.35">
      <c r="C5322" s="36">
        <f t="shared" si="581"/>
        <v>0</v>
      </c>
      <c r="D5322" s="50"/>
      <c r="F5322" s="37"/>
      <c r="G5322" s="39"/>
      <c r="H5322" s="38">
        <f t="shared" si="582"/>
        <v>0</v>
      </c>
      <c r="I5322" s="36">
        <f t="shared" si="583"/>
        <v>0</v>
      </c>
      <c r="J5322" s="50"/>
      <c r="M5322" s="37"/>
      <c r="N5322" s="39"/>
      <c r="O5322" s="38">
        <f t="shared" si="584"/>
        <v>0</v>
      </c>
      <c r="P5322" s="36">
        <f t="shared" si="585"/>
        <v>0</v>
      </c>
      <c r="Q5322" s="50"/>
      <c r="U5322" s="39"/>
      <c r="V5322" s="38">
        <f t="shared" si="586"/>
        <v>0</v>
      </c>
      <c r="W5322" s="36">
        <f t="shared" si="587"/>
        <v>0</v>
      </c>
      <c r="X5322" s="50"/>
    </row>
    <row r="5323" spans="3:24" s="35" customFormat="1" x14ac:dyDescent="0.35">
      <c r="C5323" s="36">
        <f t="shared" si="581"/>
        <v>0</v>
      </c>
      <c r="D5323" s="50"/>
      <c r="F5323" s="37"/>
      <c r="G5323" s="39"/>
      <c r="H5323" s="38">
        <f t="shared" si="582"/>
        <v>0</v>
      </c>
      <c r="I5323" s="36">
        <f t="shared" si="583"/>
        <v>0</v>
      </c>
      <c r="J5323" s="50"/>
      <c r="M5323" s="37"/>
      <c r="N5323" s="39"/>
      <c r="O5323" s="38">
        <f t="shared" si="584"/>
        <v>0</v>
      </c>
      <c r="P5323" s="36">
        <f t="shared" si="585"/>
        <v>0</v>
      </c>
      <c r="Q5323" s="50"/>
      <c r="U5323" s="39"/>
      <c r="V5323" s="38">
        <f t="shared" si="586"/>
        <v>0</v>
      </c>
      <c r="W5323" s="36">
        <f t="shared" si="587"/>
        <v>0</v>
      </c>
      <c r="X5323" s="50"/>
    </row>
    <row r="5324" spans="3:24" s="35" customFormat="1" x14ac:dyDescent="0.35">
      <c r="C5324" s="36">
        <f t="shared" si="581"/>
        <v>0</v>
      </c>
      <c r="D5324" s="50"/>
      <c r="F5324" s="37"/>
      <c r="G5324" s="39"/>
      <c r="H5324" s="38">
        <f t="shared" si="582"/>
        <v>0</v>
      </c>
      <c r="I5324" s="36">
        <f t="shared" si="583"/>
        <v>0</v>
      </c>
      <c r="J5324" s="50"/>
      <c r="M5324" s="37"/>
      <c r="N5324" s="39"/>
      <c r="O5324" s="38">
        <f t="shared" si="584"/>
        <v>0</v>
      </c>
      <c r="P5324" s="36">
        <f t="shared" si="585"/>
        <v>0</v>
      </c>
      <c r="Q5324" s="50"/>
      <c r="U5324" s="39"/>
      <c r="V5324" s="38">
        <f t="shared" si="586"/>
        <v>0</v>
      </c>
      <c r="W5324" s="36">
        <f t="shared" si="587"/>
        <v>0</v>
      </c>
      <c r="X5324" s="50"/>
    </row>
    <row r="5325" spans="3:24" s="35" customFormat="1" x14ac:dyDescent="0.35">
      <c r="C5325" s="36">
        <f t="shared" si="581"/>
        <v>0</v>
      </c>
      <c r="D5325" s="50"/>
      <c r="F5325" s="37"/>
      <c r="G5325" s="39"/>
      <c r="H5325" s="38">
        <f t="shared" si="582"/>
        <v>0</v>
      </c>
      <c r="I5325" s="36">
        <f t="shared" si="583"/>
        <v>0</v>
      </c>
      <c r="J5325" s="50"/>
      <c r="M5325" s="37"/>
      <c r="N5325" s="39"/>
      <c r="O5325" s="38">
        <f t="shared" si="584"/>
        <v>0</v>
      </c>
      <c r="P5325" s="36">
        <f t="shared" si="585"/>
        <v>0</v>
      </c>
      <c r="Q5325" s="50"/>
      <c r="U5325" s="39"/>
      <c r="V5325" s="38">
        <f t="shared" si="586"/>
        <v>0</v>
      </c>
      <c r="W5325" s="36">
        <f t="shared" si="587"/>
        <v>0</v>
      </c>
      <c r="X5325" s="50"/>
    </row>
    <row r="5326" spans="3:24" s="35" customFormat="1" x14ac:dyDescent="0.35">
      <c r="C5326" s="36">
        <f t="shared" si="581"/>
        <v>0</v>
      </c>
      <c r="D5326" s="50"/>
      <c r="F5326" s="37"/>
      <c r="G5326" s="39"/>
      <c r="H5326" s="38">
        <f t="shared" si="582"/>
        <v>0</v>
      </c>
      <c r="I5326" s="36">
        <f t="shared" si="583"/>
        <v>0</v>
      </c>
      <c r="J5326" s="50"/>
      <c r="M5326" s="37"/>
      <c r="N5326" s="39"/>
      <c r="O5326" s="38">
        <f t="shared" si="584"/>
        <v>0</v>
      </c>
      <c r="P5326" s="36">
        <f t="shared" si="585"/>
        <v>0</v>
      </c>
      <c r="Q5326" s="50"/>
      <c r="U5326" s="39"/>
      <c r="V5326" s="38">
        <f t="shared" si="586"/>
        <v>0</v>
      </c>
      <c r="W5326" s="36">
        <f t="shared" si="587"/>
        <v>0</v>
      </c>
      <c r="X5326" s="50"/>
    </row>
    <row r="5327" spans="3:24" s="35" customFormat="1" x14ac:dyDescent="0.35">
      <c r="C5327" s="36">
        <f t="shared" si="581"/>
        <v>0</v>
      </c>
      <c r="D5327" s="50"/>
      <c r="F5327" s="37"/>
      <c r="G5327" s="39"/>
      <c r="H5327" s="38">
        <f t="shared" si="582"/>
        <v>0</v>
      </c>
      <c r="I5327" s="36">
        <f t="shared" si="583"/>
        <v>0</v>
      </c>
      <c r="J5327" s="50"/>
      <c r="M5327" s="37"/>
      <c r="N5327" s="39"/>
      <c r="O5327" s="38">
        <f t="shared" si="584"/>
        <v>0</v>
      </c>
      <c r="P5327" s="36">
        <f t="shared" si="585"/>
        <v>0</v>
      </c>
      <c r="Q5327" s="50"/>
      <c r="U5327" s="39"/>
      <c r="V5327" s="38">
        <f t="shared" si="586"/>
        <v>0</v>
      </c>
      <c r="W5327" s="36">
        <f t="shared" si="587"/>
        <v>0</v>
      </c>
      <c r="X5327" s="50"/>
    </row>
    <row r="5328" spans="3:24" s="35" customFormat="1" x14ac:dyDescent="0.35">
      <c r="C5328" s="36">
        <f t="shared" si="581"/>
        <v>0</v>
      </c>
      <c r="D5328" s="50"/>
      <c r="F5328" s="37"/>
      <c r="G5328" s="39"/>
      <c r="H5328" s="38">
        <f t="shared" si="582"/>
        <v>0</v>
      </c>
      <c r="I5328" s="36">
        <f t="shared" si="583"/>
        <v>0</v>
      </c>
      <c r="J5328" s="50"/>
      <c r="M5328" s="37"/>
      <c r="N5328" s="39"/>
      <c r="O5328" s="38">
        <f t="shared" si="584"/>
        <v>0</v>
      </c>
      <c r="P5328" s="36">
        <f t="shared" si="585"/>
        <v>0</v>
      </c>
      <c r="Q5328" s="50"/>
      <c r="U5328" s="39"/>
      <c r="V5328" s="38">
        <f t="shared" si="586"/>
        <v>0</v>
      </c>
      <c r="W5328" s="36">
        <f t="shared" si="587"/>
        <v>0</v>
      </c>
      <c r="X5328" s="50"/>
    </row>
    <row r="5329" spans="3:24" s="35" customFormat="1" x14ac:dyDescent="0.35">
      <c r="C5329" s="36">
        <f t="shared" si="581"/>
        <v>0</v>
      </c>
      <c r="D5329" s="50"/>
      <c r="F5329" s="37"/>
      <c r="G5329" s="39"/>
      <c r="H5329" s="38">
        <f t="shared" si="582"/>
        <v>0</v>
      </c>
      <c r="I5329" s="36">
        <f t="shared" si="583"/>
        <v>0</v>
      </c>
      <c r="J5329" s="50"/>
      <c r="M5329" s="37"/>
      <c r="N5329" s="39"/>
      <c r="O5329" s="38">
        <f t="shared" si="584"/>
        <v>0</v>
      </c>
      <c r="P5329" s="36">
        <f t="shared" si="585"/>
        <v>0</v>
      </c>
      <c r="Q5329" s="50"/>
      <c r="U5329" s="39"/>
      <c r="V5329" s="38">
        <f t="shared" si="586"/>
        <v>0</v>
      </c>
      <c r="W5329" s="36">
        <f t="shared" si="587"/>
        <v>0</v>
      </c>
      <c r="X5329" s="50"/>
    </row>
    <row r="5330" spans="3:24" s="35" customFormat="1" x14ac:dyDescent="0.35">
      <c r="C5330" s="36">
        <f t="shared" si="581"/>
        <v>0</v>
      </c>
      <c r="D5330" s="50"/>
      <c r="F5330" s="37"/>
      <c r="G5330" s="39"/>
      <c r="H5330" s="38">
        <f t="shared" si="582"/>
        <v>0</v>
      </c>
      <c r="I5330" s="36">
        <f t="shared" si="583"/>
        <v>0</v>
      </c>
      <c r="J5330" s="50"/>
      <c r="M5330" s="37"/>
      <c r="N5330" s="39"/>
      <c r="O5330" s="38">
        <f t="shared" si="584"/>
        <v>0</v>
      </c>
      <c r="P5330" s="36">
        <f t="shared" si="585"/>
        <v>0</v>
      </c>
      <c r="Q5330" s="50"/>
      <c r="U5330" s="39"/>
      <c r="V5330" s="38">
        <f t="shared" si="586"/>
        <v>0</v>
      </c>
      <c r="W5330" s="36">
        <f t="shared" si="587"/>
        <v>0</v>
      </c>
      <c r="X5330" s="50"/>
    </row>
    <row r="5331" spans="3:24" s="35" customFormat="1" x14ac:dyDescent="0.35">
      <c r="C5331" s="36">
        <f t="shared" si="581"/>
        <v>0</v>
      </c>
      <c r="D5331" s="50"/>
      <c r="F5331" s="37"/>
      <c r="G5331" s="39"/>
      <c r="H5331" s="38">
        <f t="shared" si="582"/>
        <v>0</v>
      </c>
      <c r="I5331" s="36">
        <f t="shared" si="583"/>
        <v>0</v>
      </c>
      <c r="J5331" s="50"/>
      <c r="M5331" s="37"/>
      <c r="N5331" s="39"/>
      <c r="O5331" s="38">
        <f t="shared" si="584"/>
        <v>0</v>
      </c>
      <c r="P5331" s="36">
        <f t="shared" si="585"/>
        <v>0</v>
      </c>
      <c r="Q5331" s="50"/>
      <c r="U5331" s="39"/>
      <c r="V5331" s="38">
        <f t="shared" si="586"/>
        <v>0</v>
      </c>
      <c r="W5331" s="36">
        <f t="shared" si="587"/>
        <v>0</v>
      </c>
      <c r="X5331" s="50"/>
    </row>
    <row r="5332" spans="3:24" s="35" customFormat="1" x14ac:dyDescent="0.35">
      <c r="C5332" s="36">
        <f t="shared" si="581"/>
        <v>0</v>
      </c>
      <c r="D5332" s="50"/>
      <c r="F5332" s="37"/>
      <c r="G5332" s="39"/>
      <c r="H5332" s="38">
        <f t="shared" si="582"/>
        <v>0</v>
      </c>
      <c r="I5332" s="36">
        <f t="shared" si="583"/>
        <v>0</v>
      </c>
      <c r="J5332" s="50"/>
      <c r="M5332" s="37"/>
      <c r="N5332" s="39"/>
      <c r="O5332" s="38">
        <f t="shared" si="584"/>
        <v>0</v>
      </c>
      <c r="P5332" s="36">
        <f t="shared" si="585"/>
        <v>0</v>
      </c>
      <c r="Q5332" s="50"/>
      <c r="U5332" s="39"/>
      <c r="V5332" s="38">
        <f t="shared" si="586"/>
        <v>0</v>
      </c>
      <c r="W5332" s="36">
        <f t="shared" si="587"/>
        <v>0</v>
      </c>
      <c r="X5332" s="50"/>
    </row>
    <row r="5333" spans="3:24" s="35" customFormat="1" x14ac:dyDescent="0.35">
      <c r="C5333" s="36">
        <f t="shared" si="581"/>
        <v>0</v>
      </c>
      <c r="D5333" s="50"/>
      <c r="F5333" s="37"/>
      <c r="G5333" s="39"/>
      <c r="H5333" s="38">
        <f t="shared" si="582"/>
        <v>0</v>
      </c>
      <c r="I5333" s="36">
        <f t="shared" si="583"/>
        <v>0</v>
      </c>
      <c r="J5333" s="50"/>
      <c r="M5333" s="37"/>
      <c r="N5333" s="39"/>
      <c r="O5333" s="38">
        <f t="shared" si="584"/>
        <v>0</v>
      </c>
      <c r="P5333" s="36">
        <f t="shared" si="585"/>
        <v>0</v>
      </c>
      <c r="Q5333" s="50"/>
      <c r="U5333" s="39"/>
      <c r="V5333" s="38">
        <f t="shared" si="586"/>
        <v>0</v>
      </c>
      <c r="W5333" s="36">
        <f t="shared" si="587"/>
        <v>0</v>
      </c>
      <c r="X5333" s="50"/>
    </row>
    <row r="5334" spans="3:24" s="35" customFormat="1" x14ac:dyDescent="0.35">
      <c r="C5334" s="36">
        <f t="shared" si="581"/>
        <v>0</v>
      </c>
      <c r="D5334" s="50"/>
      <c r="F5334" s="37"/>
      <c r="G5334" s="39"/>
      <c r="H5334" s="38">
        <f t="shared" si="582"/>
        <v>0</v>
      </c>
      <c r="I5334" s="36">
        <f t="shared" si="583"/>
        <v>0</v>
      </c>
      <c r="J5334" s="50"/>
      <c r="M5334" s="37"/>
      <c r="N5334" s="39"/>
      <c r="O5334" s="38">
        <f t="shared" si="584"/>
        <v>0</v>
      </c>
      <c r="P5334" s="36">
        <f t="shared" si="585"/>
        <v>0</v>
      </c>
      <c r="Q5334" s="50"/>
      <c r="U5334" s="39"/>
      <c r="V5334" s="38">
        <f t="shared" si="586"/>
        <v>0</v>
      </c>
      <c r="W5334" s="36">
        <f t="shared" si="587"/>
        <v>0</v>
      </c>
      <c r="X5334" s="50"/>
    </row>
    <row r="5335" spans="3:24" s="35" customFormat="1" x14ac:dyDescent="0.35">
      <c r="C5335" s="36">
        <f t="shared" si="581"/>
        <v>0</v>
      </c>
      <c r="D5335" s="50"/>
      <c r="F5335" s="37"/>
      <c r="G5335" s="39"/>
      <c r="H5335" s="38">
        <f t="shared" si="582"/>
        <v>0</v>
      </c>
      <c r="I5335" s="36">
        <f t="shared" si="583"/>
        <v>0</v>
      </c>
      <c r="J5335" s="50"/>
      <c r="M5335" s="37"/>
      <c r="N5335" s="39"/>
      <c r="O5335" s="38">
        <f t="shared" si="584"/>
        <v>0</v>
      </c>
      <c r="P5335" s="36">
        <f t="shared" si="585"/>
        <v>0</v>
      </c>
      <c r="Q5335" s="50"/>
      <c r="U5335" s="39"/>
      <c r="V5335" s="38">
        <f t="shared" si="586"/>
        <v>0</v>
      </c>
      <c r="W5335" s="36">
        <f t="shared" si="587"/>
        <v>0</v>
      </c>
      <c r="X5335" s="50"/>
    </row>
    <row r="5336" spans="3:24" s="35" customFormat="1" x14ac:dyDescent="0.35">
      <c r="C5336" s="36">
        <f t="shared" si="581"/>
        <v>0</v>
      </c>
      <c r="D5336" s="50"/>
      <c r="F5336" s="37"/>
      <c r="G5336" s="39"/>
      <c r="H5336" s="38">
        <f t="shared" si="582"/>
        <v>0</v>
      </c>
      <c r="I5336" s="36">
        <f t="shared" si="583"/>
        <v>0</v>
      </c>
      <c r="J5336" s="50"/>
      <c r="M5336" s="37"/>
      <c r="N5336" s="39"/>
      <c r="O5336" s="38">
        <f t="shared" si="584"/>
        <v>0</v>
      </c>
      <c r="P5336" s="36">
        <f t="shared" si="585"/>
        <v>0</v>
      </c>
      <c r="Q5336" s="50"/>
      <c r="U5336" s="39"/>
      <c r="V5336" s="38">
        <f t="shared" si="586"/>
        <v>0</v>
      </c>
      <c r="W5336" s="36">
        <f t="shared" si="587"/>
        <v>0</v>
      </c>
      <c r="X5336" s="50"/>
    </row>
    <row r="5337" spans="3:24" s="35" customFormat="1" x14ac:dyDescent="0.35">
      <c r="C5337" s="36">
        <f t="shared" si="581"/>
        <v>0</v>
      </c>
      <c r="D5337" s="50"/>
      <c r="F5337" s="37"/>
      <c r="G5337" s="39"/>
      <c r="H5337" s="38">
        <f t="shared" si="582"/>
        <v>0</v>
      </c>
      <c r="I5337" s="36">
        <f t="shared" si="583"/>
        <v>0</v>
      </c>
      <c r="J5337" s="50"/>
      <c r="M5337" s="37"/>
      <c r="N5337" s="39"/>
      <c r="O5337" s="38">
        <f t="shared" si="584"/>
        <v>0</v>
      </c>
      <c r="P5337" s="36">
        <f t="shared" si="585"/>
        <v>0</v>
      </c>
      <c r="Q5337" s="50"/>
      <c r="U5337" s="39"/>
      <c r="V5337" s="38">
        <f t="shared" si="586"/>
        <v>0</v>
      </c>
      <c r="W5337" s="36">
        <f t="shared" si="587"/>
        <v>0</v>
      </c>
      <c r="X5337" s="50"/>
    </row>
    <row r="5338" spans="3:24" s="35" customFormat="1" x14ac:dyDescent="0.35">
      <c r="C5338" s="36">
        <f t="shared" si="581"/>
        <v>0</v>
      </c>
      <c r="D5338" s="50"/>
      <c r="F5338" s="37"/>
      <c r="G5338" s="39"/>
      <c r="H5338" s="38">
        <f t="shared" si="582"/>
        <v>0</v>
      </c>
      <c r="I5338" s="36">
        <f t="shared" si="583"/>
        <v>0</v>
      </c>
      <c r="J5338" s="50"/>
      <c r="M5338" s="37"/>
      <c r="N5338" s="39"/>
      <c r="O5338" s="38">
        <f t="shared" si="584"/>
        <v>0</v>
      </c>
      <c r="P5338" s="36">
        <f t="shared" si="585"/>
        <v>0</v>
      </c>
      <c r="Q5338" s="50"/>
      <c r="U5338" s="39"/>
      <c r="V5338" s="38">
        <f t="shared" si="586"/>
        <v>0</v>
      </c>
      <c r="W5338" s="36">
        <f t="shared" si="587"/>
        <v>0</v>
      </c>
      <c r="X5338" s="50"/>
    </row>
    <row r="5339" spans="3:24" s="35" customFormat="1" x14ac:dyDescent="0.35">
      <c r="C5339" s="36">
        <f t="shared" si="581"/>
        <v>0</v>
      </c>
      <c r="D5339" s="50"/>
      <c r="F5339" s="37"/>
      <c r="G5339" s="39"/>
      <c r="H5339" s="38">
        <f t="shared" si="582"/>
        <v>0</v>
      </c>
      <c r="I5339" s="36">
        <f t="shared" si="583"/>
        <v>0</v>
      </c>
      <c r="J5339" s="50"/>
      <c r="M5339" s="37"/>
      <c r="N5339" s="39"/>
      <c r="O5339" s="38">
        <f t="shared" si="584"/>
        <v>0</v>
      </c>
      <c r="P5339" s="36">
        <f t="shared" si="585"/>
        <v>0</v>
      </c>
      <c r="Q5339" s="50"/>
      <c r="U5339" s="39"/>
      <c r="V5339" s="38">
        <f t="shared" si="586"/>
        <v>0</v>
      </c>
      <c r="W5339" s="36">
        <f t="shared" si="587"/>
        <v>0</v>
      </c>
      <c r="X5339" s="50"/>
    </row>
    <row r="5340" spans="3:24" s="35" customFormat="1" x14ac:dyDescent="0.35">
      <c r="C5340" s="36">
        <f t="shared" si="581"/>
        <v>0</v>
      </c>
      <c r="D5340" s="50"/>
      <c r="F5340" s="37"/>
      <c r="G5340" s="39"/>
      <c r="H5340" s="38">
        <f t="shared" si="582"/>
        <v>0</v>
      </c>
      <c r="I5340" s="36">
        <f t="shared" si="583"/>
        <v>0</v>
      </c>
      <c r="J5340" s="50"/>
      <c r="M5340" s="37"/>
      <c r="N5340" s="39"/>
      <c r="O5340" s="38">
        <f t="shared" si="584"/>
        <v>0</v>
      </c>
      <c r="P5340" s="36">
        <f t="shared" si="585"/>
        <v>0</v>
      </c>
      <c r="Q5340" s="50"/>
      <c r="U5340" s="39"/>
      <c r="V5340" s="38">
        <f t="shared" si="586"/>
        <v>0</v>
      </c>
      <c r="W5340" s="36">
        <f t="shared" si="587"/>
        <v>0</v>
      </c>
      <c r="X5340" s="50"/>
    </row>
    <row r="5341" spans="3:24" s="35" customFormat="1" x14ac:dyDescent="0.35">
      <c r="C5341" s="36">
        <f t="shared" si="581"/>
        <v>0</v>
      </c>
      <c r="D5341" s="50"/>
      <c r="F5341" s="37"/>
      <c r="G5341" s="39"/>
      <c r="H5341" s="38">
        <f t="shared" si="582"/>
        <v>0</v>
      </c>
      <c r="I5341" s="36">
        <f t="shared" si="583"/>
        <v>0</v>
      </c>
      <c r="J5341" s="50"/>
      <c r="M5341" s="37"/>
      <c r="N5341" s="39"/>
      <c r="O5341" s="38">
        <f t="shared" si="584"/>
        <v>0</v>
      </c>
      <c r="P5341" s="36">
        <f t="shared" si="585"/>
        <v>0</v>
      </c>
      <c r="Q5341" s="50"/>
      <c r="U5341" s="39"/>
      <c r="V5341" s="38">
        <f t="shared" si="586"/>
        <v>0</v>
      </c>
      <c r="W5341" s="36">
        <f t="shared" si="587"/>
        <v>0</v>
      </c>
      <c r="X5341" s="50"/>
    </row>
    <row r="5342" spans="3:24" s="35" customFormat="1" x14ac:dyDescent="0.35">
      <c r="C5342" s="36">
        <f t="shared" si="581"/>
        <v>0</v>
      </c>
      <c r="D5342" s="50"/>
      <c r="F5342" s="37"/>
      <c r="G5342" s="39"/>
      <c r="H5342" s="38">
        <f t="shared" si="582"/>
        <v>0</v>
      </c>
      <c r="I5342" s="36">
        <f t="shared" si="583"/>
        <v>0</v>
      </c>
      <c r="J5342" s="50"/>
      <c r="M5342" s="37"/>
      <c r="N5342" s="39"/>
      <c r="O5342" s="38">
        <f t="shared" si="584"/>
        <v>0</v>
      </c>
      <c r="P5342" s="36">
        <f t="shared" si="585"/>
        <v>0</v>
      </c>
      <c r="Q5342" s="50"/>
      <c r="U5342" s="39"/>
      <c r="V5342" s="38">
        <f t="shared" si="586"/>
        <v>0</v>
      </c>
      <c r="W5342" s="36">
        <f t="shared" si="587"/>
        <v>0</v>
      </c>
      <c r="X5342" s="50"/>
    </row>
    <row r="5343" spans="3:24" s="35" customFormat="1" x14ac:dyDescent="0.35">
      <c r="C5343" s="36">
        <f t="shared" si="581"/>
        <v>0</v>
      </c>
      <c r="D5343" s="50"/>
      <c r="F5343" s="37"/>
      <c r="G5343" s="39"/>
      <c r="H5343" s="38">
        <f t="shared" si="582"/>
        <v>0</v>
      </c>
      <c r="I5343" s="36">
        <f t="shared" si="583"/>
        <v>0</v>
      </c>
      <c r="J5343" s="50"/>
      <c r="M5343" s="37"/>
      <c r="N5343" s="39"/>
      <c r="O5343" s="38">
        <f t="shared" si="584"/>
        <v>0</v>
      </c>
      <c r="P5343" s="36">
        <f t="shared" si="585"/>
        <v>0</v>
      </c>
      <c r="Q5343" s="50"/>
      <c r="U5343" s="39"/>
      <c r="V5343" s="38">
        <f t="shared" si="586"/>
        <v>0</v>
      </c>
      <c r="W5343" s="36">
        <f t="shared" si="587"/>
        <v>0</v>
      </c>
      <c r="X5343" s="50"/>
    </row>
    <row r="5344" spans="3:24" s="35" customFormat="1" x14ac:dyDescent="0.35">
      <c r="C5344" s="36">
        <f t="shared" si="581"/>
        <v>0</v>
      </c>
      <c r="D5344" s="50"/>
      <c r="F5344" s="37"/>
      <c r="G5344" s="39"/>
      <c r="H5344" s="38">
        <f t="shared" si="582"/>
        <v>0</v>
      </c>
      <c r="I5344" s="36">
        <f t="shared" si="583"/>
        <v>0</v>
      </c>
      <c r="J5344" s="50"/>
      <c r="M5344" s="37"/>
      <c r="N5344" s="39"/>
      <c r="O5344" s="38">
        <f t="shared" si="584"/>
        <v>0</v>
      </c>
      <c r="P5344" s="36">
        <f t="shared" si="585"/>
        <v>0</v>
      </c>
      <c r="Q5344" s="50"/>
      <c r="U5344" s="39"/>
      <c r="V5344" s="38">
        <f t="shared" si="586"/>
        <v>0</v>
      </c>
      <c r="W5344" s="36">
        <f t="shared" si="587"/>
        <v>0</v>
      </c>
      <c r="X5344" s="50"/>
    </row>
    <row r="5345" spans="3:24" s="35" customFormat="1" x14ac:dyDescent="0.35">
      <c r="C5345" s="36">
        <f t="shared" si="581"/>
        <v>0</v>
      </c>
      <c r="D5345" s="50"/>
      <c r="F5345" s="37"/>
      <c r="G5345" s="39"/>
      <c r="H5345" s="38">
        <f t="shared" si="582"/>
        <v>0</v>
      </c>
      <c r="I5345" s="36">
        <f t="shared" si="583"/>
        <v>0</v>
      </c>
      <c r="J5345" s="50"/>
      <c r="M5345" s="37"/>
      <c r="N5345" s="39"/>
      <c r="O5345" s="38">
        <f t="shared" si="584"/>
        <v>0</v>
      </c>
      <c r="P5345" s="36">
        <f t="shared" si="585"/>
        <v>0</v>
      </c>
      <c r="Q5345" s="50"/>
      <c r="U5345" s="39"/>
      <c r="V5345" s="38">
        <f t="shared" si="586"/>
        <v>0</v>
      </c>
      <c r="W5345" s="36">
        <f t="shared" si="587"/>
        <v>0</v>
      </c>
      <c r="X5345" s="50"/>
    </row>
    <row r="5346" spans="3:24" s="35" customFormat="1" x14ac:dyDescent="0.35">
      <c r="C5346" s="36">
        <f t="shared" si="581"/>
        <v>0</v>
      </c>
      <c r="D5346" s="50"/>
      <c r="F5346" s="37"/>
      <c r="G5346" s="39"/>
      <c r="H5346" s="38">
        <f t="shared" si="582"/>
        <v>0</v>
      </c>
      <c r="I5346" s="36">
        <f t="shared" si="583"/>
        <v>0</v>
      </c>
      <c r="J5346" s="50"/>
      <c r="M5346" s="37"/>
      <c r="N5346" s="39"/>
      <c r="O5346" s="38">
        <f t="shared" si="584"/>
        <v>0</v>
      </c>
      <c r="P5346" s="36">
        <f t="shared" si="585"/>
        <v>0</v>
      </c>
      <c r="Q5346" s="50"/>
      <c r="U5346" s="39"/>
      <c r="V5346" s="38">
        <f t="shared" si="586"/>
        <v>0</v>
      </c>
      <c r="W5346" s="36">
        <f t="shared" si="587"/>
        <v>0</v>
      </c>
      <c r="X5346" s="50"/>
    </row>
    <row r="5347" spans="3:24" s="35" customFormat="1" x14ac:dyDescent="0.35">
      <c r="C5347" s="36">
        <f t="shared" si="581"/>
        <v>0</v>
      </c>
      <c r="D5347" s="50"/>
      <c r="F5347" s="37"/>
      <c r="G5347" s="39"/>
      <c r="H5347" s="38">
        <f t="shared" si="582"/>
        <v>0</v>
      </c>
      <c r="I5347" s="36">
        <f t="shared" si="583"/>
        <v>0</v>
      </c>
      <c r="J5347" s="50"/>
      <c r="M5347" s="37"/>
      <c r="N5347" s="39"/>
      <c r="O5347" s="38">
        <f t="shared" si="584"/>
        <v>0</v>
      </c>
      <c r="P5347" s="36">
        <f t="shared" si="585"/>
        <v>0</v>
      </c>
      <c r="Q5347" s="50"/>
      <c r="U5347" s="39"/>
      <c r="V5347" s="38">
        <f t="shared" si="586"/>
        <v>0</v>
      </c>
      <c r="W5347" s="36">
        <f t="shared" si="587"/>
        <v>0</v>
      </c>
      <c r="X5347" s="50"/>
    </row>
    <row r="5348" spans="3:24" s="35" customFormat="1" x14ac:dyDescent="0.35">
      <c r="C5348" s="36">
        <f t="shared" si="581"/>
        <v>0</v>
      </c>
      <c r="D5348" s="50"/>
      <c r="F5348" s="37"/>
      <c r="G5348" s="39"/>
      <c r="H5348" s="38">
        <f t="shared" si="582"/>
        <v>0</v>
      </c>
      <c r="I5348" s="36">
        <f t="shared" si="583"/>
        <v>0</v>
      </c>
      <c r="J5348" s="50"/>
      <c r="M5348" s="37"/>
      <c r="N5348" s="39"/>
      <c r="O5348" s="38">
        <f t="shared" si="584"/>
        <v>0</v>
      </c>
      <c r="P5348" s="36">
        <f t="shared" si="585"/>
        <v>0</v>
      </c>
      <c r="Q5348" s="50"/>
      <c r="U5348" s="39"/>
      <c r="V5348" s="38">
        <f t="shared" si="586"/>
        <v>0</v>
      </c>
      <c r="W5348" s="36">
        <f t="shared" si="587"/>
        <v>0</v>
      </c>
      <c r="X5348" s="50"/>
    </row>
    <row r="5349" spans="3:24" s="35" customFormat="1" x14ac:dyDescent="0.35">
      <c r="C5349" s="36">
        <f t="shared" si="581"/>
        <v>0</v>
      </c>
      <c r="D5349" s="50"/>
      <c r="F5349" s="37"/>
      <c r="G5349" s="39"/>
      <c r="H5349" s="38">
        <f t="shared" si="582"/>
        <v>0</v>
      </c>
      <c r="I5349" s="36">
        <f t="shared" si="583"/>
        <v>0</v>
      </c>
      <c r="J5349" s="50"/>
      <c r="M5349" s="37"/>
      <c r="N5349" s="39"/>
      <c r="O5349" s="38">
        <f t="shared" si="584"/>
        <v>0</v>
      </c>
      <c r="P5349" s="36">
        <f t="shared" si="585"/>
        <v>0</v>
      </c>
      <c r="Q5349" s="50"/>
      <c r="U5349" s="39"/>
      <c r="V5349" s="38">
        <f t="shared" si="586"/>
        <v>0</v>
      </c>
      <c r="W5349" s="36">
        <f t="shared" si="587"/>
        <v>0</v>
      </c>
      <c r="X5349" s="50"/>
    </row>
    <row r="5350" spans="3:24" s="35" customFormat="1" x14ac:dyDescent="0.35">
      <c r="C5350" s="36">
        <f t="shared" si="581"/>
        <v>0</v>
      </c>
      <c r="D5350" s="50"/>
      <c r="F5350" s="37"/>
      <c r="G5350" s="39"/>
      <c r="H5350" s="38">
        <f t="shared" si="582"/>
        <v>0</v>
      </c>
      <c r="I5350" s="36">
        <f t="shared" si="583"/>
        <v>0</v>
      </c>
      <c r="J5350" s="50"/>
      <c r="M5350" s="37"/>
      <c r="N5350" s="39"/>
      <c r="O5350" s="38">
        <f t="shared" si="584"/>
        <v>0</v>
      </c>
      <c r="P5350" s="36">
        <f t="shared" si="585"/>
        <v>0</v>
      </c>
      <c r="Q5350" s="50"/>
      <c r="U5350" s="39"/>
      <c r="V5350" s="38">
        <f t="shared" si="586"/>
        <v>0</v>
      </c>
      <c r="W5350" s="36">
        <f t="shared" si="587"/>
        <v>0</v>
      </c>
      <c r="X5350" s="50"/>
    </row>
    <row r="5351" spans="3:24" s="35" customFormat="1" x14ac:dyDescent="0.35">
      <c r="C5351" s="36">
        <f t="shared" si="581"/>
        <v>0</v>
      </c>
      <c r="D5351" s="50"/>
      <c r="F5351" s="37"/>
      <c r="G5351" s="39"/>
      <c r="H5351" s="38">
        <f t="shared" si="582"/>
        <v>0</v>
      </c>
      <c r="I5351" s="36">
        <f t="shared" si="583"/>
        <v>0</v>
      </c>
      <c r="J5351" s="50"/>
      <c r="M5351" s="37"/>
      <c r="N5351" s="39"/>
      <c r="O5351" s="38">
        <f t="shared" si="584"/>
        <v>0</v>
      </c>
      <c r="P5351" s="36">
        <f t="shared" si="585"/>
        <v>0</v>
      </c>
      <c r="Q5351" s="50"/>
      <c r="U5351" s="39"/>
      <c r="V5351" s="38">
        <f t="shared" si="586"/>
        <v>0</v>
      </c>
      <c r="W5351" s="36">
        <f t="shared" si="587"/>
        <v>0</v>
      </c>
      <c r="X5351" s="50"/>
    </row>
    <row r="5352" spans="3:24" s="35" customFormat="1" x14ac:dyDescent="0.35">
      <c r="C5352" s="36">
        <f t="shared" si="581"/>
        <v>0</v>
      </c>
      <c r="D5352" s="50"/>
      <c r="F5352" s="37"/>
      <c r="G5352" s="39"/>
      <c r="H5352" s="38">
        <f t="shared" si="582"/>
        <v>0</v>
      </c>
      <c r="I5352" s="36">
        <f t="shared" si="583"/>
        <v>0</v>
      </c>
      <c r="J5352" s="50"/>
      <c r="M5352" s="37"/>
      <c r="N5352" s="39"/>
      <c r="O5352" s="38">
        <f t="shared" si="584"/>
        <v>0</v>
      </c>
      <c r="P5352" s="36">
        <f t="shared" si="585"/>
        <v>0</v>
      </c>
      <c r="Q5352" s="50"/>
      <c r="U5352" s="39"/>
      <c r="V5352" s="38">
        <f t="shared" si="586"/>
        <v>0</v>
      </c>
      <c r="W5352" s="36">
        <f t="shared" si="587"/>
        <v>0</v>
      </c>
      <c r="X5352" s="50"/>
    </row>
    <row r="5353" spans="3:24" s="35" customFormat="1" x14ac:dyDescent="0.35">
      <c r="C5353" s="36">
        <f t="shared" si="581"/>
        <v>0</v>
      </c>
      <c r="D5353" s="50"/>
      <c r="F5353" s="37"/>
      <c r="G5353" s="39"/>
      <c r="H5353" s="38">
        <f t="shared" si="582"/>
        <v>0</v>
      </c>
      <c r="I5353" s="36">
        <f t="shared" si="583"/>
        <v>0</v>
      </c>
      <c r="J5353" s="50"/>
      <c r="M5353" s="37"/>
      <c r="N5353" s="39"/>
      <c r="O5353" s="38">
        <f t="shared" si="584"/>
        <v>0</v>
      </c>
      <c r="P5353" s="36">
        <f t="shared" si="585"/>
        <v>0</v>
      </c>
      <c r="Q5353" s="50"/>
      <c r="U5353" s="39"/>
      <c r="V5353" s="38">
        <f t="shared" si="586"/>
        <v>0</v>
      </c>
      <c r="W5353" s="36">
        <f t="shared" si="587"/>
        <v>0</v>
      </c>
      <c r="X5353" s="50"/>
    </row>
    <row r="5354" spans="3:24" s="35" customFormat="1" x14ac:dyDescent="0.35">
      <c r="C5354" s="36">
        <f t="shared" si="581"/>
        <v>0</v>
      </c>
      <c r="D5354" s="50"/>
      <c r="F5354" s="37"/>
      <c r="G5354" s="39"/>
      <c r="H5354" s="38">
        <f t="shared" si="582"/>
        <v>0</v>
      </c>
      <c r="I5354" s="36">
        <f t="shared" si="583"/>
        <v>0</v>
      </c>
      <c r="J5354" s="50"/>
      <c r="M5354" s="37"/>
      <c r="N5354" s="39"/>
      <c r="O5354" s="38">
        <f t="shared" si="584"/>
        <v>0</v>
      </c>
      <c r="P5354" s="36">
        <f t="shared" si="585"/>
        <v>0</v>
      </c>
      <c r="Q5354" s="50"/>
      <c r="U5354" s="39"/>
      <c r="V5354" s="38">
        <f t="shared" si="586"/>
        <v>0</v>
      </c>
      <c r="W5354" s="36">
        <f t="shared" si="587"/>
        <v>0</v>
      </c>
      <c r="X5354" s="50"/>
    </row>
    <row r="5355" spans="3:24" s="35" customFormat="1" x14ac:dyDescent="0.35">
      <c r="C5355" s="36">
        <f t="shared" si="581"/>
        <v>0</v>
      </c>
      <c r="D5355" s="50"/>
      <c r="F5355" s="37"/>
      <c r="G5355" s="39"/>
      <c r="H5355" s="38">
        <f t="shared" si="582"/>
        <v>0</v>
      </c>
      <c r="I5355" s="36">
        <f t="shared" si="583"/>
        <v>0</v>
      </c>
      <c r="J5355" s="50"/>
      <c r="M5355" s="37"/>
      <c r="N5355" s="39"/>
      <c r="O5355" s="38">
        <f t="shared" si="584"/>
        <v>0</v>
      </c>
      <c r="P5355" s="36">
        <f t="shared" si="585"/>
        <v>0</v>
      </c>
      <c r="Q5355" s="50"/>
      <c r="U5355" s="39"/>
      <c r="V5355" s="38">
        <f t="shared" si="586"/>
        <v>0</v>
      </c>
      <c r="W5355" s="36">
        <f t="shared" si="587"/>
        <v>0</v>
      </c>
      <c r="X5355" s="50"/>
    </row>
    <row r="5356" spans="3:24" s="35" customFormat="1" x14ac:dyDescent="0.35">
      <c r="C5356" s="36">
        <f t="shared" si="581"/>
        <v>0</v>
      </c>
      <c r="D5356" s="50"/>
      <c r="F5356" s="37"/>
      <c r="G5356" s="39"/>
      <c r="H5356" s="38">
        <f t="shared" si="582"/>
        <v>0</v>
      </c>
      <c r="I5356" s="36">
        <f t="shared" si="583"/>
        <v>0</v>
      </c>
      <c r="J5356" s="50"/>
      <c r="M5356" s="37"/>
      <c r="N5356" s="39"/>
      <c r="O5356" s="38">
        <f t="shared" si="584"/>
        <v>0</v>
      </c>
      <c r="P5356" s="36">
        <f t="shared" si="585"/>
        <v>0</v>
      </c>
      <c r="Q5356" s="50"/>
      <c r="U5356" s="39"/>
      <c r="V5356" s="38">
        <f t="shared" si="586"/>
        <v>0</v>
      </c>
      <c r="W5356" s="36">
        <f t="shared" si="587"/>
        <v>0</v>
      </c>
      <c r="X5356" s="50"/>
    </row>
    <row r="5357" spans="3:24" s="35" customFormat="1" x14ac:dyDescent="0.35">
      <c r="C5357" s="36">
        <f t="shared" si="581"/>
        <v>0</v>
      </c>
      <c r="D5357" s="50"/>
      <c r="F5357" s="37"/>
      <c r="G5357" s="39"/>
      <c r="H5357" s="38">
        <f t="shared" si="582"/>
        <v>0</v>
      </c>
      <c r="I5357" s="36">
        <f t="shared" si="583"/>
        <v>0</v>
      </c>
      <c r="J5357" s="50"/>
      <c r="M5357" s="37"/>
      <c r="N5357" s="39"/>
      <c r="O5357" s="38">
        <f t="shared" si="584"/>
        <v>0</v>
      </c>
      <c r="P5357" s="36">
        <f t="shared" si="585"/>
        <v>0</v>
      </c>
      <c r="Q5357" s="50"/>
      <c r="U5357" s="39"/>
      <c r="V5357" s="38">
        <f t="shared" si="586"/>
        <v>0</v>
      </c>
      <c r="W5357" s="36">
        <f t="shared" si="587"/>
        <v>0</v>
      </c>
      <c r="X5357" s="50"/>
    </row>
    <row r="5358" spans="3:24" s="35" customFormat="1" x14ac:dyDescent="0.35">
      <c r="C5358" s="36">
        <f t="shared" si="581"/>
        <v>0</v>
      </c>
      <c r="D5358" s="50"/>
      <c r="F5358" s="37"/>
      <c r="G5358" s="39"/>
      <c r="H5358" s="38">
        <f t="shared" si="582"/>
        <v>0</v>
      </c>
      <c r="I5358" s="36">
        <f t="shared" si="583"/>
        <v>0</v>
      </c>
      <c r="J5358" s="50"/>
      <c r="M5358" s="37"/>
      <c r="N5358" s="39"/>
      <c r="O5358" s="38">
        <f t="shared" si="584"/>
        <v>0</v>
      </c>
      <c r="P5358" s="36">
        <f t="shared" si="585"/>
        <v>0</v>
      </c>
      <c r="Q5358" s="50"/>
      <c r="U5358" s="39"/>
      <c r="V5358" s="38">
        <f t="shared" si="586"/>
        <v>0</v>
      </c>
      <c r="W5358" s="36">
        <f t="shared" si="587"/>
        <v>0</v>
      </c>
      <c r="X5358" s="50"/>
    </row>
    <row r="5359" spans="3:24" s="35" customFormat="1" x14ac:dyDescent="0.35">
      <c r="C5359" s="36">
        <f t="shared" si="581"/>
        <v>0</v>
      </c>
      <c r="D5359" s="50"/>
      <c r="F5359" s="37"/>
      <c r="G5359" s="39"/>
      <c r="H5359" s="38">
        <f t="shared" si="582"/>
        <v>0</v>
      </c>
      <c r="I5359" s="36">
        <f t="shared" si="583"/>
        <v>0</v>
      </c>
      <c r="J5359" s="50"/>
      <c r="M5359" s="37"/>
      <c r="N5359" s="39"/>
      <c r="O5359" s="38">
        <f t="shared" si="584"/>
        <v>0</v>
      </c>
      <c r="P5359" s="36">
        <f t="shared" si="585"/>
        <v>0</v>
      </c>
      <c r="Q5359" s="50"/>
      <c r="U5359" s="39"/>
      <c r="V5359" s="38">
        <f t="shared" si="586"/>
        <v>0</v>
      </c>
      <c r="W5359" s="36">
        <f t="shared" si="587"/>
        <v>0</v>
      </c>
      <c r="X5359" s="50"/>
    </row>
    <row r="5360" spans="3:24" s="35" customFormat="1" x14ac:dyDescent="0.35">
      <c r="C5360" s="36">
        <f t="shared" si="581"/>
        <v>0</v>
      </c>
      <c r="D5360" s="50"/>
      <c r="F5360" s="37"/>
      <c r="G5360" s="39"/>
      <c r="H5360" s="38">
        <f t="shared" si="582"/>
        <v>0</v>
      </c>
      <c r="I5360" s="36">
        <f t="shared" si="583"/>
        <v>0</v>
      </c>
      <c r="J5360" s="50"/>
      <c r="M5360" s="37"/>
      <c r="N5360" s="39"/>
      <c r="O5360" s="38">
        <f t="shared" si="584"/>
        <v>0</v>
      </c>
      <c r="P5360" s="36">
        <f t="shared" si="585"/>
        <v>0</v>
      </c>
      <c r="Q5360" s="50"/>
      <c r="U5360" s="39"/>
      <c r="V5360" s="38">
        <f t="shared" si="586"/>
        <v>0</v>
      </c>
      <c r="W5360" s="36">
        <f t="shared" si="587"/>
        <v>0</v>
      </c>
      <c r="X5360" s="50"/>
    </row>
    <row r="5361" spans="3:24" s="35" customFormat="1" x14ac:dyDescent="0.35">
      <c r="C5361" s="36">
        <f t="shared" si="581"/>
        <v>0</v>
      </c>
      <c r="D5361" s="50"/>
      <c r="F5361" s="37"/>
      <c r="G5361" s="39"/>
      <c r="H5361" s="38">
        <f t="shared" si="582"/>
        <v>0</v>
      </c>
      <c r="I5361" s="36">
        <f t="shared" si="583"/>
        <v>0</v>
      </c>
      <c r="J5361" s="50"/>
      <c r="M5361" s="37"/>
      <c r="N5361" s="39"/>
      <c r="O5361" s="38">
        <f t="shared" si="584"/>
        <v>0</v>
      </c>
      <c r="P5361" s="36">
        <f t="shared" si="585"/>
        <v>0</v>
      </c>
      <c r="Q5361" s="50"/>
      <c r="U5361" s="39"/>
      <c r="V5361" s="38">
        <f t="shared" si="586"/>
        <v>0</v>
      </c>
      <c r="W5361" s="36">
        <f t="shared" si="587"/>
        <v>0</v>
      </c>
      <c r="X5361" s="50"/>
    </row>
    <row r="5362" spans="3:24" s="35" customFormat="1" x14ac:dyDescent="0.35">
      <c r="C5362" s="36">
        <f t="shared" si="581"/>
        <v>0</v>
      </c>
      <c r="D5362" s="50"/>
      <c r="F5362" s="37"/>
      <c r="G5362" s="39"/>
      <c r="H5362" s="38">
        <f t="shared" si="582"/>
        <v>0</v>
      </c>
      <c r="I5362" s="36">
        <f t="shared" si="583"/>
        <v>0</v>
      </c>
      <c r="J5362" s="50"/>
      <c r="M5362" s="37"/>
      <c r="N5362" s="39"/>
      <c r="O5362" s="38">
        <f t="shared" si="584"/>
        <v>0</v>
      </c>
      <c r="P5362" s="36">
        <f t="shared" si="585"/>
        <v>0</v>
      </c>
      <c r="Q5362" s="50"/>
      <c r="U5362" s="39"/>
      <c r="V5362" s="38">
        <f t="shared" si="586"/>
        <v>0</v>
      </c>
      <c r="W5362" s="36">
        <f t="shared" si="587"/>
        <v>0</v>
      </c>
      <c r="X5362" s="50"/>
    </row>
    <row r="5363" spans="3:24" s="35" customFormat="1" x14ac:dyDescent="0.35">
      <c r="C5363" s="36">
        <f t="shared" si="581"/>
        <v>0</v>
      </c>
      <c r="D5363" s="50"/>
      <c r="F5363" s="37"/>
      <c r="G5363" s="39"/>
      <c r="H5363" s="38">
        <f t="shared" si="582"/>
        <v>0</v>
      </c>
      <c r="I5363" s="36">
        <f t="shared" si="583"/>
        <v>0</v>
      </c>
      <c r="J5363" s="50"/>
      <c r="M5363" s="37"/>
      <c r="N5363" s="39"/>
      <c r="O5363" s="38">
        <f t="shared" si="584"/>
        <v>0</v>
      </c>
      <c r="P5363" s="36">
        <f t="shared" si="585"/>
        <v>0</v>
      </c>
      <c r="Q5363" s="50"/>
      <c r="U5363" s="39"/>
      <c r="V5363" s="38">
        <f t="shared" si="586"/>
        <v>0</v>
      </c>
      <c r="W5363" s="36">
        <f t="shared" si="587"/>
        <v>0</v>
      </c>
      <c r="X5363" s="50"/>
    </row>
    <row r="5364" spans="3:24" s="35" customFormat="1" x14ac:dyDescent="0.35">
      <c r="C5364" s="36">
        <f t="shared" si="581"/>
        <v>0</v>
      </c>
      <c r="D5364" s="50"/>
      <c r="F5364" s="37"/>
      <c r="G5364" s="39"/>
      <c r="H5364" s="38">
        <f t="shared" si="582"/>
        <v>0</v>
      </c>
      <c r="I5364" s="36">
        <f t="shared" si="583"/>
        <v>0</v>
      </c>
      <c r="J5364" s="50"/>
      <c r="M5364" s="37"/>
      <c r="N5364" s="39"/>
      <c r="O5364" s="38">
        <f t="shared" si="584"/>
        <v>0</v>
      </c>
      <c r="P5364" s="36">
        <f t="shared" si="585"/>
        <v>0</v>
      </c>
      <c r="Q5364" s="50"/>
      <c r="U5364" s="39"/>
      <c r="V5364" s="38">
        <f t="shared" si="586"/>
        <v>0</v>
      </c>
      <c r="W5364" s="36">
        <f t="shared" si="587"/>
        <v>0</v>
      </c>
      <c r="X5364" s="50"/>
    </row>
    <row r="5365" spans="3:24" s="35" customFormat="1" x14ac:dyDescent="0.35">
      <c r="C5365" s="36">
        <f t="shared" si="581"/>
        <v>0</v>
      </c>
      <c r="D5365" s="50"/>
      <c r="F5365" s="37"/>
      <c r="G5365" s="39"/>
      <c r="H5365" s="38">
        <f t="shared" si="582"/>
        <v>0</v>
      </c>
      <c r="I5365" s="36">
        <f t="shared" si="583"/>
        <v>0</v>
      </c>
      <c r="J5365" s="50"/>
      <c r="M5365" s="37"/>
      <c r="N5365" s="39"/>
      <c r="O5365" s="38">
        <f t="shared" si="584"/>
        <v>0</v>
      </c>
      <c r="P5365" s="36">
        <f t="shared" si="585"/>
        <v>0</v>
      </c>
      <c r="Q5365" s="50"/>
      <c r="U5365" s="39"/>
      <c r="V5365" s="38">
        <f t="shared" si="586"/>
        <v>0</v>
      </c>
      <c r="W5365" s="36">
        <f t="shared" si="587"/>
        <v>0</v>
      </c>
      <c r="X5365" s="50"/>
    </row>
    <row r="5366" spans="3:24" s="35" customFormat="1" x14ac:dyDescent="0.35">
      <c r="C5366" s="36">
        <f t="shared" si="581"/>
        <v>0</v>
      </c>
      <c r="D5366" s="50"/>
      <c r="F5366" s="37"/>
      <c r="G5366" s="39"/>
      <c r="H5366" s="38">
        <f t="shared" si="582"/>
        <v>0</v>
      </c>
      <c r="I5366" s="36">
        <f t="shared" si="583"/>
        <v>0</v>
      </c>
      <c r="J5366" s="50"/>
      <c r="M5366" s="37"/>
      <c r="N5366" s="39"/>
      <c r="O5366" s="38">
        <f t="shared" si="584"/>
        <v>0</v>
      </c>
      <c r="P5366" s="36">
        <f t="shared" si="585"/>
        <v>0</v>
      </c>
      <c r="Q5366" s="50"/>
      <c r="U5366" s="39"/>
      <c r="V5366" s="38">
        <f t="shared" si="586"/>
        <v>0</v>
      </c>
      <c r="W5366" s="36">
        <f t="shared" si="587"/>
        <v>0</v>
      </c>
      <c r="X5366" s="50"/>
    </row>
    <row r="5367" spans="3:24" s="35" customFormat="1" x14ac:dyDescent="0.35">
      <c r="C5367" s="36">
        <f t="shared" si="581"/>
        <v>0</v>
      </c>
      <c r="D5367" s="50"/>
      <c r="F5367" s="37"/>
      <c r="G5367" s="39"/>
      <c r="H5367" s="38">
        <f t="shared" si="582"/>
        <v>0</v>
      </c>
      <c r="I5367" s="36">
        <f t="shared" si="583"/>
        <v>0</v>
      </c>
      <c r="J5367" s="50"/>
      <c r="M5367" s="37"/>
      <c r="N5367" s="39"/>
      <c r="O5367" s="38">
        <f t="shared" si="584"/>
        <v>0</v>
      </c>
      <c r="P5367" s="36">
        <f t="shared" si="585"/>
        <v>0</v>
      </c>
      <c r="Q5367" s="50"/>
      <c r="U5367" s="39"/>
      <c r="V5367" s="38">
        <f t="shared" si="586"/>
        <v>0</v>
      </c>
      <c r="W5367" s="36">
        <f t="shared" si="587"/>
        <v>0</v>
      </c>
      <c r="X5367" s="50"/>
    </row>
    <row r="5368" spans="3:24" s="35" customFormat="1" x14ac:dyDescent="0.35">
      <c r="C5368" s="36">
        <f t="shared" si="581"/>
        <v>0</v>
      </c>
      <c r="D5368" s="50"/>
      <c r="F5368" s="37"/>
      <c r="G5368" s="39"/>
      <c r="H5368" s="38">
        <f t="shared" si="582"/>
        <v>0</v>
      </c>
      <c r="I5368" s="36">
        <f t="shared" si="583"/>
        <v>0</v>
      </c>
      <c r="J5368" s="50"/>
      <c r="M5368" s="37"/>
      <c r="N5368" s="39"/>
      <c r="O5368" s="38">
        <f t="shared" si="584"/>
        <v>0</v>
      </c>
      <c r="P5368" s="36">
        <f t="shared" si="585"/>
        <v>0</v>
      </c>
      <c r="Q5368" s="50"/>
      <c r="U5368" s="39"/>
      <c r="V5368" s="38">
        <f t="shared" si="586"/>
        <v>0</v>
      </c>
      <c r="W5368" s="36">
        <f t="shared" si="587"/>
        <v>0</v>
      </c>
      <c r="X5368" s="50"/>
    </row>
    <row r="5369" spans="3:24" s="35" customFormat="1" x14ac:dyDescent="0.35">
      <c r="C5369" s="36">
        <f t="shared" si="581"/>
        <v>0</v>
      </c>
      <c r="D5369" s="50"/>
      <c r="F5369" s="37"/>
      <c r="G5369" s="39"/>
      <c r="H5369" s="38">
        <f t="shared" si="582"/>
        <v>0</v>
      </c>
      <c r="I5369" s="36">
        <f t="shared" si="583"/>
        <v>0</v>
      </c>
      <c r="J5369" s="50"/>
      <c r="M5369" s="37"/>
      <c r="N5369" s="39"/>
      <c r="O5369" s="38">
        <f t="shared" si="584"/>
        <v>0</v>
      </c>
      <c r="P5369" s="36">
        <f t="shared" si="585"/>
        <v>0</v>
      </c>
      <c r="Q5369" s="50"/>
      <c r="U5369" s="39"/>
      <c r="V5369" s="38">
        <f t="shared" si="586"/>
        <v>0</v>
      </c>
      <c r="W5369" s="36">
        <f t="shared" si="587"/>
        <v>0</v>
      </c>
      <c r="X5369" s="50"/>
    </row>
    <row r="5370" spans="3:24" s="35" customFormat="1" x14ac:dyDescent="0.35">
      <c r="C5370" s="36">
        <f t="shared" si="581"/>
        <v>0</v>
      </c>
      <c r="D5370" s="50"/>
      <c r="F5370" s="37"/>
      <c r="G5370" s="39"/>
      <c r="H5370" s="38">
        <f t="shared" si="582"/>
        <v>0</v>
      </c>
      <c r="I5370" s="36">
        <f t="shared" si="583"/>
        <v>0</v>
      </c>
      <c r="J5370" s="50"/>
      <c r="M5370" s="37"/>
      <c r="N5370" s="39"/>
      <c r="O5370" s="38">
        <f t="shared" si="584"/>
        <v>0</v>
      </c>
      <c r="P5370" s="36">
        <f t="shared" si="585"/>
        <v>0</v>
      </c>
      <c r="Q5370" s="50"/>
      <c r="U5370" s="39"/>
      <c r="V5370" s="38">
        <f t="shared" si="586"/>
        <v>0</v>
      </c>
      <c r="W5370" s="36">
        <f t="shared" si="587"/>
        <v>0</v>
      </c>
      <c r="X5370" s="50"/>
    </row>
    <row r="5371" spans="3:24" s="35" customFormat="1" x14ac:dyDescent="0.35">
      <c r="C5371" s="36">
        <f t="shared" si="581"/>
        <v>0</v>
      </c>
      <c r="D5371" s="50"/>
      <c r="F5371" s="37"/>
      <c r="G5371" s="39"/>
      <c r="H5371" s="38">
        <f t="shared" si="582"/>
        <v>0</v>
      </c>
      <c r="I5371" s="36">
        <f t="shared" si="583"/>
        <v>0</v>
      </c>
      <c r="J5371" s="50"/>
      <c r="M5371" s="37"/>
      <c r="N5371" s="39"/>
      <c r="O5371" s="38">
        <f t="shared" si="584"/>
        <v>0</v>
      </c>
      <c r="P5371" s="36">
        <f t="shared" si="585"/>
        <v>0</v>
      </c>
      <c r="Q5371" s="50"/>
      <c r="U5371" s="39"/>
      <c r="V5371" s="38">
        <f t="shared" si="586"/>
        <v>0</v>
      </c>
      <c r="W5371" s="36">
        <f t="shared" si="587"/>
        <v>0</v>
      </c>
      <c r="X5371" s="50"/>
    </row>
    <row r="5372" spans="3:24" s="35" customFormat="1" x14ac:dyDescent="0.35">
      <c r="C5372" s="36">
        <f t="shared" si="581"/>
        <v>0</v>
      </c>
      <c r="D5372" s="50"/>
      <c r="F5372" s="37"/>
      <c r="G5372" s="39"/>
      <c r="H5372" s="38">
        <f t="shared" si="582"/>
        <v>0</v>
      </c>
      <c r="I5372" s="36">
        <f t="shared" si="583"/>
        <v>0</v>
      </c>
      <c r="J5372" s="50"/>
      <c r="M5372" s="37"/>
      <c r="N5372" s="39"/>
      <c r="O5372" s="38">
        <f t="shared" si="584"/>
        <v>0</v>
      </c>
      <c r="P5372" s="36">
        <f t="shared" si="585"/>
        <v>0</v>
      </c>
      <c r="Q5372" s="50"/>
      <c r="U5372" s="39"/>
      <c r="V5372" s="38">
        <f t="shared" si="586"/>
        <v>0</v>
      </c>
      <c r="W5372" s="36">
        <f t="shared" si="587"/>
        <v>0</v>
      </c>
      <c r="X5372" s="50"/>
    </row>
    <row r="5373" spans="3:24" s="35" customFormat="1" x14ac:dyDescent="0.35">
      <c r="C5373" s="36">
        <f t="shared" si="581"/>
        <v>0</v>
      </c>
      <c r="D5373" s="50"/>
      <c r="F5373" s="37"/>
      <c r="G5373" s="39"/>
      <c r="H5373" s="38">
        <f t="shared" si="582"/>
        <v>0</v>
      </c>
      <c r="I5373" s="36">
        <f t="shared" si="583"/>
        <v>0</v>
      </c>
      <c r="J5373" s="50"/>
      <c r="M5373" s="37"/>
      <c r="N5373" s="39"/>
      <c r="O5373" s="38">
        <f t="shared" si="584"/>
        <v>0</v>
      </c>
      <c r="P5373" s="36">
        <f t="shared" si="585"/>
        <v>0</v>
      </c>
      <c r="Q5373" s="50"/>
      <c r="U5373" s="39"/>
      <c r="V5373" s="38">
        <f t="shared" si="586"/>
        <v>0</v>
      </c>
      <c r="W5373" s="36">
        <f t="shared" si="587"/>
        <v>0</v>
      </c>
      <c r="X5373" s="50"/>
    </row>
    <row r="5374" spans="3:24" s="35" customFormat="1" x14ac:dyDescent="0.35">
      <c r="C5374" s="36">
        <f t="shared" si="581"/>
        <v>0</v>
      </c>
      <c r="D5374" s="50"/>
      <c r="F5374" s="37"/>
      <c r="G5374" s="39"/>
      <c r="H5374" s="38">
        <f t="shared" si="582"/>
        <v>0</v>
      </c>
      <c r="I5374" s="36">
        <f t="shared" si="583"/>
        <v>0</v>
      </c>
      <c r="J5374" s="50"/>
      <c r="M5374" s="37"/>
      <c r="N5374" s="39"/>
      <c r="O5374" s="38">
        <f t="shared" si="584"/>
        <v>0</v>
      </c>
      <c r="P5374" s="36">
        <f t="shared" si="585"/>
        <v>0</v>
      </c>
      <c r="Q5374" s="50"/>
      <c r="U5374" s="39"/>
      <c r="V5374" s="38">
        <f t="shared" si="586"/>
        <v>0</v>
      </c>
      <c r="W5374" s="36">
        <f t="shared" si="587"/>
        <v>0</v>
      </c>
      <c r="X5374" s="50"/>
    </row>
    <row r="5375" spans="3:24" s="35" customFormat="1" x14ac:dyDescent="0.35">
      <c r="C5375" s="36">
        <f t="shared" si="581"/>
        <v>0</v>
      </c>
      <c r="D5375" s="50"/>
      <c r="F5375" s="37"/>
      <c r="G5375" s="39"/>
      <c r="H5375" s="38">
        <f t="shared" si="582"/>
        <v>0</v>
      </c>
      <c r="I5375" s="36">
        <f t="shared" si="583"/>
        <v>0</v>
      </c>
      <c r="J5375" s="50"/>
      <c r="M5375" s="37"/>
      <c r="N5375" s="39"/>
      <c r="O5375" s="38">
        <f t="shared" si="584"/>
        <v>0</v>
      </c>
      <c r="P5375" s="36">
        <f t="shared" si="585"/>
        <v>0</v>
      </c>
      <c r="Q5375" s="50"/>
      <c r="U5375" s="39"/>
      <c r="V5375" s="38">
        <f t="shared" si="586"/>
        <v>0</v>
      </c>
      <c r="W5375" s="36">
        <f t="shared" si="587"/>
        <v>0</v>
      </c>
      <c r="X5375" s="50"/>
    </row>
    <row r="5376" spans="3:24" s="35" customFormat="1" x14ac:dyDescent="0.35">
      <c r="C5376" s="36">
        <f t="shared" si="581"/>
        <v>0</v>
      </c>
      <c r="D5376" s="50"/>
      <c r="F5376" s="37"/>
      <c r="G5376" s="39"/>
      <c r="H5376" s="38">
        <f t="shared" si="582"/>
        <v>0</v>
      </c>
      <c r="I5376" s="36">
        <f t="shared" si="583"/>
        <v>0</v>
      </c>
      <c r="J5376" s="50"/>
      <c r="M5376" s="37"/>
      <c r="N5376" s="39"/>
      <c r="O5376" s="38">
        <f t="shared" si="584"/>
        <v>0</v>
      </c>
      <c r="P5376" s="36">
        <f t="shared" si="585"/>
        <v>0</v>
      </c>
      <c r="Q5376" s="50"/>
      <c r="U5376" s="39"/>
      <c r="V5376" s="38">
        <f t="shared" si="586"/>
        <v>0</v>
      </c>
      <c r="W5376" s="36">
        <f t="shared" si="587"/>
        <v>0</v>
      </c>
      <c r="X5376" s="50"/>
    </row>
    <row r="5377" spans="3:24" s="35" customFormat="1" x14ac:dyDescent="0.35">
      <c r="C5377" s="36">
        <f t="shared" si="581"/>
        <v>0</v>
      </c>
      <c r="D5377" s="50"/>
      <c r="F5377" s="37"/>
      <c r="G5377" s="39"/>
      <c r="H5377" s="38">
        <f t="shared" si="582"/>
        <v>0</v>
      </c>
      <c r="I5377" s="36">
        <f t="shared" si="583"/>
        <v>0</v>
      </c>
      <c r="J5377" s="50"/>
      <c r="M5377" s="37"/>
      <c r="N5377" s="39"/>
      <c r="O5377" s="38">
        <f t="shared" si="584"/>
        <v>0</v>
      </c>
      <c r="P5377" s="36">
        <f t="shared" si="585"/>
        <v>0</v>
      </c>
      <c r="Q5377" s="50"/>
      <c r="U5377" s="39"/>
      <c r="V5377" s="38">
        <f t="shared" si="586"/>
        <v>0</v>
      </c>
      <c r="W5377" s="36">
        <f t="shared" si="587"/>
        <v>0</v>
      </c>
      <c r="X5377" s="50"/>
    </row>
    <row r="5378" spans="3:24" s="35" customFormat="1" x14ac:dyDescent="0.35">
      <c r="C5378" s="36">
        <f t="shared" si="581"/>
        <v>0</v>
      </c>
      <c r="D5378" s="50"/>
      <c r="F5378" s="37"/>
      <c r="G5378" s="39"/>
      <c r="H5378" s="38">
        <f t="shared" si="582"/>
        <v>0</v>
      </c>
      <c r="I5378" s="36">
        <f t="shared" si="583"/>
        <v>0</v>
      </c>
      <c r="J5378" s="50"/>
      <c r="M5378" s="37"/>
      <c r="N5378" s="39"/>
      <c r="O5378" s="38">
        <f t="shared" si="584"/>
        <v>0</v>
      </c>
      <c r="P5378" s="36">
        <f t="shared" si="585"/>
        <v>0</v>
      </c>
      <c r="Q5378" s="50"/>
      <c r="U5378" s="39"/>
      <c r="V5378" s="38">
        <f t="shared" si="586"/>
        <v>0</v>
      </c>
      <c r="W5378" s="36">
        <f t="shared" si="587"/>
        <v>0</v>
      </c>
      <c r="X5378" s="50"/>
    </row>
    <row r="5379" spans="3:24" s="35" customFormat="1" x14ac:dyDescent="0.35">
      <c r="C5379" s="36">
        <f t="shared" si="581"/>
        <v>0</v>
      </c>
      <c r="D5379" s="50"/>
      <c r="F5379" s="37"/>
      <c r="G5379" s="39"/>
      <c r="H5379" s="38">
        <f t="shared" si="582"/>
        <v>0</v>
      </c>
      <c r="I5379" s="36">
        <f t="shared" si="583"/>
        <v>0</v>
      </c>
      <c r="J5379" s="50"/>
      <c r="M5379" s="37"/>
      <c r="N5379" s="39"/>
      <c r="O5379" s="38">
        <f t="shared" si="584"/>
        <v>0</v>
      </c>
      <c r="P5379" s="36">
        <f t="shared" si="585"/>
        <v>0</v>
      </c>
      <c r="Q5379" s="50"/>
      <c r="U5379" s="39"/>
      <c r="V5379" s="38">
        <f t="shared" si="586"/>
        <v>0</v>
      </c>
      <c r="W5379" s="36">
        <f t="shared" si="587"/>
        <v>0</v>
      </c>
      <c r="X5379" s="50"/>
    </row>
    <row r="5380" spans="3:24" s="35" customFormat="1" x14ac:dyDescent="0.35">
      <c r="C5380" s="36">
        <f t="shared" si="581"/>
        <v>0</v>
      </c>
      <c r="D5380" s="50"/>
      <c r="F5380" s="37"/>
      <c r="G5380" s="39"/>
      <c r="H5380" s="38">
        <f t="shared" si="582"/>
        <v>0</v>
      </c>
      <c r="I5380" s="36">
        <f t="shared" si="583"/>
        <v>0</v>
      </c>
      <c r="J5380" s="50"/>
      <c r="M5380" s="37"/>
      <c r="N5380" s="39"/>
      <c r="O5380" s="38">
        <f t="shared" si="584"/>
        <v>0</v>
      </c>
      <c r="P5380" s="36">
        <f t="shared" si="585"/>
        <v>0</v>
      </c>
      <c r="Q5380" s="50"/>
      <c r="U5380" s="39"/>
      <c r="V5380" s="38">
        <f t="shared" si="586"/>
        <v>0</v>
      </c>
      <c r="W5380" s="36">
        <f t="shared" si="587"/>
        <v>0</v>
      </c>
      <c r="X5380" s="50"/>
    </row>
    <row r="5381" spans="3:24" s="35" customFormat="1" x14ac:dyDescent="0.35">
      <c r="C5381" s="36">
        <f t="shared" si="581"/>
        <v>0</v>
      </c>
      <c r="D5381" s="50"/>
      <c r="F5381" s="37"/>
      <c r="G5381" s="39"/>
      <c r="H5381" s="38">
        <f t="shared" si="582"/>
        <v>0</v>
      </c>
      <c r="I5381" s="36">
        <f t="shared" si="583"/>
        <v>0</v>
      </c>
      <c r="J5381" s="50"/>
      <c r="M5381" s="37"/>
      <c r="N5381" s="39"/>
      <c r="O5381" s="38">
        <f t="shared" si="584"/>
        <v>0</v>
      </c>
      <c r="P5381" s="36">
        <f t="shared" si="585"/>
        <v>0</v>
      </c>
      <c r="Q5381" s="50"/>
      <c r="U5381" s="39"/>
      <c r="V5381" s="38">
        <f t="shared" si="586"/>
        <v>0</v>
      </c>
      <c r="W5381" s="36">
        <f t="shared" si="587"/>
        <v>0</v>
      </c>
      <c r="X5381" s="50"/>
    </row>
    <row r="5382" spans="3:24" s="35" customFormat="1" x14ac:dyDescent="0.35">
      <c r="C5382" s="36">
        <f t="shared" si="581"/>
        <v>0</v>
      </c>
      <c r="D5382" s="50"/>
      <c r="F5382" s="37"/>
      <c r="G5382" s="39"/>
      <c r="H5382" s="38">
        <f t="shared" si="582"/>
        <v>0</v>
      </c>
      <c r="I5382" s="36">
        <f t="shared" si="583"/>
        <v>0</v>
      </c>
      <c r="J5382" s="50"/>
      <c r="M5382" s="37"/>
      <c r="N5382" s="39"/>
      <c r="O5382" s="38">
        <f t="shared" si="584"/>
        <v>0</v>
      </c>
      <c r="P5382" s="36">
        <f t="shared" si="585"/>
        <v>0</v>
      </c>
      <c r="Q5382" s="50"/>
      <c r="U5382" s="39"/>
      <c r="V5382" s="38">
        <f t="shared" si="586"/>
        <v>0</v>
      </c>
      <c r="W5382" s="36">
        <f t="shared" si="587"/>
        <v>0</v>
      </c>
      <c r="X5382" s="50"/>
    </row>
    <row r="5383" spans="3:24" s="35" customFormat="1" x14ac:dyDescent="0.35">
      <c r="C5383" s="36">
        <f t="shared" si="581"/>
        <v>0</v>
      </c>
      <c r="D5383" s="50"/>
      <c r="F5383" s="37"/>
      <c r="G5383" s="39"/>
      <c r="H5383" s="38">
        <f t="shared" si="582"/>
        <v>0</v>
      </c>
      <c r="I5383" s="36">
        <f t="shared" si="583"/>
        <v>0</v>
      </c>
      <c r="J5383" s="50"/>
      <c r="M5383" s="37"/>
      <c r="N5383" s="39"/>
      <c r="O5383" s="38">
        <f t="shared" si="584"/>
        <v>0</v>
      </c>
      <c r="P5383" s="36">
        <f t="shared" si="585"/>
        <v>0</v>
      </c>
      <c r="Q5383" s="50"/>
      <c r="U5383" s="39"/>
      <c r="V5383" s="38">
        <f t="shared" si="586"/>
        <v>0</v>
      </c>
      <c r="W5383" s="36">
        <f t="shared" si="587"/>
        <v>0</v>
      </c>
      <c r="X5383" s="50"/>
    </row>
    <row r="5384" spans="3:24" s="35" customFormat="1" x14ac:dyDescent="0.35">
      <c r="C5384" s="36">
        <f t="shared" ref="C5384:C5447" si="588">D5384/$C$1</f>
        <v>0</v>
      </c>
      <c r="D5384" s="50"/>
      <c r="F5384" s="37"/>
      <c r="G5384" s="39"/>
      <c r="H5384" s="38">
        <f t="shared" ref="H5384:H5447" si="589">$C5384-I5384</f>
        <v>0</v>
      </c>
      <c r="I5384" s="36">
        <f t="shared" ref="I5384:I5447" si="590">J5384/$C$1</f>
        <v>0</v>
      </c>
      <c r="J5384" s="50"/>
      <c r="M5384" s="37"/>
      <c r="N5384" s="39"/>
      <c r="O5384" s="38">
        <f t="shared" ref="O5384:O5447" si="591">$C5384-P5384</f>
        <v>0</v>
      </c>
      <c r="P5384" s="36">
        <f t="shared" ref="P5384:P5447" si="592">Q5384/$C$1</f>
        <v>0</v>
      </c>
      <c r="Q5384" s="50"/>
      <c r="U5384" s="39"/>
      <c r="V5384" s="38">
        <f t="shared" ref="V5384:V5447" si="593">$C5384-W5384</f>
        <v>0</v>
      </c>
      <c r="W5384" s="36">
        <f t="shared" ref="W5384:W5447" si="594">X5384/$C$1</f>
        <v>0</v>
      </c>
      <c r="X5384" s="50"/>
    </row>
    <row r="5385" spans="3:24" s="35" customFormat="1" x14ac:dyDescent="0.35">
      <c r="C5385" s="36">
        <f t="shared" si="588"/>
        <v>0</v>
      </c>
      <c r="D5385" s="50"/>
      <c r="F5385" s="37"/>
      <c r="G5385" s="39"/>
      <c r="H5385" s="38">
        <f t="shared" si="589"/>
        <v>0</v>
      </c>
      <c r="I5385" s="36">
        <f t="shared" si="590"/>
        <v>0</v>
      </c>
      <c r="J5385" s="50"/>
      <c r="M5385" s="37"/>
      <c r="N5385" s="39"/>
      <c r="O5385" s="38">
        <f t="shared" si="591"/>
        <v>0</v>
      </c>
      <c r="P5385" s="36">
        <f t="shared" si="592"/>
        <v>0</v>
      </c>
      <c r="Q5385" s="50"/>
      <c r="U5385" s="39"/>
      <c r="V5385" s="38">
        <f t="shared" si="593"/>
        <v>0</v>
      </c>
      <c r="W5385" s="36">
        <f t="shared" si="594"/>
        <v>0</v>
      </c>
      <c r="X5385" s="50"/>
    </row>
    <row r="5386" spans="3:24" s="35" customFormat="1" x14ac:dyDescent="0.35">
      <c r="C5386" s="36">
        <f t="shared" si="588"/>
        <v>0</v>
      </c>
      <c r="D5386" s="50"/>
      <c r="F5386" s="37"/>
      <c r="G5386" s="39"/>
      <c r="H5386" s="38">
        <f t="shared" si="589"/>
        <v>0</v>
      </c>
      <c r="I5386" s="36">
        <f t="shared" si="590"/>
        <v>0</v>
      </c>
      <c r="J5386" s="50"/>
      <c r="M5386" s="37"/>
      <c r="N5386" s="39"/>
      <c r="O5386" s="38">
        <f t="shared" si="591"/>
        <v>0</v>
      </c>
      <c r="P5386" s="36">
        <f t="shared" si="592"/>
        <v>0</v>
      </c>
      <c r="Q5386" s="50"/>
      <c r="U5386" s="39"/>
      <c r="V5386" s="38">
        <f t="shared" si="593"/>
        <v>0</v>
      </c>
      <c r="W5386" s="36">
        <f t="shared" si="594"/>
        <v>0</v>
      </c>
      <c r="X5386" s="50"/>
    </row>
    <row r="5387" spans="3:24" s="35" customFormat="1" x14ac:dyDescent="0.35">
      <c r="C5387" s="36">
        <f t="shared" si="588"/>
        <v>0</v>
      </c>
      <c r="D5387" s="50"/>
      <c r="F5387" s="37"/>
      <c r="G5387" s="39"/>
      <c r="H5387" s="38">
        <f t="shared" si="589"/>
        <v>0</v>
      </c>
      <c r="I5387" s="36">
        <f t="shared" si="590"/>
        <v>0</v>
      </c>
      <c r="J5387" s="50"/>
      <c r="M5387" s="37"/>
      <c r="N5387" s="39"/>
      <c r="O5387" s="38">
        <f t="shared" si="591"/>
        <v>0</v>
      </c>
      <c r="P5387" s="36">
        <f t="shared" si="592"/>
        <v>0</v>
      </c>
      <c r="Q5387" s="50"/>
      <c r="U5387" s="39"/>
      <c r="V5387" s="38">
        <f t="shared" si="593"/>
        <v>0</v>
      </c>
      <c r="W5387" s="36">
        <f t="shared" si="594"/>
        <v>0</v>
      </c>
      <c r="X5387" s="50"/>
    </row>
    <row r="5388" spans="3:24" s="35" customFormat="1" x14ac:dyDescent="0.35">
      <c r="C5388" s="36">
        <f t="shared" si="588"/>
        <v>0</v>
      </c>
      <c r="D5388" s="50"/>
      <c r="F5388" s="37"/>
      <c r="G5388" s="39"/>
      <c r="H5388" s="38">
        <f t="shared" si="589"/>
        <v>0</v>
      </c>
      <c r="I5388" s="36">
        <f t="shared" si="590"/>
        <v>0</v>
      </c>
      <c r="J5388" s="50"/>
      <c r="M5388" s="37"/>
      <c r="N5388" s="39"/>
      <c r="O5388" s="38">
        <f t="shared" si="591"/>
        <v>0</v>
      </c>
      <c r="P5388" s="36">
        <f t="shared" si="592"/>
        <v>0</v>
      </c>
      <c r="Q5388" s="50"/>
      <c r="U5388" s="39"/>
      <c r="V5388" s="38">
        <f t="shared" si="593"/>
        <v>0</v>
      </c>
      <c r="W5388" s="36">
        <f t="shared" si="594"/>
        <v>0</v>
      </c>
      <c r="X5388" s="50"/>
    </row>
    <row r="5389" spans="3:24" s="35" customFormat="1" x14ac:dyDescent="0.35">
      <c r="C5389" s="36">
        <f t="shared" si="588"/>
        <v>0</v>
      </c>
      <c r="D5389" s="50"/>
      <c r="F5389" s="37"/>
      <c r="G5389" s="39"/>
      <c r="H5389" s="38">
        <f t="shared" si="589"/>
        <v>0</v>
      </c>
      <c r="I5389" s="36">
        <f t="shared" si="590"/>
        <v>0</v>
      </c>
      <c r="J5389" s="50"/>
      <c r="M5389" s="37"/>
      <c r="N5389" s="39"/>
      <c r="O5389" s="38">
        <f t="shared" si="591"/>
        <v>0</v>
      </c>
      <c r="P5389" s="36">
        <f t="shared" si="592"/>
        <v>0</v>
      </c>
      <c r="Q5389" s="50"/>
      <c r="U5389" s="39"/>
      <c r="V5389" s="38">
        <f t="shared" si="593"/>
        <v>0</v>
      </c>
      <c r="W5389" s="36">
        <f t="shared" si="594"/>
        <v>0</v>
      </c>
      <c r="X5389" s="50"/>
    </row>
    <row r="5390" spans="3:24" s="35" customFormat="1" x14ac:dyDescent="0.35">
      <c r="C5390" s="36">
        <f t="shared" si="588"/>
        <v>0</v>
      </c>
      <c r="D5390" s="50"/>
      <c r="F5390" s="37"/>
      <c r="G5390" s="39"/>
      <c r="H5390" s="38">
        <f t="shared" si="589"/>
        <v>0</v>
      </c>
      <c r="I5390" s="36">
        <f t="shared" si="590"/>
        <v>0</v>
      </c>
      <c r="J5390" s="50"/>
      <c r="M5390" s="37"/>
      <c r="N5390" s="39"/>
      <c r="O5390" s="38">
        <f t="shared" si="591"/>
        <v>0</v>
      </c>
      <c r="P5390" s="36">
        <f t="shared" si="592"/>
        <v>0</v>
      </c>
      <c r="Q5390" s="50"/>
      <c r="U5390" s="39"/>
      <c r="V5390" s="38">
        <f t="shared" si="593"/>
        <v>0</v>
      </c>
      <c r="W5390" s="36">
        <f t="shared" si="594"/>
        <v>0</v>
      </c>
      <c r="X5390" s="50"/>
    </row>
    <row r="5391" spans="3:24" s="35" customFormat="1" x14ac:dyDescent="0.35">
      <c r="C5391" s="36">
        <f t="shared" si="588"/>
        <v>0</v>
      </c>
      <c r="D5391" s="50"/>
      <c r="F5391" s="37"/>
      <c r="G5391" s="39"/>
      <c r="H5391" s="38">
        <f t="shared" si="589"/>
        <v>0</v>
      </c>
      <c r="I5391" s="36">
        <f t="shared" si="590"/>
        <v>0</v>
      </c>
      <c r="J5391" s="50"/>
      <c r="M5391" s="37"/>
      <c r="N5391" s="39"/>
      <c r="O5391" s="38">
        <f t="shared" si="591"/>
        <v>0</v>
      </c>
      <c r="P5391" s="36">
        <f t="shared" si="592"/>
        <v>0</v>
      </c>
      <c r="Q5391" s="50"/>
      <c r="U5391" s="39"/>
      <c r="V5391" s="38">
        <f t="shared" si="593"/>
        <v>0</v>
      </c>
      <c r="W5391" s="36">
        <f t="shared" si="594"/>
        <v>0</v>
      </c>
      <c r="X5391" s="50"/>
    </row>
    <row r="5392" spans="3:24" s="35" customFormat="1" x14ac:dyDescent="0.35">
      <c r="C5392" s="36">
        <f t="shared" si="588"/>
        <v>0</v>
      </c>
      <c r="D5392" s="50"/>
      <c r="F5392" s="37"/>
      <c r="G5392" s="39"/>
      <c r="H5392" s="38">
        <f t="shared" si="589"/>
        <v>0</v>
      </c>
      <c r="I5392" s="36">
        <f t="shared" si="590"/>
        <v>0</v>
      </c>
      <c r="J5392" s="50"/>
      <c r="M5392" s="37"/>
      <c r="N5392" s="39"/>
      <c r="O5392" s="38">
        <f t="shared" si="591"/>
        <v>0</v>
      </c>
      <c r="P5392" s="36">
        <f t="shared" si="592"/>
        <v>0</v>
      </c>
      <c r="Q5392" s="50"/>
      <c r="U5392" s="39"/>
      <c r="V5392" s="38">
        <f t="shared" si="593"/>
        <v>0</v>
      </c>
      <c r="W5392" s="36">
        <f t="shared" si="594"/>
        <v>0</v>
      </c>
      <c r="X5392" s="50"/>
    </row>
    <row r="5393" spans="3:24" s="35" customFormat="1" x14ac:dyDescent="0.35">
      <c r="C5393" s="36">
        <f t="shared" si="588"/>
        <v>0</v>
      </c>
      <c r="D5393" s="50"/>
      <c r="F5393" s="37"/>
      <c r="G5393" s="39"/>
      <c r="H5393" s="38">
        <f t="shared" si="589"/>
        <v>0</v>
      </c>
      <c r="I5393" s="36">
        <f t="shared" si="590"/>
        <v>0</v>
      </c>
      <c r="J5393" s="50"/>
      <c r="M5393" s="37"/>
      <c r="N5393" s="39"/>
      <c r="O5393" s="38">
        <f t="shared" si="591"/>
        <v>0</v>
      </c>
      <c r="P5393" s="36">
        <f t="shared" si="592"/>
        <v>0</v>
      </c>
      <c r="Q5393" s="50"/>
      <c r="U5393" s="39"/>
      <c r="V5393" s="38">
        <f t="shared" si="593"/>
        <v>0</v>
      </c>
      <c r="W5393" s="36">
        <f t="shared" si="594"/>
        <v>0</v>
      </c>
      <c r="X5393" s="50"/>
    </row>
    <row r="5394" spans="3:24" s="35" customFormat="1" x14ac:dyDescent="0.35">
      <c r="C5394" s="36">
        <f t="shared" si="588"/>
        <v>0</v>
      </c>
      <c r="D5394" s="50"/>
      <c r="F5394" s="37"/>
      <c r="G5394" s="39"/>
      <c r="H5394" s="38">
        <f t="shared" si="589"/>
        <v>0</v>
      </c>
      <c r="I5394" s="36">
        <f t="shared" si="590"/>
        <v>0</v>
      </c>
      <c r="J5394" s="50"/>
      <c r="M5394" s="37"/>
      <c r="N5394" s="39"/>
      <c r="O5394" s="38">
        <f t="shared" si="591"/>
        <v>0</v>
      </c>
      <c r="P5394" s="36">
        <f t="shared" si="592"/>
        <v>0</v>
      </c>
      <c r="Q5394" s="50"/>
      <c r="U5394" s="39"/>
      <c r="V5394" s="38">
        <f t="shared" si="593"/>
        <v>0</v>
      </c>
      <c r="W5394" s="36">
        <f t="shared" si="594"/>
        <v>0</v>
      </c>
      <c r="X5394" s="50"/>
    </row>
    <row r="5395" spans="3:24" s="35" customFormat="1" x14ac:dyDescent="0.35">
      <c r="C5395" s="36">
        <f t="shared" si="588"/>
        <v>0</v>
      </c>
      <c r="D5395" s="50"/>
      <c r="F5395" s="37"/>
      <c r="G5395" s="39"/>
      <c r="H5395" s="38">
        <f t="shared" si="589"/>
        <v>0</v>
      </c>
      <c r="I5395" s="36">
        <f t="shared" si="590"/>
        <v>0</v>
      </c>
      <c r="J5395" s="50"/>
      <c r="M5395" s="37"/>
      <c r="N5395" s="39"/>
      <c r="O5395" s="38">
        <f t="shared" si="591"/>
        <v>0</v>
      </c>
      <c r="P5395" s="36">
        <f t="shared" si="592"/>
        <v>0</v>
      </c>
      <c r="Q5395" s="50"/>
      <c r="U5395" s="39"/>
      <c r="V5395" s="38">
        <f t="shared" si="593"/>
        <v>0</v>
      </c>
      <c r="W5395" s="36">
        <f t="shared" si="594"/>
        <v>0</v>
      </c>
      <c r="X5395" s="50"/>
    </row>
    <row r="5396" spans="3:24" s="35" customFormat="1" x14ac:dyDescent="0.35">
      <c r="C5396" s="36">
        <f t="shared" si="588"/>
        <v>0</v>
      </c>
      <c r="D5396" s="50"/>
      <c r="F5396" s="37"/>
      <c r="G5396" s="39"/>
      <c r="H5396" s="38">
        <f t="shared" si="589"/>
        <v>0</v>
      </c>
      <c r="I5396" s="36">
        <f t="shared" si="590"/>
        <v>0</v>
      </c>
      <c r="J5396" s="50"/>
      <c r="M5396" s="37"/>
      <c r="N5396" s="39"/>
      <c r="O5396" s="38">
        <f t="shared" si="591"/>
        <v>0</v>
      </c>
      <c r="P5396" s="36">
        <f t="shared" si="592"/>
        <v>0</v>
      </c>
      <c r="Q5396" s="50"/>
      <c r="U5396" s="39"/>
      <c r="V5396" s="38">
        <f t="shared" si="593"/>
        <v>0</v>
      </c>
      <c r="W5396" s="36">
        <f t="shared" si="594"/>
        <v>0</v>
      </c>
      <c r="X5396" s="50"/>
    </row>
    <row r="5397" spans="3:24" s="35" customFormat="1" x14ac:dyDescent="0.35">
      <c r="C5397" s="36">
        <f t="shared" si="588"/>
        <v>0</v>
      </c>
      <c r="D5397" s="50"/>
      <c r="F5397" s="37"/>
      <c r="G5397" s="39"/>
      <c r="H5397" s="38">
        <f t="shared" si="589"/>
        <v>0</v>
      </c>
      <c r="I5397" s="36">
        <f t="shared" si="590"/>
        <v>0</v>
      </c>
      <c r="J5397" s="50"/>
      <c r="M5397" s="37"/>
      <c r="N5397" s="39"/>
      <c r="O5397" s="38">
        <f t="shared" si="591"/>
        <v>0</v>
      </c>
      <c r="P5397" s="36">
        <f t="shared" si="592"/>
        <v>0</v>
      </c>
      <c r="Q5397" s="50"/>
      <c r="U5397" s="39"/>
      <c r="V5397" s="38">
        <f t="shared" si="593"/>
        <v>0</v>
      </c>
      <c r="W5397" s="36">
        <f t="shared" si="594"/>
        <v>0</v>
      </c>
      <c r="X5397" s="50"/>
    </row>
    <row r="5398" spans="3:24" s="35" customFormat="1" x14ac:dyDescent="0.35">
      <c r="C5398" s="36">
        <f t="shared" si="588"/>
        <v>0</v>
      </c>
      <c r="D5398" s="50"/>
      <c r="F5398" s="37"/>
      <c r="G5398" s="39"/>
      <c r="H5398" s="38">
        <f t="shared" si="589"/>
        <v>0</v>
      </c>
      <c r="I5398" s="36">
        <f t="shared" si="590"/>
        <v>0</v>
      </c>
      <c r="J5398" s="50"/>
      <c r="M5398" s="37"/>
      <c r="N5398" s="39"/>
      <c r="O5398" s="38">
        <f t="shared" si="591"/>
        <v>0</v>
      </c>
      <c r="P5398" s="36">
        <f t="shared" si="592"/>
        <v>0</v>
      </c>
      <c r="Q5398" s="50"/>
      <c r="U5398" s="39"/>
      <c r="V5398" s="38">
        <f t="shared" si="593"/>
        <v>0</v>
      </c>
      <c r="W5398" s="36">
        <f t="shared" si="594"/>
        <v>0</v>
      </c>
      <c r="X5398" s="50"/>
    </row>
    <row r="5399" spans="3:24" s="35" customFormat="1" x14ac:dyDescent="0.35">
      <c r="C5399" s="36">
        <f t="shared" si="588"/>
        <v>0</v>
      </c>
      <c r="D5399" s="50"/>
      <c r="F5399" s="37"/>
      <c r="G5399" s="39"/>
      <c r="H5399" s="38">
        <f t="shared" si="589"/>
        <v>0</v>
      </c>
      <c r="I5399" s="36">
        <f t="shared" si="590"/>
        <v>0</v>
      </c>
      <c r="J5399" s="50"/>
      <c r="M5399" s="37"/>
      <c r="N5399" s="39"/>
      <c r="O5399" s="38">
        <f t="shared" si="591"/>
        <v>0</v>
      </c>
      <c r="P5399" s="36">
        <f t="shared" si="592"/>
        <v>0</v>
      </c>
      <c r="Q5399" s="50"/>
      <c r="U5399" s="39"/>
      <c r="V5399" s="38">
        <f t="shared" si="593"/>
        <v>0</v>
      </c>
      <c r="W5399" s="36">
        <f t="shared" si="594"/>
        <v>0</v>
      </c>
      <c r="X5399" s="50"/>
    </row>
    <row r="5400" spans="3:24" s="35" customFormat="1" x14ac:dyDescent="0.35">
      <c r="C5400" s="36">
        <f t="shared" si="588"/>
        <v>0</v>
      </c>
      <c r="D5400" s="50"/>
      <c r="F5400" s="37"/>
      <c r="G5400" s="39"/>
      <c r="H5400" s="38">
        <f t="shared" si="589"/>
        <v>0</v>
      </c>
      <c r="I5400" s="36">
        <f t="shared" si="590"/>
        <v>0</v>
      </c>
      <c r="J5400" s="50"/>
      <c r="M5400" s="37"/>
      <c r="N5400" s="39"/>
      <c r="O5400" s="38">
        <f t="shared" si="591"/>
        <v>0</v>
      </c>
      <c r="P5400" s="36">
        <f t="shared" si="592"/>
        <v>0</v>
      </c>
      <c r="Q5400" s="50"/>
      <c r="U5400" s="39"/>
      <c r="V5400" s="38">
        <f t="shared" si="593"/>
        <v>0</v>
      </c>
      <c r="W5400" s="36">
        <f t="shared" si="594"/>
        <v>0</v>
      </c>
      <c r="X5400" s="50"/>
    </row>
    <row r="5401" spans="3:24" s="35" customFormat="1" x14ac:dyDescent="0.35">
      <c r="C5401" s="36">
        <f t="shared" si="588"/>
        <v>0</v>
      </c>
      <c r="D5401" s="50"/>
      <c r="F5401" s="37"/>
      <c r="G5401" s="39"/>
      <c r="H5401" s="38">
        <f t="shared" si="589"/>
        <v>0</v>
      </c>
      <c r="I5401" s="36">
        <f t="shared" si="590"/>
        <v>0</v>
      </c>
      <c r="J5401" s="50"/>
      <c r="M5401" s="37"/>
      <c r="N5401" s="39"/>
      <c r="O5401" s="38">
        <f t="shared" si="591"/>
        <v>0</v>
      </c>
      <c r="P5401" s="36">
        <f t="shared" si="592"/>
        <v>0</v>
      </c>
      <c r="Q5401" s="50"/>
      <c r="U5401" s="39"/>
      <c r="V5401" s="38">
        <f t="shared" si="593"/>
        <v>0</v>
      </c>
      <c r="W5401" s="36">
        <f t="shared" si="594"/>
        <v>0</v>
      </c>
      <c r="X5401" s="50"/>
    </row>
    <row r="5402" spans="3:24" s="35" customFormat="1" x14ac:dyDescent="0.35">
      <c r="C5402" s="36">
        <f t="shared" si="588"/>
        <v>0</v>
      </c>
      <c r="D5402" s="50"/>
      <c r="F5402" s="37"/>
      <c r="G5402" s="39"/>
      <c r="H5402" s="38">
        <f t="shared" si="589"/>
        <v>0</v>
      </c>
      <c r="I5402" s="36">
        <f t="shared" si="590"/>
        <v>0</v>
      </c>
      <c r="J5402" s="50"/>
      <c r="M5402" s="37"/>
      <c r="N5402" s="39"/>
      <c r="O5402" s="38">
        <f t="shared" si="591"/>
        <v>0</v>
      </c>
      <c r="P5402" s="36">
        <f t="shared" si="592"/>
        <v>0</v>
      </c>
      <c r="Q5402" s="50"/>
      <c r="U5402" s="39"/>
      <c r="V5402" s="38">
        <f t="shared" si="593"/>
        <v>0</v>
      </c>
      <c r="W5402" s="36">
        <f t="shared" si="594"/>
        <v>0</v>
      </c>
      <c r="X5402" s="50"/>
    </row>
    <row r="5403" spans="3:24" s="35" customFormat="1" x14ac:dyDescent="0.35">
      <c r="C5403" s="36">
        <f t="shared" si="588"/>
        <v>0</v>
      </c>
      <c r="D5403" s="50"/>
      <c r="F5403" s="37"/>
      <c r="G5403" s="39"/>
      <c r="H5403" s="38">
        <f t="shared" si="589"/>
        <v>0</v>
      </c>
      <c r="I5403" s="36">
        <f t="shared" si="590"/>
        <v>0</v>
      </c>
      <c r="J5403" s="50"/>
      <c r="M5403" s="37"/>
      <c r="N5403" s="39"/>
      <c r="O5403" s="38">
        <f t="shared" si="591"/>
        <v>0</v>
      </c>
      <c r="P5403" s="36">
        <f t="shared" si="592"/>
        <v>0</v>
      </c>
      <c r="Q5403" s="50"/>
      <c r="U5403" s="39"/>
      <c r="V5403" s="38">
        <f t="shared" si="593"/>
        <v>0</v>
      </c>
      <c r="W5403" s="36">
        <f t="shared" si="594"/>
        <v>0</v>
      </c>
      <c r="X5403" s="50"/>
    </row>
    <row r="5404" spans="3:24" s="35" customFormat="1" x14ac:dyDescent="0.35">
      <c r="C5404" s="36">
        <f t="shared" si="588"/>
        <v>0</v>
      </c>
      <c r="D5404" s="50"/>
      <c r="F5404" s="37"/>
      <c r="G5404" s="39"/>
      <c r="H5404" s="38">
        <f t="shared" si="589"/>
        <v>0</v>
      </c>
      <c r="I5404" s="36">
        <f t="shared" si="590"/>
        <v>0</v>
      </c>
      <c r="J5404" s="50"/>
      <c r="M5404" s="37"/>
      <c r="N5404" s="39"/>
      <c r="O5404" s="38">
        <f t="shared" si="591"/>
        <v>0</v>
      </c>
      <c r="P5404" s="36">
        <f t="shared" si="592"/>
        <v>0</v>
      </c>
      <c r="Q5404" s="50"/>
      <c r="U5404" s="39"/>
      <c r="V5404" s="38">
        <f t="shared" si="593"/>
        <v>0</v>
      </c>
      <c r="W5404" s="36">
        <f t="shared" si="594"/>
        <v>0</v>
      </c>
      <c r="X5404" s="50"/>
    </row>
    <row r="5405" spans="3:24" s="35" customFormat="1" x14ac:dyDescent="0.35">
      <c r="C5405" s="36">
        <f t="shared" si="588"/>
        <v>0</v>
      </c>
      <c r="D5405" s="50"/>
      <c r="F5405" s="37"/>
      <c r="G5405" s="39"/>
      <c r="H5405" s="38">
        <f t="shared" si="589"/>
        <v>0</v>
      </c>
      <c r="I5405" s="36">
        <f t="shared" si="590"/>
        <v>0</v>
      </c>
      <c r="J5405" s="50"/>
      <c r="M5405" s="37"/>
      <c r="N5405" s="39"/>
      <c r="O5405" s="38">
        <f t="shared" si="591"/>
        <v>0</v>
      </c>
      <c r="P5405" s="36">
        <f t="shared" si="592"/>
        <v>0</v>
      </c>
      <c r="Q5405" s="50"/>
      <c r="U5405" s="39"/>
      <c r="V5405" s="38">
        <f t="shared" si="593"/>
        <v>0</v>
      </c>
      <c r="W5405" s="36">
        <f t="shared" si="594"/>
        <v>0</v>
      </c>
      <c r="X5405" s="50"/>
    </row>
    <row r="5406" spans="3:24" s="35" customFormat="1" x14ac:dyDescent="0.35">
      <c r="C5406" s="36">
        <f t="shared" si="588"/>
        <v>0</v>
      </c>
      <c r="D5406" s="50"/>
      <c r="F5406" s="37"/>
      <c r="G5406" s="39"/>
      <c r="H5406" s="38">
        <f t="shared" si="589"/>
        <v>0</v>
      </c>
      <c r="I5406" s="36">
        <f t="shared" si="590"/>
        <v>0</v>
      </c>
      <c r="J5406" s="50"/>
      <c r="M5406" s="37"/>
      <c r="N5406" s="39"/>
      <c r="O5406" s="38">
        <f t="shared" si="591"/>
        <v>0</v>
      </c>
      <c r="P5406" s="36">
        <f t="shared" si="592"/>
        <v>0</v>
      </c>
      <c r="Q5406" s="50"/>
      <c r="U5406" s="39"/>
      <c r="V5406" s="38">
        <f t="shared" si="593"/>
        <v>0</v>
      </c>
      <c r="W5406" s="36">
        <f t="shared" si="594"/>
        <v>0</v>
      </c>
      <c r="X5406" s="50"/>
    </row>
    <row r="5407" spans="3:24" s="35" customFormat="1" x14ac:dyDescent="0.35">
      <c r="C5407" s="36">
        <f t="shared" si="588"/>
        <v>0</v>
      </c>
      <c r="D5407" s="50"/>
      <c r="F5407" s="37"/>
      <c r="G5407" s="39"/>
      <c r="H5407" s="38">
        <f t="shared" si="589"/>
        <v>0</v>
      </c>
      <c r="I5407" s="36">
        <f t="shared" si="590"/>
        <v>0</v>
      </c>
      <c r="J5407" s="50"/>
      <c r="M5407" s="37"/>
      <c r="N5407" s="39"/>
      <c r="O5407" s="38">
        <f t="shared" si="591"/>
        <v>0</v>
      </c>
      <c r="P5407" s="36">
        <f t="shared" si="592"/>
        <v>0</v>
      </c>
      <c r="Q5407" s="50"/>
      <c r="U5407" s="39"/>
      <c r="V5407" s="38">
        <f t="shared" si="593"/>
        <v>0</v>
      </c>
      <c r="W5407" s="36">
        <f t="shared" si="594"/>
        <v>0</v>
      </c>
      <c r="X5407" s="50"/>
    </row>
    <row r="5408" spans="3:24" s="35" customFormat="1" x14ac:dyDescent="0.35">
      <c r="C5408" s="36">
        <f t="shared" si="588"/>
        <v>0</v>
      </c>
      <c r="D5408" s="50"/>
      <c r="F5408" s="37"/>
      <c r="G5408" s="39"/>
      <c r="H5408" s="38">
        <f t="shared" si="589"/>
        <v>0</v>
      </c>
      <c r="I5408" s="36">
        <f t="shared" si="590"/>
        <v>0</v>
      </c>
      <c r="J5408" s="50"/>
      <c r="M5408" s="37"/>
      <c r="N5408" s="39"/>
      <c r="O5408" s="38">
        <f t="shared" si="591"/>
        <v>0</v>
      </c>
      <c r="P5408" s="36">
        <f t="shared" si="592"/>
        <v>0</v>
      </c>
      <c r="Q5408" s="50"/>
      <c r="U5408" s="39"/>
      <c r="V5408" s="38">
        <f t="shared" si="593"/>
        <v>0</v>
      </c>
      <c r="W5408" s="36">
        <f t="shared" si="594"/>
        <v>0</v>
      </c>
      <c r="X5408" s="50"/>
    </row>
    <row r="5409" spans="3:24" s="35" customFormat="1" x14ac:dyDescent="0.35">
      <c r="C5409" s="36">
        <f t="shared" si="588"/>
        <v>0</v>
      </c>
      <c r="D5409" s="50"/>
      <c r="F5409" s="37"/>
      <c r="G5409" s="39"/>
      <c r="H5409" s="38">
        <f t="shared" si="589"/>
        <v>0</v>
      </c>
      <c r="I5409" s="36">
        <f t="shared" si="590"/>
        <v>0</v>
      </c>
      <c r="J5409" s="50"/>
      <c r="M5409" s="37"/>
      <c r="N5409" s="39"/>
      <c r="O5409" s="38">
        <f t="shared" si="591"/>
        <v>0</v>
      </c>
      <c r="P5409" s="36">
        <f t="shared" si="592"/>
        <v>0</v>
      </c>
      <c r="Q5409" s="50"/>
      <c r="U5409" s="39"/>
      <c r="V5409" s="38">
        <f t="shared" si="593"/>
        <v>0</v>
      </c>
      <c r="W5409" s="36">
        <f t="shared" si="594"/>
        <v>0</v>
      </c>
      <c r="X5409" s="50"/>
    </row>
    <row r="5410" spans="3:24" s="35" customFormat="1" x14ac:dyDescent="0.35">
      <c r="C5410" s="36">
        <f t="shared" si="588"/>
        <v>0</v>
      </c>
      <c r="D5410" s="50"/>
      <c r="F5410" s="37"/>
      <c r="G5410" s="39"/>
      <c r="H5410" s="38">
        <f t="shared" si="589"/>
        <v>0</v>
      </c>
      <c r="I5410" s="36">
        <f t="shared" si="590"/>
        <v>0</v>
      </c>
      <c r="J5410" s="50"/>
      <c r="M5410" s="37"/>
      <c r="N5410" s="39"/>
      <c r="O5410" s="38">
        <f t="shared" si="591"/>
        <v>0</v>
      </c>
      <c r="P5410" s="36">
        <f t="shared" si="592"/>
        <v>0</v>
      </c>
      <c r="Q5410" s="50"/>
      <c r="U5410" s="39"/>
      <c r="V5410" s="38">
        <f t="shared" si="593"/>
        <v>0</v>
      </c>
      <c r="W5410" s="36">
        <f t="shared" si="594"/>
        <v>0</v>
      </c>
      <c r="X5410" s="50"/>
    </row>
    <row r="5411" spans="3:24" s="35" customFormat="1" x14ac:dyDescent="0.35">
      <c r="C5411" s="36">
        <f t="shared" si="588"/>
        <v>0</v>
      </c>
      <c r="D5411" s="50"/>
      <c r="F5411" s="37"/>
      <c r="G5411" s="39"/>
      <c r="H5411" s="38">
        <f t="shared" si="589"/>
        <v>0</v>
      </c>
      <c r="I5411" s="36">
        <f t="shared" si="590"/>
        <v>0</v>
      </c>
      <c r="J5411" s="50"/>
      <c r="M5411" s="37"/>
      <c r="N5411" s="39"/>
      <c r="O5411" s="38">
        <f t="shared" si="591"/>
        <v>0</v>
      </c>
      <c r="P5411" s="36">
        <f t="shared" si="592"/>
        <v>0</v>
      </c>
      <c r="Q5411" s="50"/>
      <c r="U5411" s="39"/>
      <c r="V5411" s="38">
        <f t="shared" si="593"/>
        <v>0</v>
      </c>
      <c r="W5411" s="36">
        <f t="shared" si="594"/>
        <v>0</v>
      </c>
      <c r="X5411" s="50"/>
    </row>
    <row r="5412" spans="3:24" s="35" customFormat="1" x14ac:dyDescent="0.35">
      <c r="C5412" s="36">
        <f t="shared" si="588"/>
        <v>0</v>
      </c>
      <c r="D5412" s="50"/>
      <c r="F5412" s="37"/>
      <c r="G5412" s="39"/>
      <c r="H5412" s="38">
        <f t="shared" si="589"/>
        <v>0</v>
      </c>
      <c r="I5412" s="36">
        <f t="shared" si="590"/>
        <v>0</v>
      </c>
      <c r="J5412" s="50"/>
      <c r="M5412" s="37"/>
      <c r="N5412" s="39"/>
      <c r="O5412" s="38">
        <f t="shared" si="591"/>
        <v>0</v>
      </c>
      <c r="P5412" s="36">
        <f t="shared" si="592"/>
        <v>0</v>
      </c>
      <c r="Q5412" s="50"/>
      <c r="U5412" s="39"/>
      <c r="V5412" s="38">
        <f t="shared" si="593"/>
        <v>0</v>
      </c>
      <c r="W5412" s="36">
        <f t="shared" si="594"/>
        <v>0</v>
      </c>
      <c r="X5412" s="50"/>
    </row>
    <row r="5413" spans="3:24" s="35" customFormat="1" x14ac:dyDescent="0.35">
      <c r="C5413" s="36">
        <f t="shared" si="588"/>
        <v>0</v>
      </c>
      <c r="D5413" s="50"/>
      <c r="F5413" s="37"/>
      <c r="G5413" s="39"/>
      <c r="H5413" s="38">
        <f t="shared" si="589"/>
        <v>0</v>
      </c>
      <c r="I5413" s="36">
        <f t="shared" si="590"/>
        <v>0</v>
      </c>
      <c r="J5413" s="50"/>
      <c r="M5413" s="37"/>
      <c r="N5413" s="39"/>
      <c r="O5413" s="38">
        <f t="shared" si="591"/>
        <v>0</v>
      </c>
      <c r="P5413" s="36">
        <f t="shared" si="592"/>
        <v>0</v>
      </c>
      <c r="Q5413" s="50"/>
      <c r="U5413" s="39"/>
      <c r="V5413" s="38">
        <f t="shared" si="593"/>
        <v>0</v>
      </c>
      <c r="W5413" s="36">
        <f t="shared" si="594"/>
        <v>0</v>
      </c>
      <c r="X5413" s="50"/>
    </row>
    <row r="5414" spans="3:24" s="35" customFormat="1" x14ac:dyDescent="0.35">
      <c r="C5414" s="36">
        <f t="shared" si="588"/>
        <v>0</v>
      </c>
      <c r="D5414" s="50"/>
      <c r="F5414" s="37"/>
      <c r="G5414" s="39"/>
      <c r="H5414" s="38">
        <f t="shared" si="589"/>
        <v>0</v>
      </c>
      <c r="I5414" s="36">
        <f t="shared" si="590"/>
        <v>0</v>
      </c>
      <c r="J5414" s="50"/>
      <c r="M5414" s="37"/>
      <c r="N5414" s="39"/>
      <c r="O5414" s="38">
        <f t="shared" si="591"/>
        <v>0</v>
      </c>
      <c r="P5414" s="36">
        <f t="shared" si="592"/>
        <v>0</v>
      </c>
      <c r="Q5414" s="50"/>
      <c r="U5414" s="39"/>
      <c r="V5414" s="38">
        <f t="shared" si="593"/>
        <v>0</v>
      </c>
      <c r="W5414" s="36">
        <f t="shared" si="594"/>
        <v>0</v>
      </c>
      <c r="X5414" s="50"/>
    </row>
    <row r="5415" spans="3:24" s="35" customFormat="1" x14ac:dyDescent="0.35">
      <c r="C5415" s="36">
        <f t="shared" si="588"/>
        <v>0</v>
      </c>
      <c r="D5415" s="50"/>
      <c r="F5415" s="37"/>
      <c r="G5415" s="39"/>
      <c r="H5415" s="38">
        <f t="shared" si="589"/>
        <v>0</v>
      </c>
      <c r="I5415" s="36">
        <f t="shared" si="590"/>
        <v>0</v>
      </c>
      <c r="J5415" s="50"/>
      <c r="M5415" s="37"/>
      <c r="N5415" s="39"/>
      <c r="O5415" s="38">
        <f t="shared" si="591"/>
        <v>0</v>
      </c>
      <c r="P5415" s="36">
        <f t="shared" si="592"/>
        <v>0</v>
      </c>
      <c r="Q5415" s="50"/>
      <c r="U5415" s="39"/>
      <c r="V5415" s="38">
        <f t="shared" si="593"/>
        <v>0</v>
      </c>
      <c r="W5415" s="36">
        <f t="shared" si="594"/>
        <v>0</v>
      </c>
      <c r="X5415" s="50"/>
    </row>
    <row r="5416" spans="3:24" s="35" customFormat="1" x14ac:dyDescent="0.35">
      <c r="C5416" s="36">
        <f t="shared" si="588"/>
        <v>0</v>
      </c>
      <c r="D5416" s="50"/>
      <c r="F5416" s="37"/>
      <c r="G5416" s="39"/>
      <c r="H5416" s="38">
        <f t="shared" si="589"/>
        <v>0</v>
      </c>
      <c r="I5416" s="36">
        <f t="shared" si="590"/>
        <v>0</v>
      </c>
      <c r="J5416" s="50"/>
      <c r="M5416" s="37"/>
      <c r="N5416" s="39"/>
      <c r="O5416" s="38">
        <f t="shared" si="591"/>
        <v>0</v>
      </c>
      <c r="P5416" s="36">
        <f t="shared" si="592"/>
        <v>0</v>
      </c>
      <c r="Q5416" s="50"/>
      <c r="U5416" s="39"/>
      <c r="V5416" s="38">
        <f t="shared" si="593"/>
        <v>0</v>
      </c>
      <c r="W5416" s="36">
        <f t="shared" si="594"/>
        <v>0</v>
      </c>
      <c r="X5416" s="50"/>
    </row>
    <row r="5417" spans="3:24" s="35" customFormat="1" x14ac:dyDescent="0.35">
      <c r="C5417" s="36">
        <f t="shared" si="588"/>
        <v>0</v>
      </c>
      <c r="D5417" s="50"/>
      <c r="F5417" s="37"/>
      <c r="G5417" s="39"/>
      <c r="H5417" s="38">
        <f t="shared" si="589"/>
        <v>0</v>
      </c>
      <c r="I5417" s="36">
        <f t="shared" si="590"/>
        <v>0</v>
      </c>
      <c r="J5417" s="50"/>
      <c r="M5417" s="37"/>
      <c r="N5417" s="39"/>
      <c r="O5417" s="38">
        <f t="shared" si="591"/>
        <v>0</v>
      </c>
      <c r="P5417" s="36">
        <f t="shared" si="592"/>
        <v>0</v>
      </c>
      <c r="Q5417" s="50"/>
      <c r="U5417" s="39"/>
      <c r="V5417" s="38">
        <f t="shared" si="593"/>
        <v>0</v>
      </c>
      <c r="W5417" s="36">
        <f t="shared" si="594"/>
        <v>0</v>
      </c>
      <c r="X5417" s="50"/>
    </row>
    <row r="5418" spans="3:24" s="35" customFormat="1" x14ac:dyDescent="0.35">
      <c r="C5418" s="36">
        <f t="shared" si="588"/>
        <v>0</v>
      </c>
      <c r="D5418" s="50"/>
      <c r="F5418" s="37"/>
      <c r="G5418" s="39"/>
      <c r="H5418" s="38">
        <f t="shared" si="589"/>
        <v>0</v>
      </c>
      <c r="I5418" s="36">
        <f t="shared" si="590"/>
        <v>0</v>
      </c>
      <c r="J5418" s="50"/>
      <c r="M5418" s="37"/>
      <c r="N5418" s="39"/>
      <c r="O5418" s="38">
        <f t="shared" si="591"/>
        <v>0</v>
      </c>
      <c r="P5418" s="36">
        <f t="shared" si="592"/>
        <v>0</v>
      </c>
      <c r="Q5418" s="50"/>
      <c r="U5418" s="39"/>
      <c r="V5418" s="38">
        <f t="shared" si="593"/>
        <v>0</v>
      </c>
      <c r="W5418" s="36">
        <f t="shared" si="594"/>
        <v>0</v>
      </c>
      <c r="X5418" s="50"/>
    </row>
    <row r="5419" spans="3:24" s="35" customFormat="1" x14ac:dyDescent="0.35">
      <c r="C5419" s="36">
        <f t="shared" si="588"/>
        <v>0</v>
      </c>
      <c r="D5419" s="50"/>
      <c r="F5419" s="37"/>
      <c r="G5419" s="39"/>
      <c r="H5419" s="38">
        <f t="shared" si="589"/>
        <v>0</v>
      </c>
      <c r="I5419" s="36">
        <f t="shared" si="590"/>
        <v>0</v>
      </c>
      <c r="J5419" s="50"/>
      <c r="M5419" s="37"/>
      <c r="N5419" s="39"/>
      <c r="O5419" s="38">
        <f t="shared" si="591"/>
        <v>0</v>
      </c>
      <c r="P5419" s="36">
        <f t="shared" si="592"/>
        <v>0</v>
      </c>
      <c r="Q5419" s="50"/>
      <c r="U5419" s="39"/>
      <c r="V5419" s="38">
        <f t="shared" si="593"/>
        <v>0</v>
      </c>
      <c r="W5419" s="36">
        <f t="shared" si="594"/>
        <v>0</v>
      </c>
      <c r="X5419" s="50"/>
    </row>
    <row r="5420" spans="3:24" s="35" customFormat="1" x14ac:dyDescent="0.35">
      <c r="C5420" s="36">
        <f t="shared" si="588"/>
        <v>0</v>
      </c>
      <c r="D5420" s="50"/>
      <c r="F5420" s="37"/>
      <c r="G5420" s="39"/>
      <c r="H5420" s="38">
        <f t="shared" si="589"/>
        <v>0</v>
      </c>
      <c r="I5420" s="36">
        <f t="shared" si="590"/>
        <v>0</v>
      </c>
      <c r="J5420" s="50"/>
      <c r="M5420" s="37"/>
      <c r="N5420" s="39"/>
      <c r="O5420" s="38">
        <f t="shared" si="591"/>
        <v>0</v>
      </c>
      <c r="P5420" s="36">
        <f t="shared" si="592"/>
        <v>0</v>
      </c>
      <c r="Q5420" s="50"/>
      <c r="U5420" s="39"/>
      <c r="V5420" s="38">
        <f t="shared" si="593"/>
        <v>0</v>
      </c>
      <c r="W5420" s="36">
        <f t="shared" si="594"/>
        <v>0</v>
      </c>
      <c r="X5420" s="50"/>
    </row>
    <row r="5421" spans="3:24" s="35" customFormat="1" x14ac:dyDescent="0.35">
      <c r="C5421" s="36">
        <f t="shared" si="588"/>
        <v>0</v>
      </c>
      <c r="D5421" s="50"/>
      <c r="F5421" s="37"/>
      <c r="G5421" s="39"/>
      <c r="H5421" s="38">
        <f t="shared" si="589"/>
        <v>0</v>
      </c>
      <c r="I5421" s="36">
        <f t="shared" si="590"/>
        <v>0</v>
      </c>
      <c r="J5421" s="50"/>
      <c r="M5421" s="37"/>
      <c r="N5421" s="39"/>
      <c r="O5421" s="38">
        <f t="shared" si="591"/>
        <v>0</v>
      </c>
      <c r="P5421" s="36">
        <f t="shared" si="592"/>
        <v>0</v>
      </c>
      <c r="Q5421" s="50"/>
      <c r="U5421" s="39"/>
      <c r="V5421" s="38">
        <f t="shared" si="593"/>
        <v>0</v>
      </c>
      <c r="W5421" s="36">
        <f t="shared" si="594"/>
        <v>0</v>
      </c>
      <c r="X5421" s="50"/>
    </row>
    <row r="5422" spans="3:24" s="35" customFormat="1" x14ac:dyDescent="0.35">
      <c r="C5422" s="36">
        <f t="shared" si="588"/>
        <v>0</v>
      </c>
      <c r="D5422" s="50"/>
      <c r="F5422" s="37"/>
      <c r="G5422" s="39"/>
      <c r="H5422" s="38">
        <f t="shared" si="589"/>
        <v>0</v>
      </c>
      <c r="I5422" s="36">
        <f t="shared" si="590"/>
        <v>0</v>
      </c>
      <c r="J5422" s="50"/>
      <c r="M5422" s="37"/>
      <c r="N5422" s="39"/>
      <c r="O5422" s="38">
        <f t="shared" si="591"/>
        <v>0</v>
      </c>
      <c r="P5422" s="36">
        <f t="shared" si="592"/>
        <v>0</v>
      </c>
      <c r="Q5422" s="50"/>
      <c r="U5422" s="39"/>
      <c r="V5422" s="38">
        <f t="shared" si="593"/>
        <v>0</v>
      </c>
      <c r="W5422" s="36">
        <f t="shared" si="594"/>
        <v>0</v>
      </c>
      <c r="X5422" s="50"/>
    </row>
    <row r="5423" spans="3:24" s="35" customFormat="1" x14ac:dyDescent="0.35">
      <c r="C5423" s="36">
        <f t="shared" si="588"/>
        <v>0</v>
      </c>
      <c r="D5423" s="50"/>
      <c r="F5423" s="37"/>
      <c r="G5423" s="39"/>
      <c r="H5423" s="38">
        <f t="shared" si="589"/>
        <v>0</v>
      </c>
      <c r="I5423" s="36">
        <f t="shared" si="590"/>
        <v>0</v>
      </c>
      <c r="J5423" s="50"/>
      <c r="M5423" s="37"/>
      <c r="N5423" s="39"/>
      <c r="O5423" s="38">
        <f t="shared" si="591"/>
        <v>0</v>
      </c>
      <c r="P5423" s="36">
        <f t="shared" si="592"/>
        <v>0</v>
      </c>
      <c r="Q5423" s="50"/>
      <c r="U5423" s="39"/>
      <c r="V5423" s="38">
        <f t="shared" si="593"/>
        <v>0</v>
      </c>
      <c r="W5423" s="36">
        <f t="shared" si="594"/>
        <v>0</v>
      </c>
      <c r="X5423" s="50"/>
    </row>
    <row r="5424" spans="3:24" s="35" customFormat="1" x14ac:dyDescent="0.35">
      <c r="C5424" s="36">
        <f t="shared" si="588"/>
        <v>0</v>
      </c>
      <c r="D5424" s="50"/>
      <c r="F5424" s="37"/>
      <c r="G5424" s="39"/>
      <c r="H5424" s="38">
        <f t="shared" si="589"/>
        <v>0</v>
      </c>
      <c r="I5424" s="36">
        <f t="shared" si="590"/>
        <v>0</v>
      </c>
      <c r="J5424" s="50"/>
      <c r="M5424" s="37"/>
      <c r="N5424" s="39"/>
      <c r="O5424" s="38">
        <f t="shared" si="591"/>
        <v>0</v>
      </c>
      <c r="P5424" s="36">
        <f t="shared" si="592"/>
        <v>0</v>
      </c>
      <c r="Q5424" s="50"/>
      <c r="U5424" s="39"/>
      <c r="V5424" s="38">
        <f t="shared" si="593"/>
        <v>0</v>
      </c>
      <c r="W5424" s="36">
        <f t="shared" si="594"/>
        <v>0</v>
      </c>
      <c r="X5424" s="50"/>
    </row>
    <row r="5425" spans="3:24" s="35" customFormat="1" x14ac:dyDescent="0.35">
      <c r="C5425" s="36">
        <f t="shared" si="588"/>
        <v>0</v>
      </c>
      <c r="D5425" s="50"/>
      <c r="F5425" s="37"/>
      <c r="G5425" s="39"/>
      <c r="H5425" s="38">
        <f t="shared" si="589"/>
        <v>0</v>
      </c>
      <c r="I5425" s="36">
        <f t="shared" si="590"/>
        <v>0</v>
      </c>
      <c r="J5425" s="50"/>
      <c r="M5425" s="37"/>
      <c r="N5425" s="39"/>
      <c r="O5425" s="38">
        <f t="shared" si="591"/>
        <v>0</v>
      </c>
      <c r="P5425" s="36">
        <f t="shared" si="592"/>
        <v>0</v>
      </c>
      <c r="Q5425" s="50"/>
      <c r="U5425" s="39"/>
      <c r="V5425" s="38">
        <f t="shared" si="593"/>
        <v>0</v>
      </c>
      <c r="W5425" s="36">
        <f t="shared" si="594"/>
        <v>0</v>
      </c>
      <c r="X5425" s="50"/>
    </row>
    <row r="5426" spans="3:24" s="35" customFormat="1" x14ac:dyDescent="0.35">
      <c r="C5426" s="36">
        <f t="shared" si="588"/>
        <v>0</v>
      </c>
      <c r="D5426" s="50"/>
      <c r="F5426" s="37"/>
      <c r="G5426" s="39"/>
      <c r="H5426" s="38">
        <f t="shared" si="589"/>
        <v>0</v>
      </c>
      <c r="I5426" s="36">
        <f t="shared" si="590"/>
        <v>0</v>
      </c>
      <c r="J5426" s="50"/>
      <c r="M5426" s="37"/>
      <c r="N5426" s="39"/>
      <c r="O5426" s="38">
        <f t="shared" si="591"/>
        <v>0</v>
      </c>
      <c r="P5426" s="36">
        <f t="shared" si="592"/>
        <v>0</v>
      </c>
      <c r="Q5426" s="50"/>
      <c r="U5426" s="39"/>
      <c r="V5426" s="38">
        <f t="shared" si="593"/>
        <v>0</v>
      </c>
      <c r="W5426" s="36">
        <f t="shared" si="594"/>
        <v>0</v>
      </c>
      <c r="X5426" s="50"/>
    </row>
    <row r="5427" spans="3:24" s="35" customFormat="1" x14ac:dyDescent="0.35">
      <c r="C5427" s="36">
        <f t="shared" si="588"/>
        <v>0</v>
      </c>
      <c r="D5427" s="50"/>
      <c r="F5427" s="37"/>
      <c r="G5427" s="39"/>
      <c r="H5427" s="38">
        <f t="shared" si="589"/>
        <v>0</v>
      </c>
      <c r="I5427" s="36">
        <f t="shared" si="590"/>
        <v>0</v>
      </c>
      <c r="J5427" s="50"/>
      <c r="M5427" s="37"/>
      <c r="N5427" s="39"/>
      <c r="O5427" s="38">
        <f t="shared" si="591"/>
        <v>0</v>
      </c>
      <c r="P5427" s="36">
        <f t="shared" si="592"/>
        <v>0</v>
      </c>
      <c r="Q5427" s="50"/>
      <c r="U5427" s="39"/>
      <c r="V5427" s="38">
        <f t="shared" si="593"/>
        <v>0</v>
      </c>
      <c r="W5427" s="36">
        <f t="shared" si="594"/>
        <v>0</v>
      </c>
      <c r="X5427" s="50"/>
    </row>
    <row r="5428" spans="3:24" s="35" customFormat="1" x14ac:dyDescent="0.35">
      <c r="C5428" s="36">
        <f t="shared" si="588"/>
        <v>0</v>
      </c>
      <c r="D5428" s="50"/>
      <c r="F5428" s="37"/>
      <c r="G5428" s="39"/>
      <c r="H5428" s="38">
        <f t="shared" si="589"/>
        <v>0</v>
      </c>
      <c r="I5428" s="36">
        <f t="shared" si="590"/>
        <v>0</v>
      </c>
      <c r="J5428" s="50"/>
      <c r="M5428" s="37"/>
      <c r="N5428" s="39"/>
      <c r="O5428" s="38">
        <f t="shared" si="591"/>
        <v>0</v>
      </c>
      <c r="P5428" s="36">
        <f t="shared" si="592"/>
        <v>0</v>
      </c>
      <c r="Q5428" s="50"/>
      <c r="U5428" s="39"/>
      <c r="V5428" s="38">
        <f t="shared" si="593"/>
        <v>0</v>
      </c>
      <c r="W5428" s="36">
        <f t="shared" si="594"/>
        <v>0</v>
      </c>
      <c r="X5428" s="50"/>
    </row>
    <row r="5429" spans="3:24" s="35" customFormat="1" x14ac:dyDescent="0.35">
      <c r="C5429" s="36">
        <f t="shared" si="588"/>
        <v>0</v>
      </c>
      <c r="D5429" s="50"/>
      <c r="F5429" s="37"/>
      <c r="G5429" s="39"/>
      <c r="H5429" s="38">
        <f t="shared" si="589"/>
        <v>0</v>
      </c>
      <c r="I5429" s="36">
        <f t="shared" si="590"/>
        <v>0</v>
      </c>
      <c r="J5429" s="50"/>
      <c r="M5429" s="37"/>
      <c r="N5429" s="39"/>
      <c r="O5429" s="38">
        <f t="shared" si="591"/>
        <v>0</v>
      </c>
      <c r="P5429" s="36">
        <f t="shared" si="592"/>
        <v>0</v>
      </c>
      <c r="Q5429" s="50"/>
      <c r="U5429" s="39"/>
      <c r="V5429" s="38">
        <f t="shared" si="593"/>
        <v>0</v>
      </c>
      <c r="W5429" s="36">
        <f t="shared" si="594"/>
        <v>0</v>
      </c>
      <c r="X5429" s="50"/>
    </row>
    <row r="5430" spans="3:24" s="35" customFormat="1" x14ac:dyDescent="0.35">
      <c r="C5430" s="36">
        <f t="shared" si="588"/>
        <v>0</v>
      </c>
      <c r="D5430" s="50"/>
      <c r="F5430" s="37"/>
      <c r="G5430" s="39"/>
      <c r="H5430" s="38">
        <f t="shared" si="589"/>
        <v>0</v>
      </c>
      <c r="I5430" s="36">
        <f t="shared" si="590"/>
        <v>0</v>
      </c>
      <c r="J5430" s="50"/>
      <c r="M5430" s="37"/>
      <c r="N5430" s="39"/>
      <c r="O5430" s="38">
        <f t="shared" si="591"/>
        <v>0</v>
      </c>
      <c r="P5430" s="36">
        <f t="shared" si="592"/>
        <v>0</v>
      </c>
      <c r="Q5430" s="50"/>
      <c r="U5430" s="39"/>
      <c r="V5430" s="38">
        <f t="shared" si="593"/>
        <v>0</v>
      </c>
      <c r="W5430" s="36">
        <f t="shared" si="594"/>
        <v>0</v>
      </c>
      <c r="X5430" s="50"/>
    </row>
    <row r="5431" spans="3:24" s="35" customFormat="1" x14ac:dyDescent="0.35">
      <c r="C5431" s="36">
        <f t="shared" si="588"/>
        <v>0</v>
      </c>
      <c r="D5431" s="50"/>
      <c r="F5431" s="37"/>
      <c r="G5431" s="39"/>
      <c r="H5431" s="38">
        <f t="shared" si="589"/>
        <v>0</v>
      </c>
      <c r="I5431" s="36">
        <f t="shared" si="590"/>
        <v>0</v>
      </c>
      <c r="J5431" s="50"/>
      <c r="M5431" s="37"/>
      <c r="N5431" s="39"/>
      <c r="O5431" s="38">
        <f t="shared" si="591"/>
        <v>0</v>
      </c>
      <c r="P5431" s="36">
        <f t="shared" si="592"/>
        <v>0</v>
      </c>
      <c r="Q5431" s="50"/>
      <c r="U5431" s="39"/>
      <c r="V5431" s="38">
        <f t="shared" si="593"/>
        <v>0</v>
      </c>
      <c r="W5431" s="36">
        <f t="shared" si="594"/>
        <v>0</v>
      </c>
      <c r="X5431" s="50"/>
    </row>
    <row r="5432" spans="3:24" s="35" customFormat="1" x14ac:dyDescent="0.35">
      <c r="C5432" s="36">
        <f t="shared" si="588"/>
        <v>0</v>
      </c>
      <c r="D5432" s="50"/>
      <c r="F5432" s="37"/>
      <c r="G5432" s="39"/>
      <c r="H5432" s="38">
        <f t="shared" si="589"/>
        <v>0</v>
      </c>
      <c r="I5432" s="36">
        <f t="shared" si="590"/>
        <v>0</v>
      </c>
      <c r="J5432" s="50"/>
      <c r="M5432" s="37"/>
      <c r="N5432" s="39"/>
      <c r="O5432" s="38">
        <f t="shared" si="591"/>
        <v>0</v>
      </c>
      <c r="P5432" s="36">
        <f t="shared" si="592"/>
        <v>0</v>
      </c>
      <c r="Q5432" s="50"/>
      <c r="U5432" s="39"/>
      <c r="V5432" s="38">
        <f t="shared" si="593"/>
        <v>0</v>
      </c>
      <c r="W5432" s="36">
        <f t="shared" si="594"/>
        <v>0</v>
      </c>
      <c r="X5432" s="50"/>
    </row>
    <row r="5433" spans="3:24" s="35" customFormat="1" x14ac:dyDescent="0.35">
      <c r="C5433" s="36">
        <f t="shared" si="588"/>
        <v>0</v>
      </c>
      <c r="D5433" s="50"/>
      <c r="F5433" s="37"/>
      <c r="G5433" s="39"/>
      <c r="H5433" s="38">
        <f t="shared" si="589"/>
        <v>0</v>
      </c>
      <c r="I5433" s="36">
        <f t="shared" si="590"/>
        <v>0</v>
      </c>
      <c r="J5433" s="50"/>
      <c r="M5433" s="37"/>
      <c r="N5433" s="39"/>
      <c r="O5433" s="38">
        <f t="shared" si="591"/>
        <v>0</v>
      </c>
      <c r="P5433" s="36">
        <f t="shared" si="592"/>
        <v>0</v>
      </c>
      <c r="Q5433" s="50"/>
      <c r="U5433" s="39"/>
      <c r="V5433" s="38">
        <f t="shared" si="593"/>
        <v>0</v>
      </c>
      <c r="W5433" s="36">
        <f t="shared" si="594"/>
        <v>0</v>
      </c>
      <c r="X5433" s="50"/>
    </row>
    <row r="5434" spans="3:24" s="35" customFormat="1" x14ac:dyDescent="0.35">
      <c r="C5434" s="36">
        <f t="shared" si="588"/>
        <v>0</v>
      </c>
      <c r="D5434" s="50"/>
      <c r="F5434" s="37"/>
      <c r="G5434" s="39"/>
      <c r="H5434" s="38">
        <f t="shared" si="589"/>
        <v>0</v>
      </c>
      <c r="I5434" s="36">
        <f t="shared" si="590"/>
        <v>0</v>
      </c>
      <c r="J5434" s="50"/>
      <c r="M5434" s="37"/>
      <c r="N5434" s="39"/>
      <c r="O5434" s="38">
        <f t="shared" si="591"/>
        <v>0</v>
      </c>
      <c r="P5434" s="36">
        <f t="shared" si="592"/>
        <v>0</v>
      </c>
      <c r="Q5434" s="50"/>
      <c r="U5434" s="39"/>
      <c r="V5434" s="38">
        <f t="shared" si="593"/>
        <v>0</v>
      </c>
      <c r="W5434" s="36">
        <f t="shared" si="594"/>
        <v>0</v>
      </c>
      <c r="X5434" s="50"/>
    </row>
    <row r="5435" spans="3:24" s="35" customFormat="1" x14ac:dyDescent="0.35">
      <c r="C5435" s="36">
        <f t="shared" si="588"/>
        <v>0</v>
      </c>
      <c r="D5435" s="50"/>
      <c r="F5435" s="37"/>
      <c r="G5435" s="39"/>
      <c r="H5435" s="38">
        <f t="shared" si="589"/>
        <v>0</v>
      </c>
      <c r="I5435" s="36">
        <f t="shared" si="590"/>
        <v>0</v>
      </c>
      <c r="J5435" s="50"/>
      <c r="M5435" s="37"/>
      <c r="N5435" s="39"/>
      <c r="O5435" s="38">
        <f t="shared" si="591"/>
        <v>0</v>
      </c>
      <c r="P5435" s="36">
        <f t="shared" si="592"/>
        <v>0</v>
      </c>
      <c r="Q5435" s="50"/>
      <c r="U5435" s="39"/>
      <c r="V5435" s="38">
        <f t="shared" si="593"/>
        <v>0</v>
      </c>
      <c r="W5435" s="36">
        <f t="shared" si="594"/>
        <v>0</v>
      </c>
      <c r="X5435" s="50"/>
    </row>
    <row r="5436" spans="3:24" s="35" customFormat="1" x14ac:dyDescent="0.35">
      <c r="C5436" s="36">
        <f t="shared" si="588"/>
        <v>0</v>
      </c>
      <c r="D5436" s="50"/>
      <c r="F5436" s="37"/>
      <c r="G5436" s="39"/>
      <c r="H5436" s="38">
        <f t="shared" si="589"/>
        <v>0</v>
      </c>
      <c r="I5436" s="36">
        <f t="shared" si="590"/>
        <v>0</v>
      </c>
      <c r="J5436" s="50"/>
      <c r="M5436" s="37"/>
      <c r="N5436" s="39"/>
      <c r="O5436" s="38">
        <f t="shared" si="591"/>
        <v>0</v>
      </c>
      <c r="P5436" s="36">
        <f t="shared" si="592"/>
        <v>0</v>
      </c>
      <c r="Q5436" s="50"/>
      <c r="U5436" s="39"/>
      <c r="V5436" s="38">
        <f t="shared" si="593"/>
        <v>0</v>
      </c>
      <c r="W5436" s="36">
        <f t="shared" si="594"/>
        <v>0</v>
      </c>
      <c r="X5436" s="50"/>
    </row>
    <row r="5437" spans="3:24" s="35" customFormat="1" x14ac:dyDescent="0.35">
      <c r="C5437" s="36">
        <f t="shared" si="588"/>
        <v>0</v>
      </c>
      <c r="D5437" s="50"/>
      <c r="F5437" s="37"/>
      <c r="G5437" s="39"/>
      <c r="H5437" s="38">
        <f t="shared" si="589"/>
        <v>0</v>
      </c>
      <c r="I5437" s="36">
        <f t="shared" si="590"/>
        <v>0</v>
      </c>
      <c r="J5437" s="50"/>
      <c r="M5437" s="37"/>
      <c r="N5437" s="39"/>
      <c r="O5437" s="38">
        <f t="shared" si="591"/>
        <v>0</v>
      </c>
      <c r="P5437" s="36">
        <f t="shared" si="592"/>
        <v>0</v>
      </c>
      <c r="Q5437" s="50"/>
      <c r="U5437" s="39"/>
      <c r="V5437" s="38">
        <f t="shared" si="593"/>
        <v>0</v>
      </c>
      <c r="W5437" s="36">
        <f t="shared" si="594"/>
        <v>0</v>
      </c>
      <c r="X5437" s="50"/>
    </row>
    <row r="5438" spans="3:24" s="35" customFormat="1" x14ac:dyDescent="0.35">
      <c r="C5438" s="36">
        <f t="shared" si="588"/>
        <v>0</v>
      </c>
      <c r="D5438" s="50"/>
      <c r="F5438" s="37"/>
      <c r="G5438" s="39"/>
      <c r="H5438" s="38">
        <f t="shared" si="589"/>
        <v>0</v>
      </c>
      <c r="I5438" s="36">
        <f t="shared" si="590"/>
        <v>0</v>
      </c>
      <c r="J5438" s="50"/>
      <c r="M5438" s="37"/>
      <c r="N5438" s="39"/>
      <c r="O5438" s="38">
        <f t="shared" si="591"/>
        <v>0</v>
      </c>
      <c r="P5438" s="36">
        <f t="shared" si="592"/>
        <v>0</v>
      </c>
      <c r="Q5438" s="50"/>
      <c r="U5438" s="39"/>
      <c r="V5438" s="38">
        <f t="shared" si="593"/>
        <v>0</v>
      </c>
      <c r="W5438" s="36">
        <f t="shared" si="594"/>
        <v>0</v>
      </c>
      <c r="X5438" s="50"/>
    </row>
    <row r="5439" spans="3:24" s="35" customFormat="1" x14ac:dyDescent="0.35">
      <c r="C5439" s="36">
        <f t="shared" si="588"/>
        <v>0</v>
      </c>
      <c r="D5439" s="50"/>
      <c r="F5439" s="37"/>
      <c r="G5439" s="39"/>
      <c r="H5439" s="38">
        <f t="shared" si="589"/>
        <v>0</v>
      </c>
      <c r="I5439" s="36">
        <f t="shared" si="590"/>
        <v>0</v>
      </c>
      <c r="J5439" s="50"/>
      <c r="M5439" s="37"/>
      <c r="N5439" s="39"/>
      <c r="O5439" s="38">
        <f t="shared" si="591"/>
        <v>0</v>
      </c>
      <c r="P5439" s="36">
        <f t="shared" si="592"/>
        <v>0</v>
      </c>
      <c r="Q5439" s="50"/>
      <c r="U5439" s="39"/>
      <c r="V5439" s="38">
        <f t="shared" si="593"/>
        <v>0</v>
      </c>
      <c r="W5439" s="36">
        <f t="shared" si="594"/>
        <v>0</v>
      </c>
      <c r="X5439" s="50"/>
    </row>
    <row r="5440" spans="3:24" s="35" customFormat="1" x14ac:dyDescent="0.35">
      <c r="C5440" s="36">
        <f t="shared" si="588"/>
        <v>0</v>
      </c>
      <c r="D5440" s="50"/>
      <c r="F5440" s="37"/>
      <c r="G5440" s="39"/>
      <c r="H5440" s="38">
        <f t="shared" si="589"/>
        <v>0</v>
      </c>
      <c r="I5440" s="36">
        <f t="shared" si="590"/>
        <v>0</v>
      </c>
      <c r="J5440" s="50"/>
      <c r="M5440" s="37"/>
      <c r="N5440" s="39"/>
      <c r="O5440" s="38">
        <f t="shared" si="591"/>
        <v>0</v>
      </c>
      <c r="P5440" s="36">
        <f t="shared" si="592"/>
        <v>0</v>
      </c>
      <c r="Q5440" s="50"/>
      <c r="U5440" s="39"/>
      <c r="V5440" s="38">
        <f t="shared" si="593"/>
        <v>0</v>
      </c>
      <c r="W5440" s="36">
        <f t="shared" si="594"/>
        <v>0</v>
      </c>
      <c r="X5440" s="50"/>
    </row>
    <row r="5441" spans="3:24" s="35" customFormat="1" x14ac:dyDescent="0.35">
      <c r="C5441" s="36">
        <f t="shared" si="588"/>
        <v>0</v>
      </c>
      <c r="D5441" s="50"/>
      <c r="F5441" s="37"/>
      <c r="G5441" s="39"/>
      <c r="H5441" s="38">
        <f t="shared" si="589"/>
        <v>0</v>
      </c>
      <c r="I5441" s="36">
        <f t="shared" si="590"/>
        <v>0</v>
      </c>
      <c r="J5441" s="50"/>
      <c r="M5441" s="37"/>
      <c r="N5441" s="39"/>
      <c r="O5441" s="38">
        <f t="shared" si="591"/>
        <v>0</v>
      </c>
      <c r="P5441" s="36">
        <f t="shared" si="592"/>
        <v>0</v>
      </c>
      <c r="Q5441" s="50"/>
      <c r="U5441" s="39"/>
      <c r="V5441" s="38">
        <f t="shared" si="593"/>
        <v>0</v>
      </c>
      <c r="W5441" s="36">
        <f t="shared" si="594"/>
        <v>0</v>
      </c>
      <c r="X5441" s="50"/>
    </row>
    <row r="5442" spans="3:24" s="35" customFormat="1" x14ac:dyDescent="0.35">
      <c r="C5442" s="36">
        <f t="shared" si="588"/>
        <v>0</v>
      </c>
      <c r="D5442" s="50"/>
      <c r="F5442" s="37"/>
      <c r="G5442" s="39"/>
      <c r="H5442" s="38">
        <f t="shared" si="589"/>
        <v>0</v>
      </c>
      <c r="I5442" s="36">
        <f t="shared" si="590"/>
        <v>0</v>
      </c>
      <c r="J5442" s="50"/>
      <c r="M5442" s="37"/>
      <c r="N5442" s="39"/>
      <c r="O5442" s="38">
        <f t="shared" si="591"/>
        <v>0</v>
      </c>
      <c r="P5442" s="36">
        <f t="shared" si="592"/>
        <v>0</v>
      </c>
      <c r="Q5442" s="50"/>
      <c r="U5442" s="39"/>
      <c r="V5442" s="38">
        <f t="shared" si="593"/>
        <v>0</v>
      </c>
      <c r="W5442" s="36">
        <f t="shared" si="594"/>
        <v>0</v>
      </c>
      <c r="X5442" s="50"/>
    </row>
    <row r="5443" spans="3:24" s="35" customFormat="1" x14ac:dyDescent="0.35">
      <c r="C5443" s="36">
        <f t="shared" si="588"/>
        <v>0</v>
      </c>
      <c r="D5443" s="50"/>
      <c r="F5443" s="37"/>
      <c r="G5443" s="39"/>
      <c r="H5443" s="38">
        <f t="shared" si="589"/>
        <v>0</v>
      </c>
      <c r="I5443" s="36">
        <f t="shared" si="590"/>
        <v>0</v>
      </c>
      <c r="J5443" s="50"/>
      <c r="M5443" s="37"/>
      <c r="N5443" s="39"/>
      <c r="O5443" s="38">
        <f t="shared" si="591"/>
        <v>0</v>
      </c>
      <c r="P5443" s="36">
        <f t="shared" si="592"/>
        <v>0</v>
      </c>
      <c r="Q5443" s="50"/>
      <c r="U5443" s="39"/>
      <c r="V5443" s="38">
        <f t="shared" si="593"/>
        <v>0</v>
      </c>
      <c r="W5443" s="36">
        <f t="shared" si="594"/>
        <v>0</v>
      </c>
      <c r="X5443" s="50"/>
    </row>
    <row r="5444" spans="3:24" s="35" customFormat="1" x14ac:dyDescent="0.35">
      <c r="C5444" s="36">
        <f t="shared" si="588"/>
        <v>0</v>
      </c>
      <c r="D5444" s="50"/>
      <c r="F5444" s="37"/>
      <c r="G5444" s="39"/>
      <c r="H5444" s="38">
        <f t="shared" si="589"/>
        <v>0</v>
      </c>
      <c r="I5444" s="36">
        <f t="shared" si="590"/>
        <v>0</v>
      </c>
      <c r="J5444" s="50"/>
      <c r="M5444" s="37"/>
      <c r="N5444" s="39"/>
      <c r="O5444" s="38">
        <f t="shared" si="591"/>
        <v>0</v>
      </c>
      <c r="P5444" s="36">
        <f t="shared" si="592"/>
        <v>0</v>
      </c>
      <c r="Q5444" s="50"/>
      <c r="U5444" s="39"/>
      <c r="V5444" s="38">
        <f t="shared" si="593"/>
        <v>0</v>
      </c>
      <c r="W5444" s="36">
        <f t="shared" si="594"/>
        <v>0</v>
      </c>
      <c r="X5444" s="50"/>
    </row>
    <row r="5445" spans="3:24" s="35" customFormat="1" x14ac:dyDescent="0.35">
      <c r="C5445" s="36">
        <f t="shared" si="588"/>
        <v>0</v>
      </c>
      <c r="D5445" s="50"/>
      <c r="F5445" s="37"/>
      <c r="G5445" s="39"/>
      <c r="H5445" s="38">
        <f t="shared" si="589"/>
        <v>0</v>
      </c>
      <c r="I5445" s="36">
        <f t="shared" si="590"/>
        <v>0</v>
      </c>
      <c r="J5445" s="50"/>
      <c r="M5445" s="37"/>
      <c r="N5445" s="39"/>
      <c r="O5445" s="38">
        <f t="shared" si="591"/>
        <v>0</v>
      </c>
      <c r="P5445" s="36">
        <f t="shared" si="592"/>
        <v>0</v>
      </c>
      <c r="Q5445" s="50"/>
      <c r="U5445" s="39"/>
      <c r="V5445" s="38">
        <f t="shared" si="593"/>
        <v>0</v>
      </c>
      <c r="W5445" s="36">
        <f t="shared" si="594"/>
        <v>0</v>
      </c>
      <c r="X5445" s="50"/>
    </row>
    <row r="5446" spans="3:24" s="35" customFormat="1" x14ac:dyDescent="0.35">
      <c r="C5446" s="36">
        <f t="shared" si="588"/>
        <v>0</v>
      </c>
      <c r="D5446" s="50"/>
      <c r="F5446" s="37"/>
      <c r="G5446" s="39"/>
      <c r="H5446" s="38">
        <f t="shared" si="589"/>
        <v>0</v>
      </c>
      <c r="I5446" s="36">
        <f t="shared" si="590"/>
        <v>0</v>
      </c>
      <c r="J5446" s="50"/>
      <c r="M5446" s="37"/>
      <c r="N5446" s="39"/>
      <c r="O5446" s="38">
        <f t="shared" si="591"/>
        <v>0</v>
      </c>
      <c r="P5446" s="36">
        <f t="shared" si="592"/>
        <v>0</v>
      </c>
      <c r="Q5446" s="50"/>
      <c r="U5446" s="39"/>
      <c r="V5446" s="38">
        <f t="shared" si="593"/>
        <v>0</v>
      </c>
      <c r="W5446" s="36">
        <f t="shared" si="594"/>
        <v>0</v>
      </c>
      <c r="X5446" s="50"/>
    </row>
    <row r="5447" spans="3:24" s="35" customFormat="1" x14ac:dyDescent="0.35">
      <c r="C5447" s="36">
        <f t="shared" si="588"/>
        <v>0</v>
      </c>
      <c r="D5447" s="50"/>
      <c r="F5447" s="37"/>
      <c r="G5447" s="39"/>
      <c r="H5447" s="38">
        <f t="shared" si="589"/>
        <v>0</v>
      </c>
      <c r="I5447" s="36">
        <f t="shared" si="590"/>
        <v>0</v>
      </c>
      <c r="J5447" s="50"/>
      <c r="M5447" s="37"/>
      <c r="N5447" s="39"/>
      <c r="O5447" s="38">
        <f t="shared" si="591"/>
        <v>0</v>
      </c>
      <c r="P5447" s="36">
        <f t="shared" si="592"/>
        <v>0</v>
      </c>
      <c r="Q5447" s="50"/>
      <c r="U5447" s="39"/>
      <c r="V5447" s="38">
        <f t="shared" si="593"/>
        <v>0</v>
      </c>
      <c r="W5447" s="36">
        <f t="shared" si="594"/>
        <v>0</v>
      </c>
      <c r="X5447" s="50"/>
    </row>
    <row r="5448" spans="3:24" s="35" customFormat="1" x14ac:dyDescent="0.35">
      <c r="C5448" s="36">
        <f t="shared" ref="C5448:C5511" si="595">D5448/$C$1</f>
        <v>0</v>
      </c>
      <c r="D5448" s="50"/>
      <c r="F5448" s="37"/>
      <c r="G5448" s="39"/>
      <c r="H5448" s="38">
        <f t="shared" ref="H5448:H5511" si="596">$C5448-I5448</f>
        <v>0</v>
      </c>
      <c r="I5448" s="36">
        <f t="shared" ref="I5448:I5511" si="597">J5448/$C$1</f>
        <v>0</v>
      </c>
      <c r="J5448" s="50"/>
      <c r="M5448" s="37"/>
      <c r="N5448" s="39"/>
      <c r="O5448" s="38">
        <f t="shared" ref="O5448:O5511" si="598">$C5448-P5448</f>
        <v>0</v>
      </c>
      <c r="P5448" s="36">
        <f t="shared" ref="P5448:P5511" si="599">Q5448/$C$1</f>
        <v>0</v>
      </c>
      <c r="Q5448" s="50"/>
      <c r="U5448" s="39"/>
      <c r="V5448" s="38">
        <f t="shared" ref="V5448:V5511" si="600">$C5448-W5448</f>
        <v>0</v>
      </c>
      <c r="W5448" s="36">
        <f t="shared" ref="W5448:W5511" si="601">X5448/$C$1</f>
        <v>0</v>
      </c>
      <c r="X5448" s="50"/>
    </row>
    <row r="5449" spans="3:24" s="35" customFormat="1" x14ac:dyDescent="0.35">
      <c r="C5449" s="36">
        <f t="shared" si="595"/>
        <v>0</v>
      </c>
      <c r="D5449" s="50"/>
      <c r="F5449" s="37"/>
      <c r="G5449" s="39"/>
      <c r="H5449" s="38">
        <f t="shared" si="596"/>
        <v>0</v>
      </c>
      <c r="I5449" s="36">
        <f t="shared" si="597"/>
        <v>0</v>
      </c>
      <c r="J5449" s="50"/>
      <c r="M5449" s="37"/>
      <c r="N5449" s="39"/>
      <c r="O5449" s="38">
        <f t="shared" si="598"/>
        <v>0</v>
      </c>
      <c r="P5449" s="36">
        <f t="shared" si="599"/>
        <v>0</v>
      </c>
      <c r="Q5449" s="50"/>
      <c r="U5449" s="39"/>
      <c r="V5449" s="38">
        <f t="shared" si="600"/>
        <v>0</v>
      </c>
      <c r="W5449" s="36">
        <f t="shared" si="601"/>
        <v>0</v>
      </c>
      <c r="X5449" s="50"/>
    </row>
    <row r="5450" spans="3:24" s="35" customFormat="1" x14ac:dyDescent="0.35">
      <c r="C5450" s="36">
        <f t="shared" si="595"/>
        <v>0</v>
      </c>
      <c r="D5450" s="50"/>
      <c r="F5450" s="37"/>
      <c r="G5450" s="39"/>
      <c r="H5450" s="38">
        <f t="shared" si="596"/>
        <v>0</v>
      </c>
      <c r="I5450" s="36">
        <f t="shared" si="597"/>
        <v>0</v>
      </c>
      <c r="J5450" s="50"/>
      <c r="M5450" s="37"/>
      <c r="N5450" s="39"/>
      <c r="O5450" s="38">
        <f t="shared" si="598"/>
        <v>0</v>
      </c>
      <c r="P5450" s="36">
        <f t="shared" si="599"/>
        <v>0</v>
      </c>
      <c r="Q5450" s="50"/>
      <c r="U5450" s="39"/>
      <c r="V5450" s="38">
        <f t="shared" si="600"/>
        <v>0</v>
      </c>
      <c r="W5450" s="36">
        <f t="shared" si="601"/>
        <v>0</v>
      </c>
      <c r="X5450" s="50"/>
    </row>
    <row r="5451" spans="3:24" s="35" customFormat="1" x14ac:dyDescent="0.35">
      <c r="C5451" s="36">
        <f t="shared" si="595"/>
        <v>0</v>
      </c>
      <c r="D5451" s="50"/>
      <c r="F5451" s="37"/>
      <c r="G5451" s="39"/>
      <c r="H5451" s="38">
        <f t="shared" si="596"/>
        <v>0</v>
      </c>
      <c r="I5451" s="36">
        <f t="shared" si="597"/>
        <v>0</v>
      </c>
      <c r="J5451" s="50"/>
      <c r="M5451" s="37"/>
      <c r="N5451" s="39"/>
      <c r="O5451" s="38">
        <f t="shared" si="598"/>
        <v>0</v>
      </c>
      <c r="P5451" s="36">
        <f t="shared" si="599"/>
        <v>0</v>
      </c>
      <c r="Q5451" s="50"/>
      <c r="U5451" s="39"/>
      <c r="V5451" s="38">
        <f t="shared" si="600"/>
        <v>0</v>
      </c>
      <c r="W5451" s="36">
        <f t="shared" si="601"/>
        <v>0</v>
      </c>
      <c r="X5451" s="50"/>
    </row>
    <row r="5452" spans="3:24" s="35" customFormat="1" x14ac:dyDescent="0.35">
      <c r="C5452" s="36">
        <f t="shared" si="595"/>
        <v>0</v>
      </c>
      <c r="D5452" s="50"/>
      <c r="F5452" s="37"/>
      <c r="G5452" s="39"/>
      <c r="H5452" s="38">
        <f t="shared" si="596"/>
        <v>0</v>
      </c>
      <c r="I5452" s="36">
        <f t="shared" si="597"/>
        <v>0</v>
      </c>
      <c r="J5452" s="50"/>
      <c r="M5452" s="37"/>
      <c r="N5452" s="39"/>
      <c r="O5452" s="38">
        <f t="shared" si="598"/>
        <v>0</v>
      </c>
      <c r="P5452" s="36">
        <f t="shared" si="599"/>
        <v>0</v>
      </c>
      <c r="Q5452" s="50"/>
      <c r="U5452" s="39"/>
      <c r="V5452" s="38">
        <f t="shared" si="600"/>
        <v>0</v>
      </c>
      <c r="W5452" s="36">
        <f t="shared" si="601"/>
        <v>0</v>
      </c>
      <c r="X5452" s="50"/>
    </row>
    <row r="5453" spans="3:24" s="35" customFormat="1" x14ac:dyDescent="0.35">
      <c r="C5453" s="36">
        <f t="shared" si="595"/>
        <v>0</v>
      </c>
      <c r="D5453" s="50"/>
      <c r="F5453" s="37"/>
      <c r="G5453" s="39"/>
      <c r="H5453" s="38">
        <f t="shared" si="596"/>
        <v>0</v>
      </c>
      <c r="I5453" s="36">
        <f t="shared" si="597"/>
        <v>0</v>
      </c>
      <c r="J5453" s="50"/>
      <c r="M5453" s="37"/>
      <c r="N5453" s="39"/>
      <c r="O5453" s="38">
        <f t="shared" si="598"/>
        <v>0</v>
      </c>
      <c r="P5453" s="36">
        <f t="shared" si="599"/>
        <v>0</v>
      </c>
      <c r="Q5453" s="50"/>
      <c r="U5453" s="39"/>
      <c r="V5453" s="38">
        <f t="shared" si="600"/>
        <v>0</v>
      </c>
      <c r="W5453" s="36">
        <f t="shared" si="601"/>
        <v>0</v>
      </c>
      <c r="X5453" s="50"/>
    </row>
    <row r="5454" spans="3:24" s="35" customFormat="1" x14ac:dyDescent="0.35">
      <c r="C5454" s="36">
        <f t="shared" si="595"/>
        <v>0</v>
      </c>
      <c r="D5454" s="50"/>
      <c r="F5454" s="37"/>
      <c r="G5454" s="39"/>
      <c r="H5454" s="38">
        <f t="shared" si="596"/>
        <v>0</v>
      </c>
      <c r="I5454" s="36">
        <f t="shared" si="597"/>
        <v>0</v>
      </c>
      <c r="J5454" s="50"/>
      <c r="M5454" s="37"/>
      <c r="N5454" s="39"/>
      <c r="O5454" s="38">
        <f t="shared" si="598"/>
        <v>0</v>
      </c>
      <c r="P5454" s="36">
        <f t="shared" si="599"/>
        <v>0</v>
      </c>
      <c r="Q5454" s="50"/>
      <c r="U5454" s="39"/>
      <c r="V5454" s="38">
        <f t="shared" si="600"/>
        <v>0</v>
      </c>
      <c r="W5454" s="36">
        <f t="shared" si="601"/>
        <v>0</v>
      </c>
      <c r="X5454" s="50"/>
    </row>
    <row r="5455" spans="3:24" s="35" customFormat="1" x14ac:dyDescent="0.35">
      <c r="C5455" s="36">
        <f t="shared" si="595"/>
        <v>0</v>
      </c>
      <c r="D5455" s="50"/>
      <c r="F5455" s="37"/>
      <c r="G5455" s="39"/>
      <c r="H5455" s="38">
        <f t="shared" si="596"/>
        <v>0</v>
      </c>
      <c r="I5455" s="36">
        <f t="shared" si="597"/>
        <v>0</v>
      </c>
      <c r="J5455" s="50"/>
      <c r="M5455" s="37"/>
      <c r="N5455" s="39"/>
      <c r="O5455" s="38">
        <f t="shared" si="598"/>
        <v>0</v>
      </c>
      <c r="P5455" s="36">
        <f t="shared" si="599"/>
        <v>0</v>
      </c>
      <c r="Q5455" s="50"/>
      <c r="U5455" s="39"/>
      <c r="V5455" s="38">
        <f t="shared" si="600"/>
        <v>0</v>
      </c>
      <c r="W5455" s="36">
        <f t="shared" si="601"/>
        <v>0</v>
      </c>
      <c r="X5455" s="50"/>
    </row>
    <row r="5456" spans="3:24" s="35" customFormat="1" x14ac:dyDescent="0.35">
      <c r="C5456" s="36">
        <f t="shared" si="595"/>
        <v>0</v>
      </c>
      <c r="D5456" s="50"/>
      <c r="F5456" s="37"/>
      <c r="G5456" s="39"/>
      <c r="H5456" s="38">
        <f t="shared" si="596"/>
        <v>0</v>
      </c>
      <c r="I5456" s="36">
        <f t="shared" si="597"/>
        <v>0</v>
      </c>
      <c r="J5456" s="50"/>
      <c r="M5456" s="37"/>
      <c r="N5456" s="39"/>
      <c r="O5456" s="38">
        <f t="shared" si="598"/>
        <v>0</v>
      </c>
      <c r="P5456" s="36">
        <f t="shared" si="599"/>
        <v>0</v>
      </c>
      <c r="Q5456" s="50"/>
      <c r="U5456" s="39"/>
      <c r="V5456" s="38">
        <f t="shared" si="600"/>
        <v>0</v>
      </c>
      <c r="W5456" s="36">
        <f t="shared" si="601"/>
        <v>0</v>
      </c>
      <c r="X5456" s="50"/>
    </row>
    <row r="5457" spans="3:24" s="35" customFormat="1" x14ac:dyDescent="0.35">
      <c r="C5457" s="36">
        <f t="shared" si="595"/>
        <v>0</v>
      </c>
      <c r="D5457" s="50"/>
      <c r="F5457" s="37"/>
      <c r="G5457" s="39"/>
      <c r="H5457" s="38">
        <f t="shared" si="596"/>
        <v>0</v>
      </c>
      <c r="I5457" s="36">
        <f t="shared" si="597"/>
        <v>0</v>
      </c>
      <c r="J5457" s="50"/>
      <c r="M5457" s="37"/>
      <c r="N5457" s="39"/>
      <c r="O5457" s="38">
        <f t="shared" si="598"/>
        <v>0</v>
      </c>
      <c r="P5457" s="36">
        <f t="shared" si="599"/>
        <v>0</v>
      </c>
      <c r="Q5457" s="50"/>
      <c r="U5457" s="39"/>
      <c r="V5457" s="38">
        <f t="shared" si="600"/>
        <v>0</v>
      </c>
      <c r="W5457" s="36">
        <f t="shared" si="601"/>
        <v>0</v>
      </c>
      <c r="X5457" s="50"/>
    </row>
    <row r="5458" spans="3:24" s="35" customFormat="1" x14ac:dyDescent="0.35">
      <c r="C5458" s="36">
        <f t="shared" si="595"/>
        <v>0</v>
      </c>
      <c r="D5458" s="50"/>
      <c r="F5458" s="37"/>
      <c r="G5458" s="39"/>
      <c r="H5458" s="38">
        <f t="shared" si="596"/>
        <v>0</v>
      </c>
      <c r="I5458" s="36">
        <f t="shared" si="597"/>
        <v>0</v>
      </c>
      <c r="J5458" s="50"/>
      <c r="M5458" s="37"/>
      <c r="N5458" s="39"/>
      <c r="O5458" s="38">
        <f t="shared" si="598"/>
        <v>0</v>
      </c>
      <c r="P5458" s="36">
        <f t="shared" si="599"/>
        <v>0</v>
      </c>
      <c r="Q5458" s="50"/>
      <c r="U5458" s="39"/>
      <c r="V5458" s="38">
        <f t="shared" si="600"/>
        <v>0</v>
      </c>
      <c r="W5458" s="36">
        <f t="shared" si="601"/>
        <v>0</v>
      </c>
      <c r="X5458" s="50"/>
    </row>
    <row r="5459" spans="3:24" s="35" customFormat="1" x14ac:dyDescent="0.35">
      <c r="C5459" s="36">
        <f t="shared" si="595"/>
        <v>0</v>
      </c>
      <c r="D5459" s="50"/>
      <c r="F5459" s="37"/>
      <c r="G5459" s="39"/>
      <c r="H5459" s="38">
        <f t="shared" si="596"/>
        <v>0</v>
      </c>
      <c r="I5459" s="36">
        <f t="shared" si="597"/>
        <v>0</v>
      </c>
      <c r="J5459" s="50"/>
      <c r="M5459" s="37"/>
      <c r="N5459" s="39"/>
      <c r="O5459" s="38">
        <f t="shared" si="598"/>
        <v>0</v>
      </c>
      <c r="P5459" s="36">
        <f t="shared" si="599"/>
        <v>0</v>
      </c>
      <c r="Q5459" s="50"/>
      <c r="U5459" s="39"/>
      <c r="V5459" s="38">
        <f t="shared" si="600"/>
        <v>0</v>
      </c>
      <c r="W5459" s="36">
        <f t="shared" si="601"/>
        <v>0</v>
      </c>
      <c r="X5459" s="50"/>
    </row>
    <row r="5460" spans="3:24" s="35" customFormat="1" x14ac:dyDescent="0.35">
      <c r="C5460" s="36">
        <f t="shared" si="595"/>
        <v>0</v>
      </c>
      <c r="D5460" s="50"/>
      <c r="F5460" s="37"/>
      <c r="G5460" s="39"/>
      <c r="H5460" s="38">
        <f t="shared" si="596"/>
        <v>0</v>
      </c>
      <c r="I5460" s="36">
        <f t="shared" si="597"/>
        <v>0</v>
      </c>
      <c r="J5460" s="50"/>
      <c r="M5460" s="37"/>
      <c r="N5460" s="39"/>
      <c r="O5460" s="38">
        <f t="shared" si="598"/>
        <v>0</v>
      </c>
      <c r="P5460" s="36">
        <f t="shared" si="599"/>
        <v>0</v>
      </c>
      <c r="Q5460" s="50"/>
      <c r="U5460" s="39"/>
      <c r="V5460" s="38">
        <f t="shared" si="600"/>
        <v>0</v>
      </c>
      <c r="W5460" s="36">
        <f t="shared" si="601"/>
        <v>0</v>
      </c>
      <c r="X5460" s="50"/>
    </row>
    <row r="5461" spans="3:24" s="35" customFormat="1" x14ac:dyDescent="0.35">
      <c r="C5461" s="36">
        <f t="shared" si="595"/>
        <v>0</v>
      </c>
      <c r="D5461" s="50"/>
      <c r="F5461" s="37"/>
      <c r="G5461" s="39"/>
      <c r="H5461" s="38">
        <f t="shared" si="596"/>
        <v>0</v>
      </c>
      <c r="I5461" s="36">
        <f t="shared" si="597"/>
        <v>0</v>
      </c>
      <c r="J5461" s="50"/>
      <c r="M5461" s="37"/>
      <c r="N5461" s="39"/>
      <c r="O5461" s="38">
        <f t="shared" si="598"/>
        <v>0</v>
      </c>
      <c r="P5461" s="36">
        <f t="shared" si="599"/>
        <v>0</v>
      </c>
      <c r="Q5461" s="50"/>
      <c r="U5461" s="39"/>
      <c r="V5461" s="38">
        <f t="shared" si="600"/>
        <v>0</v>
      </c>
      <c r="W5461" s="36">
        <f t="shared" si="601"/>
        <v>0</v>
      </c>
      <c r="X5461" s="50"/>
    </row>
    <row r="5462" spans="3:24" s="35" customFormat="1" x14ac:dyDescent="0.35">
      <c r="C5462" s="36">
        <f t="shared" si="595"/>
        <v>0</v>
      </c>
      <c r="D5462" s="50"/>
      <c r="F5462" s="37"/>
      <c r="G5462" s="39"/>
      <c r="H5462" s="38">
        <f t="shared" si="596"/>
        <v>0</v>
      </c>
      <c r="I5462" s="36">
        <f t="shared" si="597"/>
        <v>0</v>
      </c>
      <c r="J5462" s="50"/>
      <c r="M5462" s="37"/>
      <c r="N5462" s="39"/>
      <c r="O5462" s="38">
        <f t="shared" si="598"/>
        <v>0</v>
      </c>
      <c r="P5462" s="36">
        <f t="shared" si="599"/>
        <v>0</v>
      </c>
      <c r="Q5462" s="50"/>
      <c r="U5462" s="39"/>
      <c r="V5462" s="38">
        <f t="shared" si="600"/>
        <v>0</v>
      </c>
      <c r="W5462" s="36">
        <f t="shared" si="601"/>
        <v>0</v>
      </c>
      <c r="X5462" s="50"/>
    </row>
    <row r="5463" spans="3:24" s="35" customFormat="1" x14ac:dyDescent="0.35">
      <c r="C5463" s="36">
        <f t="shared" si="595"/>
        <v>0</v>
      </c>
      <c r="D5463" s="50"/>
      <c r="F5463" s="37"/>
      <c r="G5463" s="39"/>
      <c r="H5463" s="38">
        <f t="shared" si="596"/>
        <v>0</v>
      </c>
      <c r="I5463" s="36">
        <f t="shared" si="597"/>
        <v>0</v>
      </c>
      <c r="J5463" s="50"/>
      <c r="M5463" s="37"/>
      <c r="N5463" s="39"/>
      <c r="O5463" s="38">
        <f t="shared" si="598"/>
        <v>0</v>
      </c>
      <c r="P5463" s="36">
        <f t="shared" si="599"/>
        <v>0</v>
      </c>
      <c r="Q5463" s="50"/>
      <c r="U5463" s="39"/>
      <c r="V5463" s="38">
        <f t="shared" si="600"/>
        <v>0</v>
      </c>
      <c r="W5463" s="36">
        <f t="shared" si="601"/>
        <v>0</v>
      </c>
      <c r="X5463" s="50"/>
    </row>
    <row r="5464" spans="3:24" s="35" customFormat="1" x14ac:dyDescent="0.35">
      <c r="C5464" s="36">
        <f t="shared" si="595"/>
        <v>0</v>
      </c>
      <c r="D5464" s="50"/>
      <c r="F5464" s="37"/>
      <c r="G5464" s="39"/>
      <c r="H5464" s="38">
        <f t="shared" si="596"/>
        <v>0</v>
      </c>
      <c r="I5464" s="36">
        <f t="shared" si="597"/>
        <v>0</v>
      </c>
      <c r="J5464" s="50"/>
      <c r="M5464" s="37"/>
      <c r="N5464" s="39"/>
      <c r="O5464" s="38">
        <f t="shared" si="598"/>
        <v>0</v>
      </c>
      <c r="P5464" s="36">
        <f t="shared" si="599"/>
        <v>0</v>
      </c>
      <c r="Q5464" s="50"/>
      <c r="U5464" s="39"/>
      <c r="V5464" s="38">
        <f t="shared" si="600"/>
        <v>0</v>
      </c>
      <c r="W5464" s="36">
        <f t="shared" si="601"/>
        <v>0</v>
      </c>
      <c r="X5464" s="50"/>
    </row>
    <row r="5465" spans="3:24" s="35" customFormat="1" x14ac:dyDescent="0.35">
      <c r="C5465" s="36">
        <f t="shared" si="595"/>
        <v>0</v>
      </c>
      <c r="D5465" s="50"/>
      <c r="F5465" s="37"/>
      <c r="G5465" s="39"/>
      <c r="H5465" s="38">
        <f t="shared" si="596"/>
        <v>0</v>
      </c>
      <c r="I5465" s="36">
        <f t="shared" si="597"/>
        <v>0</v>
      </c>
      <c r="J5465" s="50"/>
      <c r="M5465" s="37"/>
      <c r="N5465" s="39"/>
      <c r="O5465" s="38">
        <f t="shared" si="598"/>
        <v>0</v>
      </c>
      <c r="P5465" s="36">
        <f t="shared" si="599"/>
        <v>0</v>
      </c>
      <c r="Q5465" s="50"/>
      <c r="U5465" s="39"/>
      <c r="V5465" s="38">
        <f t="shared" si="600"/>
        <v>0</v>
      </c>
      <c r="W5465" s="36">
        <f t="shared" si="601"/>
        <v>0</v>
      </c>
      <c r="X5465" s="50"/>
    </row>
    <row r="5466" spans="3:24" s="35" customFormat="1" x14ac:dyDescent="0.35">
      <c r="C5466" s="36">
        <f t="shared" si="595"/>
        <v>0</v>
      </c>
      <c r="D5466" s="50"/>
      <c r="F5466" s="37"/>
      <c r="G5466" s="39"/>
      <c r="H5466" s="38">
        <f t="shared" si="596"/>
        <v>0</v>
      </c>
      <c r="I5466" s="36">
        <f t="shared" si="597"/>
        <v>0</v>
      </c>
      <c r="J5466" s="50"/>
      <c r="M5466" s="37"/>
      <c r="N5466" s="39"/>
      <c r="O5466" s="38">
        <f t="shared" si="598"/>
        <v>0</v>
      </c>
      <c r="P5466" s="36">
        <f t="shared" si="599"/>
        <v>0</v>
      </c>
      <c r="Q5466" s="50"/>
      <c r="U5466" s="39"/>
      <c r="V5466" s="38">
        <f t="shared" si="600"/>
        <v>0</v>
      </c>
      <c r="W5466" s="36">
        <f t="shared" si="601"/>
        <v>0</v>
      </c>
      <c r="X5466" s="50"/>
    </row>
    <row r="5467" spans="3:24" s="35" customFormat="1" x14ac:dyDescent="0.35">
      <c r="C5467" s="36">
        <f t="shared" si="595"/>
        <v>0</v>
      </c>
      <c r="D5467" s="50"/>
      <c r="F5467" s="37"/>
      <c r="G5467" s="39"/>
      <c r="H5467" s="38">
        <f t="shared" si="596"/>
        <v>0</v>
      </c>
      <c r="I5467" s="36">
        <f t="shared" si="597"/>
        <v>0</v>
      </c>
      <c r="J5467" s="50"/>
      <c r="M5467" s="37"/>
      <c r="N5467" s="39"/>
      <c r="O5467" s="38">
        <f t="shared" si="598"/>
        <v>0</v>
      </c>
      <c r="P5467" s="36">
        <f t="shared" si="599"/>
        <v>0</v>
      </c>
      <c r="Q5467" s="50"/>
      <c r="U5467" s="39"/>
      <c r="V5467" s="38">
        <f t="shared" si="600"/>
        <v>0</v>
      </c>
      <c r="W5467" s="36">
        <f t="shared" si="601"/>
        <v>0</v>
      </c>
      <c r="X5467" s="50"/>
    </row>
    <row r="5468" spans="3:24" s="35" customFormat="1" x14ac:dyDescent="0.35">
      <c r="C5468" s="36">
        <f t="shared" si="595"/>
        <v>0</v>
      </c>
      <c r="D5468" s="50"/>
      <c r="F5468" s="37"/>
      <c r="G5468" s="39"/>
      <c r="H5468" s="38">
        <f t="shared" si="596"/>
        <v>0</v>
      </c>
      <c r="I5468" s="36">
        <f t="shared" si="597"/>
        <v>0</v>
      </c>
      <c r="J5468" s="50"/>
      <c r="M5468" s="37"/>
      <c r="N5468" s="39"/>
      <c r="O5468" s="38">
        <f t="shared" si="598"/>
        <v>0</v>
      </c>
      <c r="P5468" s="36">
        <f t="shared" si="599"/>
        <v>0</v>
      </c>
      <c r="Q5468" s="50"/>
      <c r="U5468" s="39"/>
      <c r="V5468" s="38">
        <f t="shared" si="600"/>
        <v>0</v>
      </c>
      <c r="W5468" s="36">
        <f t="shared" si="601"/>
        <v>0</v>
      </c>
      <c r="X5468" s="50"/>
    </row>
    <row r="5469" spans="3:24" s="35" customFormat="1" x14ac:dyDescent="0.35">
      <c r="C5469" s="36">
        <f t="shared" si="595"/>
        <v>0</v>
      </c>
      <c r="D5469" s="50"/>
      <c r="F5469" s="37"/>
      <c r="G5469" s="39"/>
      <c r="H5469" s="38">
        <f t="shared" si="596"/>
        <v>0</v>
      </c>
      <c r="I5469" s="36">
        <f t="shared" si="597"/>
        <v>0</v>
      </c>
      <c r="J5469" s="50"/>
      <c r="M5469" s="37"/>
      <c r="N5469" s="39"/>
      <c r="O5469" s="38">
        <f t="shared" si="598"/>
        <v>0</v>
      </c>
      <c r="P5469" s="36">
        <f t="shared" si="599"/>
        <v>0</v>
      </c>
      <c r="Q5469" s="50"/>
      <c r="U5469" s="39"/>
      <c r="V5469" s="38">
        <f t="shared" si="600"/>
        <v>0</v>
      </c>
      <c r="W5469" s="36">
        <f t="shared" si="601"/>
        <v>0</v>
      </c>
      <c r="X5469" s="50"/>
    </row>
    <row r="5470" spans="3:24" s="35" customFormat="1" x14ac:dyDescent="0.35">
      <c r="C5470" s="36">
        <f t="shared" si="595"/>
        <v>0</v>
      </c>
      <c r="D5470" s="50"/>
      <c r="F5470" s="37"/>
      <c r="G5470" s="39"/>
      <c r="H5470" s="38">
        <f t="shared" si="596"/>
        <v>0</v>
      </c>
      <c r="I5470" s="36">
        <f t="shared" si="597"/>
        <v>0</v>
      </c>
      <c r="J5470" s="50"/>
      <c r="M5470" s="37"/>
      <c r="N5470" s="39"/>
      <c r="O5470" s="38">
        <f t="shared" si="598"/>
        <v>0</v>
      </c>
      <c r="P5470" s="36">
        <f t="shared" si="599"/>
        <v>0</v>
      </c>
      <c r="Q5470" s="50"/>
      <c r="U5470" s="39"/>
      <c r="V5470" s="38">
        <f t="shared" si="600"/>
        <v>0</v>
      </c>
      <c r="W5470" s="36">
        <f t="shared" si="601"/>
        <v>0</v>
      </c>
      <c r="X5470" s="50"/>
    </row>
    <row r="5471" spans="3:24" s="35" customFormat="1" x14ac:dyDescent="0.35">
      <c r="C5471" s="36">
        <f t="shared" si="595"/>
        <v>0</v>
      </c>
      <c r="D5471" s="50"/>
      <c r="F5471" s="37"/>
      <c r="G5471" s="39"/>
      <c r="H5471" s="38">
        <f t="shared" si="596"/>
        <v>0</v>
      </c>
      <c r="I5471" s="36">
        <f t="shared" si="597"/>
        <v>0</v>
      </c>
      <c r="J5471" s="50"/>
      <c r="M5471" s="37"/>
      <c r="N5471" s="39"/>
      <c r="O5471" s="38">
        <f t="shared" si="598"/>
        <v>0</v>
      </c>
      <c r="P5471" s="36">
        <f t="shared" si="599"/>
        <v>0</v>
      </c>
      <c r="Q5471" s="50"/>
      <c r="U5471" s="39"/>
      <c r="V5471" s="38">
        <f t="shared" si="600"/>
        <v>0</v>
      </c>
      <c r="W5471" s="36">
        <f t="shared" si="601"/>
        <v>0</v>
      </c>
      <c r="X5471" s="50"/>
    </row>
    <row r="5472" spans="3:24" s="35" customFormat="1" x14ac:dyDescent="0.35">
      <c r="C5472" s="36">
        <f t="shared" si="595"/>
        <v>0</v>
      </c>
      <c r="D5472" s="50"/>
      <c r="F5472" s="37"/>
      <c r="G5472" s="39"/>
      <c r="H5472" s="38">
        <f t="shared" si="596"/>
        <v>0</v>
      </c>
      <c r="I5472" s="36">
        <f t="shared" si="597"/>
        <v>0</v>
      </c>
      <c r="J5472" s="50"/>
      <c r="M5472" s="37"/>
      <c r="N5472" s="39"/>
      <c r="O5472" s="38">
        <f t="shared" si="598"/>
        <v>0</v>
      </c>
      <c r="P5472" s="36">
        <f t="shared" si="599"/>
        <v>0</v>
      </c>
      <c r="Q5472" s="50"/>
      <c r="U5472" s="39"/>
      <c r="V5472" s="38">
        <f t="shared" si="600"/>
        <v>0</v>
      </c>
      <c r="W5472" s="36">
        <f t="shared" si="601"/>
        <v>0</v>
      </c>
      <c r="X5472" s="50"/>
    </row>
    <row r="5473" spans="3:24" s="35" customFormat="1" x14ac:dyDescent="0.35">
      <c r="C5473" s="36">
        <f t="shared" si="595"/>
        <v>0</v>
      </c>
      <c r="D5473" s="50"/>
      <c r="F5473" s="37"/>
      <c r="G5473" s="39"/>
      <c r="H5473" s="38">
        <f t="shared" si="596"/>
        <v>0</v>
      </c>
      <c r="I5473" s="36">
        <f t="shared" si="597"/>
        <v>0</v>
      </c>
      <c r="J5473" s="50"/>
      <c r="M5473" s="37"/>
      <c r="N5473" s="39"/>
      <c r="O5473" s="38">
        <f t="shared" si="598"/>
        <v>0</v>
      </c>
      <c r="P5473" s="36">
        <f t="shared" si="599"/>
        <v>0</v>
      </c>
      <c r="Q5473" s="50"/>
      <c r="U5473" s="39"/>
      <c r="V5473" s="38">
        <f t="shared" si="600"/>
        <v>0</v>
      </c>
      <c r="W5473" s="36">
        <f t="shared" si="601"/>
        <v>0</v>
      </c>
      <c r="X5473" s="50"/>
    </row>
    <row r="5474" spans="3:24" s="35" customFormat="1" x14ac:dyDescent="0.35">
      <c r="C5474" s="36">
        <f t="shared" si="595"/>
        <v>0</v>
      </c>
      <c r="D5474" s="50"/>
      <c r="F5474" s="37"/>
      <c r="G5474" s="39"/>
      <c r="H5474" s="38">
        <f t="shared" si="596"/>
        <v>0</v>
      </c>
      <c r="I5474" s="36">
        <f t="shared" si="597"/>
        <v>0</v>
      </c>
      <c r="J5474" s="50"/>
      <c r="M5474" s="37"/>
      <c r="N5474" s="39"/>
      <c r="O5474" s="38">
        <f t="shared" si="598"/>
        <v>0</v>
      </c>
      <c r="P5474" s="36">
        <f t="shared" si="599"/>
        <v>0</v>
      </c>
      <c r="Q5474" s="50"/>
      <c r="U5474" s="39"/>
      <c r="V5474" s="38">
        <f t="shared" si="600"/>
        <v>0</v>
      </c>
      <c r="W5474" s="36">
        <f t="shared" si="601"/>
        <v>0</v>
      </c>
      <c r="X5474" s="50"/>
    </row>
    <row r="5475" spans="3:24" s="35" customFormat="1" x14ac:dyDescent="0.35">
      <c r="C5475" s="36">
        <f t="shared" si="595"/>
        <v>0</v>
      </c>
      <c r="D5475" s="50"/>
      <c r="F5475" s="37"/>
      <c r="G5475" s="39"/>
      <c r="H5475" s="38">
        <f t="shared" si="596"/>
        <v>0</v>
      </c>
      <c r="I5475" s="36">
        <f t="shared" si="597"/>
        <v>0</v>
      </c>
      <c r="J5475" s="50"/>
      <c r="M5475" s="37"/>
      <c r="N5475" s="39"/>
      <c r="O5475" s="38">
        <f t="shared" si="598"/>
        <v>0</v>
      </c>
      <c r="P5475" s="36">
        <f t="shared" si="599"/>
        <v>0</v>
      </c>
      <c r="Q5475" s="50"/>
      <c r="U5475" s="39"/>
      <c r="V5475" s="38">
        <f t="shared" si="600"/>
        <v>0</v>
      </c>
      <c r="W5475" s="36">
        <f t="shared" si="601"/>
        <v>0</v>
      </c>
      <c r="X5475" s="50"/>
    </row>
    <row r="5476" spans="3:24" s="35" customFormat="1" x14ac:dyDescent="0.35">
      <c r="C5476" s="36">
        <f t="shared" si="595"/>
        <v>0</v>
      </c>
      <c r="D5476" s="50"/>
      <c r="F5476" s="37"/>
      <c r="G5476" s="39"/>
      <c r="H5476" s="38">
        <f t="shared" si="596"/>
        <v>0</v>
      </c>
      <c r="I5476" s="36">
        <f t="shared" si="597"/>
        <v>0</v>
      </c>
      <c r="J5476" s="50"/>
      <c r="M5476" s="37"/>
      <c r="N5476" s="39"/>
      <c r="O5476" s="38">
        <f t="shared" si="598"/>
        <v>0</v>
      </c>
      <c r="P5476" s="36">
        <f t="shared" si="599"/>
        <v>0</v>
      </c>
      <c r="Q5476" s="50"/>
      <c r="U5476" s="39"/>
      <c r="V5476" s="38">
        <f t="shared" si="600"/>
        <v>0</v>
      </c>
      <c r="W5476" s="36">
        <f t="shared" si="601"/>
        <v>0</v>
      </c>
      <c r="X5476" s="50"/>
    </row>
    <row r="5477" spans="3:24" s="35" customFormat="1" x14ac:dyDescent="0.35">
      <c r="C5477" s="36">
        <f t="shared" si="595"/>
        <v>0</v>
      </c>
      <c r="D5477" s="50"/>
      <c r="F5477" s="37"/>
      <c r="G5477" s="39"/>
      <c r="H5477" s="38">
        <f t="shared" si="596"/>
        <v>0</v>
      </c>
      <c r="I5477" s="36">
        <f t="shared" si="597"/>
        <v>0</v>
      </c>
      <c r="J5477" s="50"/>
      <c r="M5477" s="37"/>
      <c r="N5477" s="39"/>
      <c r="O5477" s="38">
        <f t="shared" si="598"/>
        <v>0</v>
      </c>
      <c r="P5477" s="36">
        <f t="shared" si="599"/>
        <v>0</v>
      </c>
      <c r="Q5477" s="50"/>
      <c r="U5477" s="39"/>
      <c r="V5477" s="38">
        <f t="shared" si="600"/>
        <v>0</v>
      </c>
      <c r="W5477" s="36">
        <f t="shared" si="601"/>
        <v>0</v>
      </c>
      <c r="X5477" s="50"/>
    </row>
    <row r="5478" spans="3:24" s="35" customFormat="1" x14ac:dyDescent="0.35">
      <c r="C5478" s="36">
        <f t="shared" si="595"/>
        <v>0</v>
      </c>
      <c r="D5478" s="50"/>
      <c r="F5478" s="37"/>
      <c r="G5478" s="39"/>
      <c r="H5478" s="38">
        <f t="shared" si="596"/>
        <v>0</v>
      </c>
      <c r="I5478" s="36">
        <f t="shared" si="597"/>
        <v>0</v>
      </c>
      <c r="J5478" s="50"/>
      <c r="M5478" s="37"/>
      <c r="N5478" s="39"/>
      <c r="O5478" s="38">
        <f t="shared" si="598"/>
        <v>0</v>
      </c>
      <c r="P5478" s="36">
        <f t="shared" si="599"/>
        <v>0</v>
      </c>
      <c r="Q5478" s="50"/>
      <c r="U5478" s="39"/>
      <c r="V5478" s="38">
        <f t="shared" si="600"/>
        <v>0</v>
      </c>
      <c r="W5478" s="36">
        <f t="shared" si="601"/>
        <v>0</v>
      </c>
      <c r="X5478" s="50"/>
    </row>
    <row r="5479" spans="3:24" s="35" customFormat="1" x14ac:dyDescent="0.35">
      <c r="C5479" s="36">
        <f t="shared" si="595"/>
        <v>0</v>
      </c>
      <c r="D5479" s="50"/>
      <c r="F5479" s="37"/>
      <c r="G5479" s="39"/>
      <c r="H5479" s="38">
        <f t="shared" si="596"/>
        <v>0</v>
      </c>
      <c r="I5479" s="36">
        <f t="shared" si="597"/>
        <v>0</v>
      </c>
      <c r="J5479" s="50"/>
      <c r="M5479" s="37"/>
      <c r="N5479" s="39"/>
      <c r="O5479" s="38">
        <f t="shared" si="598"/>
        <v>0</v>
      </c>
      <c r="P5479" s="36">
        <f t="shared" si="599"/>
        <v>0</v>
      </c>
      <c r="Q5479" s="50"/>
      <c r="U5479" s="39"/>
      <c r="V5479" s="38">
        <f t="shared" si="600"/>
        <v>0</v>
      </c>
      <c r="W5479" s="36">
        <f t="shared" si="601"/>
        <v>0</v>
      </c>
      <c r="X5479" s="50"/>
    </row>
    <row r="5480" spans="3:24" s="35" customFormat="1" x14ac:dyDescent="0.35">
      <c r="C5480" s="36">
        <f t="shared" si="595"/>
        <v>0</v>
      </c>
      <c r="D5480" s="50"/>
      <c r="F5480" s="37"/>
      <c r="G5480" s="39"/>
      <c r="H5480" s="38">
        <f t="shared" si="596"/>
        <v>0</v>
      </c>
      <c r="I5480" s="36">
        <f t="shared" si="597"/>
        <v>0</v>
      </c>
      <c r="J5480" s="50"/>
      <c r="M5480" s="37"/>
      <c r="N5480" s="39"/>
      <c r="O5480" s="38">
        <f t="shared" si="598"/>
        <v>0</v>
      </c>
      <c r="P5480" s="36">
        <f t="shared" si="599"/>
        <v>0</v>
      </c>
      <c r="Q5480" s="50"/>
      <c r="U5480" s="39"/>
      <c r="V5480" s="38">
        <f t="shared" si="600"/>
        <v>0</v>
      </c>
      <c r="W5480" s="36">
        <f t="shared" si="601"/>
        <v>0</v>
      </c>
      <c r="X5480" s="50"/>
    </row>
    <row r="5481" spans="3:24" s="35" customFormat="1" x14ac:dyDescent="0.35">
      <c r="C5481" s="36">
        <f t="shared" si="595"/>
        <v>0</v>
      </c>
      <c r="D5481" s="50"/>
      <c r="F5481" s="37"/>
      <c r="G5481" s="39"/>
      <c r="H5481" s="38">
        <f t="shared" si="596"/>
        <v>0</v>
      </c>
      <c r="I5481" s="36">
        <f t="shared" si="597"/>
        <v>0</v>
      </c>
      <c r="J5481" s="50"/>
      <c r="M5481" s="37"/>
      <c r="N5481" s="39"/>
      <c r="O5481" s="38">
        <f t="shared" si="598"/>
        <v>0</v>
      </c>
      <c r="P5481" s="36">
        <f t="shared" si="599"/>
        <v>0</v>
      </c>
      <c r="Q5481" s="50"/>
      <c r="U5481" s="39"/>
      <c r="V5481" s="38">
        <f t="shared" si="600"/>
        <v>0</v>
      </c>
      <c r="W5481" s="36">
        <f t="shared" si="601"/>
        <v>0</v>
      </c>
      <c r="X5481" s="50"/>
    </row>
    <row r="5482" spans="3:24" s="35" customFormat="1" x14ac:dyDescent="0.35">
      <c r="C5482" s="36">
        <f t="shared" si="595"/>
        <v>0</v>
      </c>
      <c r="D5482" s="50"/>
      <c r="F5482" s="37"/>
      <c r="G5482" s="39"/>
      <c r="H5482" s="38">
        <f t="shared" si="596"/>
        <v>0</v>
      </c>
      <c r="I5482" s="36">
        <f t="shared" si="597"/>
        <v>0</v>
      </c>
      <c r="J5482" s="50"/>
      <c r="M5482" s="37"/>
      <c r="N5482" s="39"/>
      <c r="O5482" s="38">
        <f t="shared" si="598"/>
        <v>0</v>
      </c>
      <c r="P5482" s="36">
        <f t="shared" si="599"/>
        <v>0</v>
      </c>
      <c r="Q5482" s="50"/>
      <c r="U5482" s="39"/>
      <c r="V5482" s="38">
        <f t="shared" si="600"/>
        <v>0</v>
      </c>
      <c r="W5482" s="36">
        <f t="shared" si="601"/>
        <v>0</v>
      </c>
      <c r="X5482" s="50"/>
    </row>
    <row r="5483" spans="3:24" s="35" customFormat="1" x14ac:dyDescent="0.35">
      <c r="C5483" s="36">
        <f t="shared" si="595"/>
        <v>0</v>
      </c>
      <c r="D5483" s="50"/>
      <c r="F5483" s="37"/>
      <c r="G5483" s="39"/>
      <c r="H5483" s="38">
        <f t="shared" si="596"/>
        <v>0</v>
      </c>
      <c r="I5483" s="36">
        <f t="shared" si="597"/>
        <v>0</v>
      </c>
      <c r="J5483" s="50"/>
      <c r="M5483" s="37"/>
      <c r="N5483" s="39"/>
      <c r="O5483" s="38">
        <f t="shared" si="598"/>
        <v>0</v>
      </c>
      <c r="P5483" s="36">
        <f t="shared" si="599"/>
        <v>0</v>
      </c>
      <c r="Q5483" s="50"/>
      <c r="U5483" s="39"/>
      <c r="V5483" s="38">
        <f t="shared" si="600"/>
        <v>0</v>
      </c>
      <c r="W5483" s="36">
        <f t="shared" si="601"/>
        <v>0</v>
      </c>
      <c r="X5483" s="50"/>
    </row>
    <row r="5484" spans="3:24" s="35" customFormat="1" x14ac:dyDescent="0.35">
      <c r="C5484" s="36">
        <f t="shared" si="595"/>
        <v>0</v>
      </c>
      <c r="D5484" s="50"/>
      <c r="F5484" s="37"/>
      <c r="G5484" s="39"/>
      <c r="H5484" s="38">
        <f t="shared" si="596"/>
        <v>0</v>
      </c>
      <c r="I5484" s="36">
        <f t="shared" si="597"/>
        <v>0</v>
      </c>
      <c r="J5484" s="50"/>
      <c r="M5484" s="37"/>
      <c r="N5484" s="39"/>
      <c r="O5484" s="38">
        <f t="shared" si="598"/>
        <v>0</v>
      </c>
      <c r="P5484" s="36">
        <f t="shared" si="599"/>
        <v>0</v>
      </c>
      <c r="Q5484" s="50"/>
      <c r="U5484" s="39"/>
      <c r="V5484" s="38">
        <f t="shared" si="600"/>
        <v>0</v>
      </c>
      <c r="W5484" s="36">
        <f t="shared" si="601"/>
        <v>0</v>
      </c>
      <c r="X5484" s="50"/>
    </row>
    <row r="5485" spans="3:24" s="35" customFormat="1" x14ac:dyDescent="0.35">
      <c r="C5485" s="36">
        <f t="shared" si="595"/>
        <v>0</v>
      </c>
      <c r="D5485" s="50"/>
      <c r="F5485" s="37"/>
      <c r="G5485" s="39"/>
      <c r="H5485" s="38">
        <f t="shared" si="596"/>
        <v>0</v>
      </c>
      <c r="I5485" s="36">
        <f t="shared" si="597"/>
        <v>0</v>
      </c>
      <c r="J5485" s="50"/>
      <c r="M5485" s="37"/>
      <c r="N5485" s="39"/>
      <c r="O5485" s="38">
        <f t="shared" si="598"/>
        <v>0</v>
      </c>
      <c r="P5485" s="36">
        <f t="shared" si="599"/>
        <v>0</v>
      </c>
      <c r="Q5485" s="50"/>
      <c r="U5485" s="39"/>
      <c r="V5485" s="38">
        <f t="shared" si="600"/>
        <v>0</v>
      </c>
      <c r="W5485" s="36">
        <f t="shared" si="601"/>
        <v>0</v>
      </c>
      <c r="X5485" s="50"/>
    </row>
    <row r="5486" spans="3:24" s="35" customFormat="1" x14ac:dyDescent="0.35">
      <c r="C5486" s="36">
        <f t="shared" si="595"/>
        <v>0</v>
      </c>
      <c r="D5486" s="50"/>
      <c r="F5486" s="37"/>
      <c r="G5486" s="39"/>
      <c r="H5486" s="38">
        <f t="shared" si="596"/>
        <v>0</v>
      </c>
      <c r="I5486" s="36">
        <f t="shared" si="597"/>
        <v>0</v>
      </c>
      <c r="J5486" s="50"/>
      <c r="M5486" s="37"/>
      <c r="N5486" s="39"/>
      <c r="O5486" s="38">
        <f t="shared" si="598"/>
        <v>0</v>
      </c>
      <c r="P5486" s="36">
        <f t="shared" si="599"/>
        <v>0</v>
      </c>
      <c r="Q5486" s="50"/>
      <c r="U5486" s="39"/>
      <c r="V5486" s="38">
        <f t="shared" si="600"/>
        <v>0</v>
      </c>
      <c r="W5486" s="36">
        <f t="shared" si="601"/>
        <v>0</v>
      </c>
      <c r="X5486" s="50"/>
    </row>
    <row r="5487" spans="3:24" s="35" customFormat="1" x14ac:dyDescent="0.35">
      <c r="C5487" s="36">
        <f t="shared" si="595"/>
        <v>0</v>
      </c>
      <c r="D5487" s="50"/>
      <c r="F5487" s="37"/>
      <c r="G5487" s="39"/>
      <c r="H5487" s="38">
        <f t="shared" si="596"/>
        <v>0</v>
      </c>
      <c r="I5487" s="36">
        <f t="shared" si="597"/>
        <v>0</v>
      </c>
      <c r="J5487" s="50"/>
      <c r="M5487" s="37"/>
      <c r="N5487" s="39"/>
      <c r="O5487" s="38">
        <f t="shared" si="598"/>
        <v>0</v>
      </c>
      <c r="P5487" s="36">
        <f t="shared" si="599"/>
        <v>0</v>
      </c>
      <c r="Q5487" s="50"/>
      <c r="U5487" s="39"/>
      <c r="V5487" s="38">
        <f t="shared" si="600"/>
        <v>0</v>
      </c>
      <c r="W5487" s="36">
        <f t="shared" si="601"/>
        <v>0</v>
      </c>
      <c r="X5487" s="50"/>
    </row>
    <row r="5488" spans="3:24" s="35" customFormat="1" x14ac:dyDescent="0.35">
      <c r="C5488" s="36">
        <f t="shared" si="595"/>
        <v>0</v>
      </c>
      <c r="D5488" s="50"/>
      <c r="F5488" s="37"/>
      <c r="G5488" s="39"/>
      <c r="H5488" s="38">
        <f t="shared" si="596"/>
        <v>0</v>
      </c>
      <c r="I5488" s="36">
        <f t="shared" si="597"/>
        <v>0</v>
      </c>
      <c r="J5488" s="50"/>
      <c r="M5488" s="37"/>
      <c r="N5488" s="39"/>
      <c r="O5488" s="38">
        <f t="shared" si="598"/>
        <v>0</v>
      </c>
      <c r="P5488" s="36">
        <f t="shared" si="599"/>
        <v>0</v>
      </c>
      <c r="Q5488" s="50"/>
      <c r="U5488" s="39"/>
      <c r="V5488" s="38">
        <f t="shared" si="600"/>
        <v>0</v>
      </c>
      <c r="W5488" s="36">
        <f t="shared" si="601"/>
        <v>0</v>
      </c>
      <c r="X5488" s="50"/>
    </row>
    <row r="5489" spans="3:24" s="35" customFormat="1" x14ac:dyDescent="0.35">
      <c r="C5489" s="36">
        <f t="shared" si="595"/>
        <v>0</v>
      </c>
      <c r="D5489" s="50"/>
      <c r="F5489" s="37"/>
      <c r="G5489" s="39"/>
      <c r="H5489" s="38">
        <f t="shared" si="596"/>
        <v>0</v>
      </c>
      <c r="I5489" s="36">
        <f t="shared" si="597"/>
        <v>0</v>
      </c>
      <c r="J5489" s="50"/>
      <c r="M5489" s="37"/>
      <c r="N5489" s="39"/>
      <c r="O5489" s="38">
        <f t="shared" si="598"/>
        <v>0</v>
      </c>
      <c r="P5489" s="36">
        <f t="shared" si="599"/>
        <v>0</v>
      </c>
      <c r="Q5489" s="50"/>
      <c r="U5489" s="39"/>
      <c r="V5489" s="38">
        <f t="shared" si="600"/>
        <v>0</v>
      </c>
      <c r="W5489" s="36">
        <f t="shared" si="601"/>
        <v>0</v>
      </c>
      <c r="X5489" s="50"/>
    </row>
    <row r="5490" spans="3:24" s="35" customFormat="1" x14ac:dyDescent="0.35">
      <c r="C5490" s="36">
        <f t="shared" si="595"/>
        <v>0</v>
      </c>
      <c r="D5490" s="50"/>
      <c r="F5490" s="37"/>
      <c r="G5490" s="39"/>
      <c r="H5490" s="38">
        <f t="shared" si="596"/>
        <v>0</v>
      </c>
      <c r="I5490" s="36">
        <f t="shared" si="597"/>
        <v>0</v>
      </c>
      <c r="J5490" s="50"/>
      <c r="M5490" s="37"/>
      <c r="N5490" s="39"/>
      <c r="O5490" s="38">
        <f t="shared" si="598"/>
        <v>0</v>
      </c>
      <c r="P5490" s="36">
        <f t="shared" si="599"/>
        <v>0</v>
      </c>
      <c r="Q5490" s="50"/>
      <c r="U5490" s="39"/>
      <c r="V5490" s="38">
        <f t="shared" si="600"/>
        <v>0</v>
      </c>
      <c r="W5490" s="36">
        <f t="shared" si="601"/>
        <v>0</v>
      </c>
      <c r="X5490" s="50"/>
    </row>
    <row r="5491" spans="3:24" s="35" customFormat="1" x14ac:dyDescent="0.35">
      <c r="C5491" s="36">
        <f t="shared" si="595"/>
        <v>0</v>
      </c>
      <c r="D5491" s="50"/>
      <c r="F5491" s="37"/>
      <c r="G5491" s="39"/>
      <c r="H5491" s="38">
        <f t="shared" si="596"/>
        <v>0</v>
      </c>
      <c r="I5491" s="36">
        <f t="shared" si="597"/>
        <v>0</v>
      </c>
      <c r="J5491" s="50"/>
      <c r="M5491" s="37"/>
      <c r="N5491" s="39"/>
      <c r="O5491" s="38">
        <f t="shared" si="598"/>
        <v>0</v>
      </c>
      <c r="P5491" s="36">
        <f t="shared" si="599"/>
        <v>0</v>
      </c>
      <c r="Q5491" s="50"/>
      <c r="U5491" s="39"/>
      <c r="V5491" s="38">
        <f t="shared" si="600"/>
        <v>0</v>
      </c>
      <c r="W5491" s="36">
        <f t="shared" si="601"/>
        <v>0</v>
      </c>
      <c r="X5491" s="50"/>
    </row>
    <row r="5492" spans="3:24" s="35" customFormat="1" x14ac:dyDescent="0.35">
      <c r="C5492" s="36">
        <f t="shared" si="595"/>
        <v>0</v>
      </c>
      <c r="D5492" s="50"/>
      <c r="F5492" s="37"/>
      <c r="G5492" s="39"/>
      <c r="H5492" s="38">
        <f t="shared" si="596"/>
        <v>0</v>
      </c>
      <c r="I5492" s="36">
        <f t="shared" si="597"/>
        <v>0</v>
      </c>
      <c r="J5492" s="50"/>
      <c r="M5492" s="37"/>
      <c r="N5492" s="39"/>
      <c r="O5492" s="38">
        <f t="shared" si="598"/>
        <v>0</v>
      </c>
      <c r="P5492" s="36">
        <f t="shared" si="599"/>
        <v>0</v>
      </c>
      <c r="Q5492" s="50"/>
      <c r="U5492" s="39"/>
      <c r="V5492" s="38">
        <f t="shared" si="600"/>
        <v>0</v>
      </c>
      <c r="W5492" s="36">
        <f t="shared" si="601"/>
        <v>0</v>
      </c>
      <c r="X5492" s="50"/>
    </row>
    <row r="5493" spans="3:24" s="35" customFormat="1" x14ac:dyDescent="0.35">
      <c r="C5493" s="36">
        <f t="shared" si="595"/>
        <v>0</v>
      </c>
      <c r="D5493" s="50"/>
      <c r="F5493" s="37"/>
      <c r="G5493" s="39"/>
      <c r="H5493" s="38">
        <f t="shared" si="596"/>
        <v>0</v>
      </c>
      <c r="I5493" s="36">
        <f t="shared" si="597"/>
        <v>0</v>
      </c>
      <c r="J5493" s="50"/>
      <c r="M5493" s="37"/>
      <c r="N5493" s="39"/>
      <c r="O5493" s="38">
        <f t="shared" si="598"/>
        <v>0</v>
      </c>
      <c r="P5493" s="36">
        <f t="shared" si="599"/>
        <v>0</v>
      </c>
      <c r="Q5493" s="50"/>
      <c r="U5493" s="39"/>
      <c r="V5493" s="38">
        <f t="shared" si="600"/>
        <v>0</v>
      </c>
      <c r="W5493" s="36">
        <f t="shared" si="601"/>
        <v>0</v>
      </c>
      <c r="X5493" s="50"/>
    </row>
    <row r="5494" spans="3:24" s="35" customFormat="1" x14ac:dyDescent="0.35">
      <c r="C5494" s="36">
        <f t="shared" si="595"/>
        <v>0</v>
      </c>
      <c r="D5494" s="50"/>
      <c r="F5494" s="37"/>
      <c r="G5494" s="39"/>
      <c r="H5494" s="38">
        <f t="shared" si="596"/>
        <v>0</v>
      </c>
      <c r="I5494" s="36">
        <f t="shared" si="597"/>
        <v>0</v>
      </c>
      <c r="J5494" s="50"/>
      <c r="M5494" s="37"/>
      <c r="N5494" s="39"/>
      <c r="O5494" s="38">
        <f t="shared" si="598"/>
        <v>0</v>
      </c>
      <c r="P5494" s="36">
        <f t="shared" si="599"/>
        <v>0</v>
      </c>
      <c r="Q5494" s="50"/>
      <c r="U5494" s="39"/>
      <c r="V5494" s="38">
        <f t="shared" si="600"/>
        <v>0</v>
      </c>
      <c r="W5494" s="36">
        <f t="shared" si="601"/>
        <v>0</v>
      </c>
      <c r="X5494" s="50"/>
    </row>
    <row r="5495" spans="3:24" s="35" customFormat="1" x14ac:dyDescent="0.35">
      <c r="C5495" s="36">
        <f t="shared" si="595"/>
        <v>0</v>
      </c>
      <c r="D5495" s="50"/>
      <c r="F5495" s="37"/>
      <c r="G5495" s="39"/>
      <c r="H5495" s="38">
        <f t="shared" si="596"/>
        <v>0</v>
      </c>
      <c r="I5495" s="36">
        <f t="shared" si="597"/>
        <v>0</v>
      </c>
      <c r="J5495" s="50"/>
      <c r="M5495" s="37"/>
      <c r="N5495" s="39"/>
      <c r="O5495" s="38">
        <f t="shared" si="598"/>
        <v>0</v>
      </c>
      <c r="P5495" s="36">
        <f t="shared" si="599"/>
        <v>0</v>
      </c>
      <c r="Q5495" s="50"/>
      <c r="U5495" s="39"/>
      <c r="V5495" s="38">
        <f t="shared" si="600"/>
        <v>0</v>
      </c>
      <c r="W5495" s="36">
        <f t="shared" si="601"/>
        <v>0</v>
      </c>
      <c r="X5495" s="50"/>
    </row>
    <row r="5496" spans="3:24" s="35" customFormat="1" x14ac:dyDescent="0.35">
      <c r="C5496" s="36">
        <f t="shared" si="595"/>
        <v>0</v>
      </c>
      <c r="D5496" s="50"/>
      <c r="F5496" s="37"/>
      <c r="G5496" s="39"/>
      <c r="H5496" s="38">
        <f t="shared" si="596"/>
        <v>0</v>
      </c>
      <c r="I5496" s="36">
        <f t="shared" si="597"/>
        <v>0</v>
      </c>
      <c r="J5496" s="50"/>
      <c r="M5496" s="37"/>
      <c r="N5496" s="39"/>
      <c r="O5496" s="38">
        <f t="shared" si="598"/>
        <v>0</v>
      </c>
      <c r="P5496" s="36">
        <f t="shared" si="599"/>
        <v>0</v>
      </c>
      <c r="Q5496" s="50"/>
      <c r="U5496" s="39"/>
      <c r="V5496" s="38">
        <f t="shared" si="600"/>
        <v>0</v>
      </c>
      <c r="W5496" s="36">
        <f t="shared" si="601"/>
        <v>0</v>
      </c>
      <c r="X5496" s="50"/>
    </row>
    <row r="5497" spans="3:24" s="35" customFormat="1" x14ac:dyDescent="0.35">
      <c r="C5497" s="36">
        <f t="shared" si="595"/>
        <v>0</v>
      </c>
      <c r="D5497" s="50"/>
      <c r="F5497" s="37"/>
      <c r="G5497" s="39"/>
      <c r="H5497" s="38">
        <f t="shared" si="596"/>
        <v>0</v>
      </c>
      <c r="I5497" s="36">
        <f t="shared" si="597"/>
        <v>0</v>
      </c>
      <c r="J5497" s="50"/>
      <c r="M5497" s="37"/>
      <c r="N5497" s="39"/>
      <c r="O5497" s="38">
        <f t="shared" si="598"/>
        <v>0</v>
      </c>
      <c r="P5497" s="36">
        <f t="shared" si="599"/>
        <v>0</v>
      </c>
      <c r="Q5497" s="50"/>
      <c r="U5497" s="39"/>
      <c r="V5497" s="38">
        <f t="shared" si="600"/>
        <v>0</v>
      </c>
      <c r="W5497" s="36">
        <f t="shared" si="601"/>
        <v>0</v>
      </c>
      <c r="X5497" s="50"/>
    </row>
    <row r="5498" spans="3:24" s="35" customFormat="1" x14ac:dyDescent="0.35">
      <c r="C5498" s="36">
        <f t="shared" si="595"/>
        <v>0</v>
      </c>
      <c r="D5498" s="50"/>
      <c r="F5498" s="37"/>
      <c r="G5498" s="39"/>
      <c r="H5498" s="38">
        <f t="shared" si="596"/>
        <v>0</v>
      </c>
      <c r="I5498" s="36">
        <f t="shared" si="597"/>
        <v>0</v>
      </c>
      <c r="J5498" s="50"/>
      <c r="M5498" s="37"/>
      <c r="N5498" s="39"/>
      <c r="O5498" s="38">
        <f t="shared" si="598"/>
        <v>0</v>
      </c>
      <c r="P5498" s="36">
        <f t="shared" si="599"/>
        <v>0</v>
      </c>
      <c r="Q5498" s="50"/>
      <c r="U5498" s="39"/>
      <c r="V5498" s="38">
        <f t="shared" si="600"/>
        <v>0</v>
      </c>
      <c r="W5498" s="36">
        <f t="shared" si="601"/>
        <v>0</v>
      </c>
      <c r="X5498" s="50"/>
    </row>
    <row r="5499" spans="3:24" s="35" customFormat="1" x14ac:dyDescent="0.35">
      <c r="C5499" s="36">
        <f t="shared" si="595"/>
        <v>0</v>
      </c>
      <c r="D5499" s="50"/>
      <c r="F5499" s="37"/>
      <c r="G5499" s="39"/>
      <c r="H5499" s="38">
        <f t="shared" si="596"/>
        <v>0</v>
      </c>
      <c r="I5499" s="36">
        <f t="shared" si="597"/>
        <v>0</v>
      </c>
      <c r="J5499" s="50"/>
      <c r="M5499" s="37"/>
      <c r="N5499" s="39"/>
      <c r="O5499" s="38">
        <f t="shared" si="598"/>
        <v>0</v>
      </c>
      <c r="P5499" s="36">
        <f t="shared" si="599"/>
        <v>0</v>
      </c>
      <c r="Q5499" s="50"/>
      <c r="U5499" s="39"/>
      <c r="V5499" s="38">
        <f t="shared" si="600"/>
        <v>0</v>
      </c>
      <c r="W5499" s="36">
        <f t="shared" si="601"/>
        <v>0</v>
      </c>
      <c r="X5499" s="50"/>
    </row>
    <row r="5500" spans="3:24" s="35" customFormat="1" x14ac:dyDescent="0.35">
      <c r="C5500" s="36">
        <f t="shared" si="595"/>
        <v>0</v>
      </c>
      <c r="D5500" s="50"/>
      <c r="F5500" s="37"/>
      <c r="G5500" s="39"/>
      <c r="H5500" s="38">
        <f t="shared" si="596"/>
        <v>0</v>
      </c>
      <c r="I5500" s="36">
        <f t="shared" si="597"/>
        <v>0</v>
      </c>
      <c r="J5500" s="50"/>
      <c r="M5500" s="37"/>
      <c r="N5500" s="39"/>
      <c r="O5500" s="38">
        <f t="shared" si="598"/>
        <v>0</v>
      </c>
      <c r="P5500" s="36">
        <f t="shared" si="599"/>
        <v>0</v>
      </c>
      <c r="Q5500" s="50"/>
      <c r="U5500" s="39"/>
      <c r="V5500" s="38">
        <f t="shared" si="600"/>
        <v>0</v>
      </c>
      <c r="W5500" s="36">
        <f t="shared" si="601"/>
        <v>0</v>
      </c>
      <c r="X5500" s="50"/>
    </row>
    <row r="5501" spans="3:24" s="35" customFormat="1" x14ac:dyDescent="0.35">
      <c r="C5501" s="36">
        <f t="shared" si="595"/>
        <v>0</v>
      </c>
      <c r="D5501" s="50"/>
      <c r="F5501" s="37"/>
      <c r="G5501" s="39"/>
      <c r="H5501" s="38">
        <f t="shared" si="596"/>
        <v>0</v>
      </c>
      <c r="I5501" s="36">
        <f t="shared" si="597"/>
        <v>0</v>
      </c>
      <c r="J5501" s="50"/>
      <c r="M5501" s="37"/>
      <c r="N5501" s="39"/>
      <c r="O5501" s="38">
        <f t="shared" si="598"/>
        <v>0</v>
      </c>
      <c r="P5501" s="36">
        <f t="shared" si="599"/>
        <v>0</v>
      </c>
      <c r="Q5501" s="50"/>
      <c r="U5501" s="39"/>
      <c r="V5501" s="38">
        <f t="shared" si="600"/>
        <v>0</v>
      </c>
      <c r="W5501" s="36">
        <f t="shared" si="601"/>
        <v>0</v>
      </c>
      <c r="X5501" s="50"/>
    </row>
    <row r="5502" spans="3:24" s="35" customFormat="1" x14ac:dyDescent="0.35">
      <c r="C5502" s="36">
        <f t="shared" si="595"/>
        <v>0</v>
      </c>
      <c r="D5502" s="50"/>
      <c r="F5502" s="37"/>
      <c r="G5502" s="39"/>
      <c r="H5502" s="38">
        <f t="shared" si="596"/>
        <v>0</v>
      </c>
      <c r="I5502" s="36">
        <f t="shared" si="597"/>
        <v>0</v>
      </c>
      <c r="J5502" s="50"/>
      <c r="M5502" s="37"/>
      <c r="N5502" s="39"/>
      <c r="O5502" s="38">
        <f t="shared" si="598"/>
        <v>0</v>
      </c>
      <c r="P5502" s="36">
        <f t="shared" si="599"/>
        <v>0</v>
      </c>
      <c r="Q5502" s="50"/>
      <c r="U5502" s="39"/>
      <c r="V5502" s="38">
        <f t="shared" si="600"/>
        <v>0</v>
      </c>
      <c r="W5502" s="36">
        <f t="shared" si="601"/>
        <v>0</v>
      </c>
      <c r="X5502" s="50"/>
    </row>
    <row r="5503" spans="3:24" s="35" customFormat="1" x14ac:dyDescent="0.35">
      <c r="C5503" s="36">
        <f t="shared" si="595"/>
        <v>0</v>
      </c>
      <c r="D5503" s="50"/>
      <c r="F5503" s="37"/>
      <c r="G5503" s="39"/>
      <c r="H5503" s="38">
        <f t="shared" si="596"/>
        <v>0</v>
      </c>
      <c r="I5503" s="36">
        <f t="shared" si="597"/>
        <v>0</v>
      </c>
      <c r="J5503" s="50"/>
      <c r="M5503" s="37"/>
      <c r="N5503" s="39"/>
      <c r="O5503" s="38">
        <f t="shared" si="598"/>
        <v>0</v>
      </c>
      <c r="P5503" s="36">
        <f t="shared" si="599"/>
        <v>0</v>
      </c>
      <c r="Q5503" s="50"/>
      <c r="U5503" s="39"/>
      <c r="V5503" s="38">
        <f t="shared" si="600"/>
        <v>0</v>
      </c>
      <c r="W5503" s="36">
        <f t="shared" si="601"/>
        <v>0</v>
      </c>
      <c r="X5503" s="50"/>
    </row>
    <row r="5504" spans="3:24" s="35" customFormat="1" x14ac:dyDescent="0.35">
      <c r="C5504" s="36">
        <f t="shared" si="595"/>
        <v>0</v>
      </c>
      <c r="D5504" s="50"/>
      <c r="F5504" s="37"/>
      <c r="G5504" s="39"/>
      <c r="H5504" s="38">
        <f t="shared" si="596"/>
        <v>0</v>
      </c>
      <c r="I5504" s="36">
        <f t="shared" si="597"/>
        <v>0</v>
      </c>
      <c r="J5504" s="50"/>
      <c r="M5504" s="37"/>
      <c r="N5504" s="39"/>
      <c r="O5504" s="38">
        <f t="shared" si="598"/>
        <v>0</v>
      </c>
      <c r="P5504" s="36">
        <f t="shared" si="599"/>
        <v>0</v>
      </c>
      <c r="Q5504" s="50"/>
      <c r="U5504" s="39"/>
      <c r="V5504" s="38">
        <f t="shared" si="600"/>
        <v>0</v>
      </c>
      <c r="W5504" s="36">
        <f t="shared" si="601"/>
        <v>0</v>
      </c>
      <c r="X5504" s="50"/>
    </row>
    <row r="5505" spans="3:24" s="35" customFormat="1" x14ac:dyDescent="0.35">
      <c r="C5505" s="36">
        <f t="shared" si="595"/>
        <v>0</v>
      </c>
      <c r="D5505" s="50"/>
      <c r="F5505" s="37"/>
      <c r="G5505" s="39"/>
      <c r="H5505" s="38">
        <f t="shared" si="596"/>
        <v>0</v>
      </c>
      <c r="I5505" s="36">
        <f t="shared" si="597"/>
        <v>0</v>
      </c>
      <c r="J5505" s="50"/>
      <c r="M5505" s="37"/>
      <c r="N5505" s="39"/>
      <c r="O5505" s="38">
        <f t="shared" si="598"/>
        <v>0</v>
      </c>
      <c r="P5505" s="36">
        <f t="shared" si="599"/>
        <v>0</v>
      </c>
      <c r="Q5505" s="50"/>
      <c r="U5505" s="39"/>
      <c r="V5505" s="38">
        <f t="shared" si="600"/>
        <v>0</v>
      </c>
      <c r="W5505" s="36">
        <f t="shared" si="601"/>
        <v>0</v>
      </c>
      <c r="X5505" s="50"/>
    </row>
    <row r="5506" spans="3:24" s="35" customFormat="1" x14ac:dyDescent="0.35">
      <c r="C5506" s="36">
        <f t="shared" si="595"/>
        <v>0</v>
      </c>
      <c r="D5506" s="50"/>
      <c r="F5506" s="37"/>
      <c r="G5506" s="39"/>
      <c r="H5506" s="38">
        <f t="shared" si="596"/>
        <v>0</v>
      </c>
      <c r="I5506" s="36">
        <f t="shared" si="597"/>
        <v>0</v>
      </c>
      <c r="J5506" s="50"/>
      <c r="M5506" s="37"/>
      <c r="N5506" s="39"/>
      <c r="O5506" s="38">
        <f t="shared" si="598"/>
        <v>0</v>
      </c>
      <c r="P5506" s="36">
        <f t="shared" si="599"/>
        <v>0</v>
      </c>
      <c r="Q5506" s="50"/>
      <c r="U5506" s="39"/>
      <c r="V5506" s="38">
        <f t="shared" si="600"/>
        <v>0</v>
      </c>
      <c r="W5506" s="36">
        <f t="shared" si="601"/>
        <v>0</v>
      </c>
      <c r="X5506" s="50"/>
    </row>
    <row r="5507" spans="3:24" s="35" customFormat="1" x14ac:dyDescent="0.35">
      <c r="C5507" s="36">
        <f t="shared" si="595"/>
        <v>0</v>
      </c>
      <c r="D5507" s="50"/>
      <c r="F5507" s="37"/>
      <c r="G5507" s="39"/>
      <c r="H5507" s="38">
        <f t="shared" si="596"/>
        <v>0</v>
      </c>
      <c r="I5507" s="36">
        <f t="shared" si="597"/>
        <v>0</v>
      </c>
      <c r="J5507" s="50"/>
      <c r="M5507" s="37"/>
      <c r="N5507" s="39"/>
      <c r="O5507" s="38">
        <f t="shared" si="598"/>
        <v>0</v>
      </c>
      <c r="P5507" s="36">
        <f t="shared" si="599"/>
        <v>0</v>
      </c>
      <c r="Q5507" s="50"/>
      <c r="U5507" s="39"/>
      <c r="V5507" s="38">
        <f t="shared" si="600"/>
        <v>0</v>
      </c>
      <c r="W5507" s="36">
        <f t="shared" si="601"/>
        <v>0</v>
      </c>
      <c r="X5507" s="50"/>
    </row>
    <row r="5508" spans="3:24" s="35" customFormat="1" x14ac:dyDescent="0.35">
      <c r="C5508" s="36">
        <f t="shared" si="595"/>
        <v>0</v>
      </c>
      <c r="D5508" s="50"/>
      <c r="F5508" s="37"/>
      <c r="G5508" s="39"/>
      <c r="H5508" s="38">
        <f t="shared" si="596"/>
        <v>0</v>
      </c>
      <c r="I5508" s="36">
        <f t="shared" si="597"/>
        <v>0</v>
      </c>
      <c r="J5508" s="50"/>
      <c r="M5508" s="37"/>
      <c r="N5508" s="39"/>
      <c r="O5508" s="38">
        <f t="shared" si="598"/>
        <v>0</v>
      </c>
      <c r="P5508" s="36">
        <f t="shared" si="599"/>
        <v>0</v>
      </c>
      <c r="Q5508" s="50"/>
      <c r="U5508" s="39"/>
      <c r="V5508" s="38">
        <f t="shared" si="600"/>
        <v>0</v>
      </c>
      <c r="W5508" s="36">
        <f t="shared" si="601"/>
        <v>0</v>
      </c>
      <c r="X5508" s="50"/>
    </row>
    <row r="5509" spans="3:24" s="35" customFormat="1" x14ac:dyDescent="0.35">
      <c r="C5509" s="36">
        <f t="shared" si="595"/>
        <v>0</v>
      </c>
      <c r="D5509" s="50"/>
      <c r="F5509" s="37"/>
      <c r="G5509" s="39"/>
      <c r="H5509" s="38">
        <f t="shared" si="596"/>
        <v>0</v>
      </c>
      <c r="I5509" s="36">
        <f t="shared" si="597"/>
        <v>0</v>
      </c>
      <c r="J5509" s="50"/>
      <c r="M5509" s="37"/>
      <c r="N5509" s="39"/>
      <c r="O5509" s="38">
        <f t="shared" si="598"/>
        <v>0</v>
      </c>
      <c r="P5509" s="36">
        <f t="shared" si="599"/>
        <v>0</v>
      </c>
      <c r="Q5509" s="50"/>
      <c r="U5509" s="39"/>
      <c r="V5509" s="38">
        <f t="shared" si="600"/>
        <v>0</v>
      </c>
      <c r="W5509" s="36">
        <f t="shared" si="601"/>
        <v>0</v>
      </c>
      <c r="X5509" s="50"/>
    </row>
    <row r="5510" spans="3:24" s="35" customFormat="1" x14ac:dyDescent="0.35">
      <c r="C5510" s="36">
        <f t="shared" si="595"/>
        <v>0</v>
      </c>
      <c r="D5510" s="50"/>
      <c r="F5510" s="37"/>
      <c r="G5510" s="39"/>
      <c r="H5510" s="38">
        <f t="shared" si="596"/>
        <v>0</v>
      </c>
      <c r="I5510" s="36">
        <f t="shared" si="597"/>
        <v>0</v>
      </c>
      <c r="J5510" s="50"/>
      <c r="M5510" s="37"/>
      <c r="N5510" s="39"/>
      <c r="O5510" s="38">
        <f t="shared" si="598"/>
        <v>0</v>
      </c>
      <c r="P5510" s="36">
        <f t="shared" si="599"/>
        <v>0</v>
      </c>
      <c r="Q5510" s="50"/>
      <c r="U5510" s="39"/>
      <c r="V5510" s="38">
        <f t="shared" si="600"/>
        <v>0</v>
      </c>
      <c r="W5510" s="36">
        <f t="shared" si="601"/>
        <v>0</v>
      </c>
      <c r="X5510" s="50"/>
    </row>
    <row r="5511" spans="3:24" s="35" customFormat="1" x14ac:dyDescent="0.35">
      <c r="C5511" s="36">
        <f t="shared" si="595"/>
        <v>0</v>
      </c>
      <c r="D5511" s="50"/>
      <c r="F5511" s="37"/>
      <c r="G5511" s="39"/>
      <c r="H5511" s="38">
        <f t="shared" si="596"/>
        <v>0</v>
      </c>
      <c r="I5511" s="36">
        <f t="shared" si="597"/>
        <v>0</v>
      </c>
      <c r="J5511" s="50"/>
      <c r="M5511" s="37"/>
      <c r="N5511" s="39"/>
      <c r="O5511" s="38">
        <f t="shared" si="598"/>
        <v>0</v>
      </c>
      <c r="P5511" s="36">
        <f t="shared" si="599"/>
        <v>0</v>
      </c>
      <c r="Q5511" s="50"/>
      <c r="U5511" s="39"/>
      <c r="V5511" s="38">
        <f t="shared" si="600"/>
        <v>0</v>
      </c>
      <c r="W5511" s="36">
        <f t="shared" si="601"/>
        <v>0</v>
      </c>
      <c r="X5511" s="50"/>
    </row>
    <row r="5512" spans="3:24" s="35" customFormat="1" x14ac:dyDescent="0.35">
      <c r="C5512" s="36">
        <f t="shared" ref="C5512:C5575" si="602">D5512/$C$1</f>
        <v>0</v>
      </c>
      <c r="D5512" s="50"/>
      <c r="F5512" s="37"/>
      <c r="G5512" s="39"/>
      <c r="H5512" s="38">
        <f t="shared" ref="H5512:H5575" si="603">$C5512-I5512</f>
        <v>0</v>
      </c>
      <c r="I5512" s="36">
        <f t="shared" ref="I5512:I5575" si="604">J5512/$C$1</f>
        <v>0</v>
      </c>
      <c r="J5512" s="50"/>
      <c r="M5512" s="37"/>
      <c r="N5512" s="39"/>
      <c r="O5512" s="38">
        <f t="shared" ref="O5512:O5575" si="605">$C5512-P5512</f>
        <v>0</v>
      </c>
      <c r="P5512" s="36">
        <f t="shared" ref="P5512:P5575" si="606">Q5512/$C$1</f>
        <v>0</v>
      </c>
      <c r="Q5512" s="50"/>
      <c r="U5512" s="39"/>
      <c r="V5512" s="38">
        <f t="shared" ref="V5512:V5575" si="607">$C5512-W5512</f>
        <v>0</v>
      </c>
      <c r="W5512" s="36">
        <f t="shared" ref="W5512:W5575" si="608">X5512/$C$1</f>
        <v>0</v>
      </c>
      <c r="X5512" s="50"/>
    </row>
    <row r="5513" spans="3:24" s="35" customFormat="1" x14ac:dyDescent="0.35">
      <c r="C5513" s="36">
        <f t="shared" si="602"/>
        <v>0</v>
      </c>
      <c r="D5513" s="50"/>
      <c r="F5513" s="37"/>
      <c r="G5513" s="39"/>
      <c r="H5513" s="38">
        <f t="shared" si="603"/>
        <v>0</v>
      </c>
      <c r="I5513" s="36">
        <f t="shared" si="604"/>
        <v>0</v>
      </c>
      <c r="J5513" s="50"/>
      <c r="M5513" s="37"/>
      <c r="N5513" s="39"/>
      <c r="O5513" s="38">
        <f t="shared" si="605"/>
        <v>0</v>
      </c>
      <c r="P5513" s="36">
        <f t="shared" si="606"/>
        <v>0</v>
      </c>
      <c r="Q5513" s="50"/>
      <c r="U5513" s="39"/>
      <c r="V5513" s="38">
        <f t="shared" si="607"/>
        <v>0</v>
      </c>
      <c r="W5513" s="36">
        <f t="shared" si="608"/>
        <v>0</v>
      </c>
      <c r="X5513" s="50"/>
    </row>
    <row r="5514" spans="3:24" s="35" customFormat="1" x14ac:dyDescent="0.35">
      <c r="C5514" s="36">
        <f t="shared" si="602"/>
        <v>0</v>
      </c>
      <c r="D5514" s="50"/>
      <c r="F5514" s="37"/>
      <c r="G5514" s="39"/>
      <c r="H5514" s="38">
        <f t="shared" si="603"/>
        <v>0</v>
      </c>
      <c r="I5514" s="36">
        <f t="shared" si="604"/>
        <v>0</v>
      </c>
      <c r="J5514" s="50"/>
      <c r="M5514" s="37"/>
      <c r="N5514" s="39"/>
      <c r="O5514" s="38">
        <f t="shared" si="605"/>
        <v>0</v>
      </c>
      <c r="P5514" s="36">
        <f t="shared" si="606"/>
        <v>0</v>
      </c>
      <c r="Q5514" s="50"/>
      <c r="U5514" s="39"/>
      <c r="V5514" s="38">
        <f t="shared" si="607"/>
        <v>0</v>
      </c>
      <c r="W5514" s="36">
        <f t="shared" si="608"/>
        <v>0</v>
      </c>
      <c r="X5514" s="50"/>
    </row>
    <row r="5515" spans="3:24" s="35" customFormat="1" x14ac:dyDescent="0.35">
      <c r="C5515" s="36">
        <f t="shared" si="602"/>
        <v>0</v>
      </c>
      <c r="D5515" s="50"/>
      <c r="F5515" s="37"/>
      <c r="G5515" s="39"/>
      <c r="H5515" s="38">
        <f t="shared" si="603"/>
        <v>0</v>
      </c>
      <c r="I5515" s="36">
        <f t="shared" si="604"/>
        <v>0</v>
      </c>
      <c r="J5515" s="50"/>
      <c r="M5515" s="37"/>
      <c r="N5515" s="39"/>
      <c r="O5515" s="38">
        <f t="shared" si="605"/>
        <v>0</v>
      </c>
      <c r="P5515" s="36">
        <f t="shared" si="606"/>
        <v>0</v>
      </c>
      <c r="Q5515" s="50"/>
      <c r="U5515" s="39"/>
      <c r="V5515" s="38">
        <f t="shared" si="607"/>
        <v>0</v>
      </c>
      <c r="W5515" s="36">
        <f t="shared" si="608"/>
        <v>0</v>
      </c>
      <c r="X5515" s="50"/>
    </row>
    <row r="5516" spans="3:24" s="35" customFormat="1" x14ac:dyDescent="0.35">
      <c r="C5516" s="36">
        <f t="shared" si="602"/>
        <v>0</v>
      </c>
      <c r="D5516" s="50"/>
      <c r="F5516" s="37"/>
      <c r="G5516" s="39"/>
      <c r="H5516" s="38">
        <f t="shared" si="603"/>
        <v>0</v>
      </c>
      <c r="I5516" s="36">
        <f t="shared" si="604"/>
        <v>0</v>
      </c>
      <c r="J5516" s="50"/>
      <c r="M5516" s="37"/>
      <c r="N5516" s="39"/>
      <c r="O5516" s="38">
        <f t="shared" si="605"/>
        <v>0</v>
      </c>
      <c r="P5516" s="36">
        <f t="shared" si="606"/>
        <v>0</v>
      </c>
      <c r="Q5516" s="50"/>
      <c r="U5516" s="39"/>
      <c r="V5516" s="38">
        <f t="shared" si="607"/>
        <v>0</v>
      </c>
      <c r="W5516" s="36">
        <f t="shared" si="608"/>
        <v>0</v>
      </c>
      <c r="X5516" s="50"/>
    </row>
    <row r="5517" spans="3:24" s="35" customFormat="1" x14ac:dyDescent="0.35">
      <c r="C5517" s="36">
        <f t="shared" si="602"/>
        <v>0</v>
      </c>
      <c r="D5517" s="50"/>
      <c r="F5517" s="37"/>
      <c r="G5517" s="39"/>
      <c r="H5517" s="38">
        <f t="shared" si="603"/>
        <v>0</v>
      </c>
      <c r="I5517" s="36">
        <f t="shared" si="604"/>
        <v>0</v>
      </c>
      <c r="J5517" s="50"/>
      <c r="M5517" s="37"/>
      <c r="N5517" s="39"/>
      <c r="O5517" s="38">
        <f t="shared" si="605"/>
        <v>0</v>
      </c>
      <c r="P5517" s="36">
        <f t="shared" si="606"/>
        <v>0</v>
      </c>
      <c r="Q5517" s="50"/>
      <c r="U5517" s="39"/>
      <c r="V5517" s="38">
        <f t="shared" si="607"/>
        <v>0</v>
      </c>
      <c r="W5517" s="36">
        <f t="shared" si="608"/>
        <v>0</v>
      </c>
      <c r="X5517" s="50"/>
    </row>
    <row r="5518" spans="3:24" s="35" customFormat="1" x14ac:dyDescent="0.35">
      <c r="C5518" s="36">
        <f t="shared" si="602"/>
        <v>0</v>
      </c>
      <c r="D5518" s="50"/>
      <c r="F5518" s="37"/>
      <c r="G5518" s="39"/>
      <c r="H5518" s="38">
        <f t="shared" si="603"/>
        <v>0</v>
      </c>
      <c r="I5518" s="36">
        <f t="shared" si="604"/>
        <v>0</v>
      </c>
      <c r="J5518" s="50"/>
      <c r="M5518" s="37"/>
      <c r="N5518" s="39"/>
      <c r="O5518" s="38">
        <f t="shared" si="605"/>
        <v>0</v>
      </c>
      <c r="P5518" s="36">
        <f t="shared" si="606"/>
        <v>0</v>
      </c>
      <c r="Q5518" s="50"/>
      <c r="U5518" s="39"/>
      <c r="V5518" s="38">
        <f t="shared" si="607"/>
        <v>0</v>
      </c>
      <c r="W5518" s="36">
        <f t="shared" si="608"/>
        <v>0</v>
      </c>
      <c r="X5518" s="50"/>
    </row>
    <row r="5519" spans="3:24" s="35" customFormat="1" x14ac:dyDescent="0.35">
      <c r="C5519" s="36">
        <f t="shared" si="602"/>
        <v>0</v>
      </c>
      <c r="D5519" s="50"/>
      <c r="F5519" s="37"/>
      <c r="G5519" s="39"/>
      <c r="H5519" s="38">
        <f t="shared" si="603"/>
        <v>0</v>
      </c>
      <c r="I5519" s="36">
        <f t="shared" si="604"/>
        <v>0</v>
      </c>
      <c r="J5519" s="50"/>
      <c r="M5519" s="37"/>
      <c r="N5519" s="39"/>
      <c r="O5519" s="38">
        <f t="shared" si="605"/>
        <v>0</v>
      </c>
      <c r="P5519" s="36">
        <f t="shared" si="606"/>
        <v>0</v>
      </c>
      <c r="Q5519" s="50"/>
      <c r="U5519" s="39"/>
      <c r="V5519" s="38">
        <f t="shared" si="607"/>
        <v>0</v>
      </c>
      <c r="W5519" s="36">
        <f t="shared" si="608"/>
        <v>0</v>
      </c>
      <c r="X5519" s="50"/>
    </row>
    <row r="5520" spans="3:24" s="35" customFormat="1" x14ac:dyDescent="0.35">
      <c r="C5520" s="36">
        <f t="shared" si="602"/>
        <v>0</v>
      </c>
      <c r="D5520" s="50"/>
      <c r="F5520" s="37"/>
      <c r="G5520" s="39"/>
      <c r="H5520" s="38">
        <f t="shared" si="603"/>
        <v>0</v>
      </c>
      <c r="I5520" s="36">
        <f t="shared" si="604"/>
        <v>0</v>
      </c>
      <c r="J5520" s="50"/>
      <c r="M5520" s="37"/>
      <c r="N5520" s="39"/>
      <c r="O5520" s="38">
        <f t="shared" si="605"/>
        <v>0</v>
      </c>
      <c r="P5520" s="36">
        <f t="shared" si="606"/>
        <v>0</v>
      </c>
      <c r="Q5520" s="50"/>
      <c r="U5520" s="39"/>
      <c r="V5520" s="38">
        <f t="shared" si="607"/>
        <v>0</v>
      </c>
      <c r="W5520" s="36">
        <f t="shared" si="608"/>
        <v>0</v>
      </c>
      <c r="X5520" s="50"/>
    </row>
    <row r="5521" spans="3:24" s="35" customFormat="1" x14ac:dyDescent="0.35">
      <c r="C5521" s="36">
        <f t="shared" si="602"/>
        <v>0</v>
      </c>
      <c r="D5521" s="50"/>
      <c r="F5521" s="37"/>
      <c r="G5521" s="39"/>
      <c r="H5521" s="38">
        <f t="shared" si="603"/>
        <v>0</v>
      </c>
      <c r="I5521" s="36">
        <f t="shared" si="604"/>
        <v>0</v>
      </c>
      <c r="J5521" s="50"/>
      <c r="M5521" s="37"/>
      <c r="N5521" s="39"/>
      <c r="O5521" s="38">
        <f t="shared" si="605"/>
        <v>0</v>
      </c>
      <c r="P5521" s="36">
        <f t="shared" si="606"/>
        <v>0</v>
      </c>
      <c r="Q5521" s="50"/>
      <c r="U5521" s="39"/>
      <c r="V5521" s="38">
        <f t="shared" si="607"/>
        <v>0</v>
      </c>
      <c r="W5521" s="36">
        <f t="shared" si="608"/>
        <v>0</v>
      </c>
      <c r="X5521" s="50"/>
    </row>
    <row r="5522" spans="3:24" s="35" customFormat="1" x14ac:dyDescent="0.35">
      <c r="C5522" s="36">
        <f t="shared" si="602"/>
        <v>0</v>
      </c>
      <c r="D5522" s="50"/>
      <c r="F5522" s="37"/>
      <c r="G5522" s="39"/>
      <c r="H5522" s="38">
        <f t="shared" si="603"/>
        <v>0</v>
      </c>
      <c r="I5522" s="36">
        <f t="shared" si="604"/>
        <v>0</v>
      </c>
      <c r="J5522" s="50"/>
      <c r="M5522" s="37"/>
      <c r="N5522" s="39"/>
      <c r="O5522" s="38">
        <f t="shared" si="605"/>
        <v>0</v>
      </c>
      <c r="P5522" s="36">
        <f t="shared" si="606"/>
        <v>0</v>
      </c>
      <c r="Q5522" s="50"/>
      <c r="U5522" s="39"/>
      <c r="V5522" s="38">
        <f t="shared" si="607"/>
        <v>0</v>
      </c>
      <c r="W5522" s="36">
        <f t="shared" si="608"/>
        <v>0</v>
      </c>
      <c r="X5522" s="50"/>
    </row>
    <row r="5523" spans="3:24" s="35" customFormat="1" x14ac:dyDescent="0.35">
      <c r="C5523" s="36">
        <f t="shared" si="602"/>
        <v>0</v>
      </c>
      <c r="D5523" s="50"/>
      <c r="F5523" s="37"/>
      <c r="G5523" s="39"/>
      <c r="H5523" s="38">
        <f t="shared" si="603"/>
        <v>0</v>
      </c>
      <c r="I5523" s="36">
        <f t="shared" si="604"/>
        <v>0</v>
      </c>
      <c r="J5523" s="50"/>
      <c r="M5523" s="37"/>
      <c r="N5523" s="39"/>
      <c r="O5523" s="38">
        <f t="shared" si="605"/>
        <v>0</v>
      </c>
      <c r="P5523" s="36">
        <f t="shared" si="606"/>
        <v>0</v>
      </c>
      <c r="Q5523" s="50"/>
      <c r="U5523" s="39"/>
      <c r="V5523" s="38">
        <f t="shared" si="607"/>
        <v>0</v>
      </c>
      <c r="W5523" s="36">
        <f t="shared" si="608"/>
        <v>0</v>
      </c>
      <c r="X5523" s="50"/>
    </row>
    <row r="5524" spans="3:24" s="35" customFormat="1" x14ac:dyDescent="0.35">
      <c r="C5524" s="36">
        <f t="shared" si="602"/>
        <v>0</v>
      </c>
      <c r="D5524" s="50"/>
      <c r="F5524" s="37"/>
      <c r="G5524" s="39"/>
      <c r="H5524" s="38">
        <f t="shared" si="603"/>
        <v>0</v>
      </c>
      <c r="I5524" s="36">
        <f t="shared" si="604"/>
        <v>0</v>
      </c>
      <c r="J5524" s="50"/>
      <c r="M5524" s="37"/>
      <c r="N5524" s="39"/>
      <c r="O5524" s="38">
        <f t="shared" si="605"/>
        <v>0</v>
      </c>
      <c r="P5524" s="36">
        <f t="shared" si="606"/>
        <v>0</v>
      </c>
      <c r="Q5524" s="50"/>
      <c r="U5524" s="39"/>
      <c r="V5524" s="38">
        <f t="shared" si="607"/>
        <v>0</v>
      </c>
      <c r="W5524" s="36">
        <f t="shared" si="608"/>
        <v>0</v>
      </c>
      <c r="X5524" s="50"/>
    </row>
    <row r="5525" spans="3:24" s="35" customFormat="1" x14ac:dyDescent="0.35">
      <c r="C5525" s="36">
        <f t="shared" si="602"/>
        <v>0</v>
      </c>
      <c r="D5525" s="50"/>
      <c r="F5525" s="37"/>
      <c r="G5525" s="39"/>
      <c r="H5525" s="38">
        <f t="shared" si="603"/>
        <v>0</v>
      </c>
      <c r="I5525" s="36">
        <f t="shared" si="604"/>
        <v>0</v>
      </c>
      <c r="J5525" s="50"/>
      <c r="M5525" s="37"/>
      <c r="N5525" s="39"/>
      <c r="O5525" s="38">
        <f t="shared" si="605"/>
        <v>0</v>
      </c>
      <c r="P5525" s="36">
        <f t="shared" si="606"/>
        <v>0</v>
      </c>
      <c r="Q5525" s="50"/>
      <c r="U5525" s="39"/>
      <c r="V5525" s="38">
        <f t="shared" si="607"/>
        <v>0</v>
      </c>
      <c r="W5525" s="36">
        <f t="shared" si="608"/>
        <v>0</v>
      </c>
      <c r="X5525" s="50"/>
    </row>
    <row r="5526" spans="3:24" s="35" customFormat="1" x14ac:dyDescent="0.35">
      <c r="C5526" s="36">
        <f t="shared" si="602"/>
        <v>0</v>
      </c>
      <c r="D5526" s="50"/>
      <c r="F5526" s="37"/>
      <c r="G5526" s="39"/>
      <c r="H5526" s="38">
        <f t="shared" si="603"/>
        <v>0</v>
      </c>
      <c r="I5526" s="36">
        <f t="shared" si="604"/>
        <v>0</v>
      </c>
      <c r="J5526" s="50"/>
      <c r="M5526" s="37"/>
      <c r="N5526" s="39"/>
      <c r="O5526" s="38">
        <f t="shared" si="605"/>
        <v>0</v>
      </c>
      <c r="P5526" s="36">
        <f t="shared" si="606"/>
        <v>0</v>
      </c>
      <c r="Q5526" s="50"/>
      <c r="U5526" s="39"/>
      <c r="V5526" s="38">
        <f t="shared" si="607"/>
        <v>0</v>
      </c>
      <c r="W5526" s="36">
        <f t="shared" si="608"/>
        <v>0</v>
      </c>
      <c r="X5526" s="50"/>
    </row>
    <row r="5527" spans="3:24" s="35" customFormat="1" x14ac:dyDescent="0.35">
      <c r="C5527" s="36">
        <f t="shared" si="602"/>
        <v>0</v>
      </c>
      <c r="D5527" s="50"/>
      <c r="F5527" s="37"/>
      <c r="G5527" s="39"/>
      <c r="H5527" s="38">
        <f t="shared" si="603"/>
        <v>0</v>
      </c>
      <c r="I5527" s="36">
        <f t="shared" si="604"/>
        <v>0</v>
      </c>
      <c r="J5527" s="50"/>
      <c r="M5527" s="37"/>
      <c r="N5527" s="39"/>
      <c r="O5527" s="38">
        <f t="shared" si="605"/>
        <v>0</v>
      </c>
      <c r="P5527" s="36">
        <f t="shared" si="606"/>
        <v>0</v>
      </c>
      <c r="Q5527" s="50"/>
      <c r="U5527" s="39"/>
      <c r="V5527" s="38">
        <f t="shared" si="607"/>
        <v>0</v>
      </c>
      <c r="W5527" s="36">
        <f t="shared" si="608"/>
        <v>0</v>
      </c>
      <c r="X5527" s="50"/>
    </row>
    <row r="5528" spans="3:24" s="35" customFormat="1" x14ac:dyDescent="0.35">
      <c r="C5528" s="36">
        <f t="shared" si="602"/>
        <v>0</v>
      </c>
      <c r="D5528" s="50"/>
      <c r="F5528" s="37"/>
      <c r="G5528" s="39"/>
      <c r="H5528" s="38">
        <f t="shared" si="603"/>
        <v>0</v>
      </c>
      <c r="I5528" s="36">
        <f t="shared" si="604"/>
        <v>0</v>
      </c>
      <c r="J5528" s="50"/>
      <c r="M5528" s="37"/>
      <c r="N5528" s="39"/>
      <c r="O5528" s="38">
        <f t="shared" si="605"/>
        <v>0</v>
      </c>
      <c r="P5528" s="36">
        <f t="shared" si="606"/>
        <v>0</v>
      </c>
      <c r="Q5528" s="50"/>
      <c r="U5528" s="39"/>
      <c r="V5528" s="38">
        <f t="shared" si="607"/>
        <v>0</v>
      </c>
      <c r="W5528" s="36">
        <f t="shared" si="608"/>
        <v>0</v>
      </c>
      <c r="X5528" s="50"/>
    </row>
    <row r="5529" spans="3:24" s="35" customFormat="1" x14ac:dyDescent="0.35">
      <c r="C5529" s="36">
        <f t="shared" si="602"/>
        <v>0</v>
      </c>
      <c r="D5529" s="50"/>
      <c r="F5529" s="37"/>
      <c r="G5529" s="39"/>
      <c r="H5529" s="38">
        <f t="shared" si="603"/>
        <v>0</v>
      </c>
      <c r="I5529" s="36">
        <f t="shared" si="604"/>
        <v>0</v>
      </c>
      <c r="J5529" s="50"/>
      <c r="M5529" s="37"/>
      <c r="N5529" s="39"/>
      <c r="O5529" s="38">
        <f t="shared" si="605"/>
        <v>0</v>
      </c>
      <c r="P5529" s="36">
        <f t="shared" si="606"/>
        <v>0</v>
      </c>
      <c r="Q5529" s="50"/>
      <c r="U5529" s="39"/>
      <c r="V5529" s="38">
        <f t="shared" si="607"/>
        <v>0</v>
      </c>
      <c r="W5529" s="36">
        <f t="shared" si="608"/>
        <v>0</v>
      </c>
      <c r="X5529" s="50"/>
    </row>
    <row r="5530" spans="3:24" s="35" customFormat="1" x14ac:dyDescent="0.35">
      <c r="C5530" s="36">
        <f t="shared" si="602"/>
        <v>0</v>
      </c>
      <c r="D5530" s="50"/>
      <c r="F5530" s="37"/>
      <c r="G5530" s="39"/>
      <c r="H5530" s="38">
        <f t="shared" si="603"/>
        <v>0</v>
      </c>
      <c r="I5530" s="36">
        <f t="shared" si="604"/>
        <v>0</v>
      </c>
      <c r="J5530" s="50"/>
      <c r="M5530" s="37"/>
      <c r="N5530" s="39"/>
      <c r="O5530" s="38">
        <f t="shared" si="605"/>
        <v>0</v>
      </c>
      <c r="P5530" s="36">
        <f t="shared" si="606"/>
        <v>0</v>
      </c>
      <c r="Q5530" s="50"/>
      <c r="U5530" s="39"/>
      <c r="V5530" s="38">
        <f t="shared" si="607"/>
        <v>0</v>
      </c>
      <c r="W5530" s="36">
        <f t="shared" si="608"/>
        <v>0</v>
      </c>
      <c r="X5530" s="50"/>
    </row>
    <row r="5531" spans="3:24" s="35" customFormat="1" x14ac:dyDescent="0.35">
      <c r="C5531" s="36">
        <f t="shared" si="602"/>
        <v>0</v>
      </c>
      <c r="D5531" s="50"/>
      <c r="F5531" s="37"/>
      <c r="G5531" s="39"/>
      <c r="H5531" s="38">
        <f t="shared" si="603"/>
        <v>0</v>
      </c>
      <c r="I5531" s="36">
        <f t="shared" si="604"/>
        <v>0</v>
      </c>
      <c r="J5531" s="50"/>
      <c r="M5531" s="37"/>
      <c r="N5531" s="39"/>
      <c r="O5531" s="38">
        <f t="shared" si="605"/>
        <v>0</v>
      </c>
      <c r="P5531" s="36">
        <f t="shared" si="606"/>
        <v>0</v>
      </c>
      <c r="Q5531" s="50"/>
      <c r="U5531" s="39"/>
      <c r="V5531" s="38">
        <f t="shared" si="607"/>
        <v>0</v>
      </c>
      <c r="W5531" s="36">
        <f t="shared" si="608"/>
        <v>0</v>
      </c>
      <c r="X5531" s="50"/>
    </row>
    <row r="5532" spans="3:24" s="35" customFormat="1" x14ac:dyDescent="0.35">
      <c r="C5532" s="36">
        <f t="shared" si="602"/>
        <v>0</v>
      </c>
      <c r="D5532" s="50"/>
      <c r="F5532" s="37"/>
      <c r="G5532" s="39"/>
      <c r="H5532" s="38">
        <f t="shared" si="603"/>
        <v>0</v>
      </c>
      <c r="I5532" s="36">
        <f t="shared" si="604"/>
        <v>0</v>
      </c>
      <c r="J5532" s="50"/>
      <c r="M5532" s="37"/>
      <c r="N5532" s="39"/>
      <c r="O5532" s="38">
        <f t="shared" si="605"/>
        <v>0</v>
      </c>
      <c r="P5532" s="36">
        <f t="shared" si="606"/>
        <v>0</v>
      </c>
      <c r="Q5532" s="50"/>
      <c r="U5532" s="39"/>
      <c r="V5532" s="38">
        <f t="shared" si="607"/>
        <v>0</v>
      </c>
      <c r="W5532" s="36">
        <f t="shared" si="608"/>
        <v>0</v>
      </c>
      <c r="X5532" s="50"/>
    </row>
    <row r="5533" spans="3:24" s="35" customFormat="1" x14ac:dyDescent="0.35">
      <c r="C5533" s="36">
        <f t="shared" si="602"/>
        <v>0</v>
      </c>
      <c r="D5533" s="50"/>
      <c r="F5533" s="37"/>
      <c r="G5533" s="39"/>
      <c r="H5533" s="38">
        <f t="shared" si="603"/>
        <v>0</v>
      </c>
      <c r="I5533" s="36">
        <f t="shared" si="604"/>
        <v>0</v>
      </c>
      <c r="J5533" s="50"/>
      <c r="M5533" s="37"/>
      <c r="N5533" s="39"/>
      <c r="O5533" s="38">
        <f t="shared" si="605"/>
        <v>0</v>
      </c>
      <c r="P5533" s="36">
        <f t="shared" si="606"/>
        <v>0</v>
      </c>
      <c r="Q5533" s="50"/>
      <c r="U5533" s="39"/>
      <c r="V5533" s="38">
        <f t="shared" si="607"/>
        <v>0</v>
      </c>
      <c r="W5533" s="36">
        <f t="shared" si="608"/>
        <v>0</v>
      </c>
      <c r="X5533" s="50"/>
    </row>
    <row r="5534" spans="3:24" s="35" customFormat="1" x14ac:dyDescent="0.35">
      <c r="C5534" s="36">
        <f t="shared" si="602"/>
        <v>0</v>
      </c>
      <c r="D5534" s="50"/>
      <c r="F5534" s="37"/>
      <c r="G5534" s="39"/>
      <c r="H5534" s="38">
        <f t="shared" si="603"/>
        <v>0</v>
      </c>
      <c r="I5534" s="36">
        <f t="shared" si="604"/>
        <v>0</v>
      </c>
      <c r="J5534" s="50"/>
      <c r="M5534" s="37"/>
      <c r="N5534" s="39"/>
      <c r="O5534" s="38">
        <f t="shared" si="605"/>
        <v>0</v>
      </c>
      <c r="P5534" s="36">
        <f t="shared" si="606"/>
        <v>0</v>
      </c>
      <c r="Q5534" s="50"/>
      <c r="U5534" s="39"/>
      <c r="V5534" s="38">
        <f t="shared" si="607"/>
        <v>0</v>
      </c>
      <c r="W5534" s="36">
        <f t="shared" si="608"/>
        <v>0</v>
      </c>
      <c r="X5534" s="50"/>
    </row>
    <row r="5535" spans="3:24" s="35" customFormat="1" x14ac:dyDescent="0.35">
      <c r="C5535" s="36">
        <f t="shared" si="602"/>
        <v>0</v>
      </c>
      <c r="D5535" s="50"/>
      <c r="F5535" s="37"/>
      <c r="G5535" s="39"/>
      <c r="H5535" s="38">
        <f t="shared" si="603"/>
        <v>0</v>
      </c>
      <c r="I5535" s="36">
        <f t="shared" si="604"/>
        <v>0</v>
      </c>
      <c r="J5535" s="50"/>
      <c r="M5535" s="37"/>
      <c r="N5535" s="39"/>
      <c r="O5535" s="38">
        <f t="shared" si="605"/>
        <v>0</v>
      </c>
      <c r="P5535" s="36">
        <f t="shared" si="606"/>
        <v>0</v>
      </c>
      <c r="Q5535" s="50"/>
      <c r="U5535" s="39"/>
      <c r="V5535" s="38">
        <f t="shared" si="607"/>
        <v>0</v>
      </c>
      <c r="W5535" s="36">
        <f t="shared" si="608"/>
        <v>0</v>
      </c>
      <c r="X5535" s="50"/>
    </row>
    <row r="5536" spans="3:24" s="35" customFormat="1" x14ac:dyDescent="0.35">
      <c r="C5536" s="36">
        <f t="shared" si="602"/>
        <v>0</v>
      </c>
      <c r="D5536" s="50"/>
      <c r="F5536" s="37"/>
      <c r="G5536" s="39"/>
      <c r="H5536" s="38">
        <f t="shared" si="603"/>
        <v>0</v>
      </c>
      <c r="I5536" s="36">
        <f t="shared" si="604"/>
        <v>0</v>
      </c>
      <c r="J5536" s="50"/>
      <c r="M5536" s="37"/>
      <c r="N5536" s="39"/>
      <c r="O5536" s="38">
        <f t="shared" si="605"/>
        <v>0</v>
      </c>
      <c r="P5536" s="36">
        <f t="shared" si="606"/>
        <v>0</v>
      </c>
      <c r="Q5536" s="50"/>
      <c r="U5536" s="39"/>
      <c r="V5536" s="38">
        <f t="shared" si="607"/>
        <v>0</v>
      </c>
      <c r="W5536" s="36">
        <f t="shared" si="608"/>
        <v>0</v>
      </c>
      <c r="X5536" s="50"/>
    </row>
    <row r="5537" spans="3:24" s="35" customFormat="1" x14ac:dyDescent="0.35">
      <c r="C5537" s="36">
        <f t="shared" si="602"/>
        <v>0</v>
      </c>
      <c r="D5537" s="50"/>
      <c r="F5537" s="37"/>
      <c r="G5537" s="39"/>
      <c r="H5537" s="38">
        <f t="shared" si="603"/>
        <v>0</v>
      </c>
      <c r="I5537" s="36">
        <f t="shared" si="604"/>
        <v>0</v>
      </c>
      <c r="J5537" s="50"/>
      <c r="M5537" s="37"/>
      <c r="N5537" s="39"/>
      <c r="O5537" s="38">
        <f t="shared" si="605"/>
        <v>0</v>
      </c>
      <c r="P5537" s="36">
        <f t="shared" si="606"/>
        <v>0</v>
      </c>
      <c r="Q5537" s="50"/>
      <c r="U5537" s="39"/>
      <c r="V5537" s="38">
        <f t="shared" si="607"/>
        <v>0</v>
      </c>
      <c r="W5537" s="36">
        <f t="shared" si="608"/>
        <v>0</v>
      </c>
      <c r="X5537" s="50"/>
    </row>
    <row r="5538" spans="3:24" s="35" customFormat="1" x14ac:dyDescent="0.35">
      <c r="C5538" s="36">
        <f t="shared" si="602"/>
        <v>0</v>
      </c>
      <c r="D5538" s="50"/>
      <c r="F5538" s="37"/>
      <c r="G5538" s="39"/>
      <c r="H5538" s="38">
        <f t="shared" si="603"/>
        <v>0</v>
      </c>
      <c r="I5538" s="36">
        <f t="shared" si="604"/>
        <v>0</v>
      </c>
      <c r="J5538" s="50"/>
      <c r="M5538" s="37"/>
      <c r="N5538" s="39"/>
      <c r="O5538" s="38">
        <f t="shared" si="605"/>
        <v>0</v>
      </c>
      <c r="P5538" s="36">
        <f t="shared" si="606"/>
        <v>0</v>
      </c>
      <c r="Q5538" s="50"/>
      <c r="U5538" s="39"/>
      <c r="V5538" s="38">
        <f t="shared" si="607"/>
        <v>0</v>
      </c>
      <c r="W5538" s="36">
        <f t="shared" si="608"/>
        <v>0</v>
      </c>
      <c r="X5538" s="50"/>
    </row>
    <row r="5539" spans="3:24" s="35" customFormat="1" x14ac:dyDescent="0.35">
      <c r="C5539" s="36">
        <f t="shared" si="602"/>
        <v>0</v>
      </c>
      <c r="D5539" s="50"/>
      <c r="F5539" s="37"/>
      <c r="G5539" s="39"/>
      <c r="H5539" s="38">
        <f t="shared" si="603"/>
        <v>0</v>
      </c>
      <c r="I5539" s="36">
        <f t="shared" si="604"/>
        <v>0</v>
      </c>
      <c r="J5539" s="50"/>
      <c r="M5539" s="37"/>
      <c r="N5539" s="39"/>
      <c r="O5539" s="38">
        <f t="shared" si="605"/>
        <v>0</v>
      </c>
      <c r="P5539" s="36">
        <f t="shared" si="606"/>
        <v>0</v>
      </c>
      <c r="Q5539" s="50"/>
      <c r="U5539" s="39"/>
      <c r="V5539" s="38">
        <f t="shared" si="607"/>
        <v>0</v>
      </c>
      <c r="W5539" s="36">
        <f t="shared" si="608"/>
        <v>0</v>
      </c>
      <c r="X5539" s="50"/>
    </row>
    <row r="5540" spans="3:24" s="35" customFormat="1" x14ac:dyDescent="0.35">
      <c r="C5540" s="36">
        <f t="shared" si="602"/>
        <v>0</v>
      </c>
      <c r="D5540" s="50"/>
      <c r="F5540" s="37"/>
      <c r="G5540" s="39"/>
      <c r="H5540" s="38">
        <f t="shared" si="603"/>
        <v>0</v>
      </c>
      <c r="I5540" s="36">
        <f t="shared" si="604"/>
        <v>0</v>
      </c>
      <c r="J5540" s="50"/>
      <c r="M5540" s="37"/>
      <c r="N5540" s="39"/>
      <c r="O5540" s="38">
        <f t="shared" si="605"/>
        <v>0</v>
      </c>
      <c r="P5540" s="36">
        <f t="shared" si="606"/>
        <v>0</v>
      </c>
      <c r="Q5540" s="50"/>
      <c r="U5540" s="39"/>
      <c r="V5540" s="38">
        <f t="shared" si="607"/>
        <v>0</v>
      </c>
      <c r="W5540" s="36">
        <f t="shared" si="608"/>
        <v>0</v>
      </c>
      <c r="X5540" s="50"/>
    </row>
    <row r="5541" spans="3:24" s="35" customFormat="1" x14ac:dyDescent="0.35">
      <c r="C5541" s="36">
        <f t="shared" si="602"/>
        <v>0</v>
      </c>
      <c r="D5541" s="50"/>
      <c r="F5541" s="37"/>
      <c r="G5541" s="39"/>
      <c r="H5541" s="38">
        <f t="shared" si="603"/>
        <v>0</v>
      </c>
      <c r="I5541" s="36">
        <f t="shared" si="604"/>
        <v>0</v>
      </c>
      <c r="J5541" s="50"/>
      <c r="M5541" s="37"/>
      <c r="N5541" s="39"/>
      <c r="O5541" s="38">
        <f t="shared" si="605"/>
        <v>0</v>
      </c>
      <c r="P5541" s="36">
        <f t="shared" si="606"/>
        <v>0</v>
      </c>
      <c r="Q5541" s="50"/>
      <c r="U5541" s="39"/>
      <c r="V5541" s="38">
        <f t="shared" si="607"/>
        <v>0</v>
      </c>
      <c r="W5541" s="36">
        <f t="shared" si="608"/>
        <v>0</v>
      </c>
      <c r="X5541" s="50"/>
    </row>
    <row r="5542" spans="3:24" s="35" customFormat="1" x14ac:dyDescent="0.35">
      <c r="C5542" s="36">
        <f t="shared" si="602"/>
        <v>0</v>
      </c>
      <c r="D5542" s="50"/>
      <c r="F5542" s="37"/>
      <c r="G5542" s="39"/>
      <c r="H5542" s="38">
        <f t="shared" si="603"/>
        <v>0</v>
      </c>
      <c r="I5542" s="36">
        <f t="shared" si="604"/>
        <v>0</v>
      </c>
      <c r="J5542" s="50"/>
      <c r="M5542" s="37"/>
      <c r="N5542" s="39"/>
      <c r="O5542" s="38">
        <f t="shared" si="605"/>
        <v>0</v>
      </c>
      <c r="P5542" s="36">
        <f t="shared" si="606"/>
        <v>0</v>
      </c>
      <c r="Q5542" s="50"/>
      <c r="U5542" s="39"/>
      <c r="V5542" s="38">
        <f t="shared" si="607"/>
        <v>0</v>
      </c>
      <c r="W5542" s="36">
        <f t="shared" si="608"/>
        <v>0</v>
      </c>
      <c r="X5542" s="50"/>
    </row>
    <row r="5543" spans="3:24" s="35" customFormat="1" x14ac:dyDescent="0.35">
      <c r="C5543" s="36">
        <f t="shared" si="602"/>
        <v>0</v>
      </c>
      <c r="D5543" s="50"/>
      <c r="F5543" s="37"/>
      <c r="G5543" s="39"/>
      <c r="H5543" s="38">
        <f t="shared" si="603"/>
        <v>0</v>
      </c>
      <c r="I5543" s="36">
        <f t="shared" si="604"/>
        <v>0</v>
      </c>
      <c r="J5543" s="50"/>
      <c r="M5543" s="37"/>
      <c r="N5543" s="39"/>
      <c r="O5543" s="38">
        <f t="shared" si="605"/>
        <v>0</v>
      </c>
      <c r="P5543" s="36">
        <f t="shared" si="606"/>
        <v>0</v>
      </c>
      <c r="Q5543" s="50"/>
      <c r="U5543" s="39"/>
      <c r="V5543" s="38">
        <f t="shared" si="607"/>
        <v>0</v>
      </c>
      <c r="W5543" s="36">
        <f t="shared" si="608"/>
        <v>0</v>
      </c>
      <c r="X5543" s="50"/>
    </row>
    <row r="5544" spans="3:24" s="35" customFormat="1" x14ac:dyDescent="0.35">
      <c r="C5544" s="36">
        <f t="shared" si="602"/>
        <v>0</v>
      </c>
      <c r="D5544" s="50"/>
      <c r="F5544" s="37"/>
      <c r="G5544" s="39"/>
      <c r="H5544" s="38">
        <f t="shared" si="603"/>
        <v>0</v>
      </c>
      <c r="I5544" s="36">
        <f t="shared" si="604"/>
        <v>0</v>
      </c>
      <c r="J5544" s="50"/>
      <c r="M5544" s="37"/>
      <c r="N5544" s="39"/>
      <c r="O5544" s="38">
        <f t="shared" si="605"/>
        <v>0</v>
      </c>
      <c r="P5544" s="36">
        <f t="shared" si="606"/>
        <v>0</v>
      </c>
      <c r="Q5544" s="50"/>
      <c r="U5544" s="39"/>
      <c r="V5544" s="38">
        <f t="shared" si="607"/>
        <v>0</v>
      </c>
      <c r="W5544" s="36">
        <f t="shared" si="608"/>
        <v>0</v>
      </c>
      <c r="X5544" s="50"/>
    </row>
    <row r="5545" spans="3:24" s="35" customFormat="1" x14ac:dyDescent="0.35">
      <c r="C5545" s="36">
        <f t="shared" si="602"/>
        <v>0</v>
      </c>
      <c r="D5545" s="50"/>
      <c r="F5545" s="37"/>
      <c r="G5545" s="39"/>
      <c r="H5545" s="38">
        <f t="shared" si="603"/>
        <v>0</v>
      </c>
      <c r="I5545" s="36">
        <f t="shared" si="604"/>
        <v>0</v>
      </c>
      <c r="J5545" s="50"/>
      <c r="M5545" s="37"/>
      <c r="N5545" s="39"/>
      <c r="O5545" s="38">
        <f t="shared" si="605"/>
        <v>0</v>
      </c>
      <c r="P5545" s="36">
        <f t="shared" si="606"/>
        <v>0</v>
      </c>
      <c r="Q5545" s="50"/>
      <c r="U5545" s="39"/>
      <c r="V5545" s="38">
        <f t="shared" si="607"/>
        <v>0</v>
      </c>
      <c r="W5545" s="36">
        <f t="shared" si="608"/>
        <v>0</v>
      </c>
      <c r="X5545" s="50"/>
    </row>
    <row r="5546" spans="3:24" s="35" customFormat="1" x14ac:dyDescent="0.35">
      <c r="C5546" s="36">
        <f t="shared" si="602"/>
        <v>0</v>
      </c>
      <c r="D5546" s="50"/>
      <c r="F5546" s="37"/>
      <c r="G5546" s="39"/>
      <c r="H5546" s="38">
        <f t="shared" si="603"/>
        <v>0</v>
      </c>
      <c r="I5546" s="36">
        <f t="shared" si="604"/>
        <v>0</v>
      </c>
      <c r="J5546" s="50"/>
      <c r="M5546" s="37"/>
      <c r="N5546" s="39"/>
      <c r="O5546" s="38">
        <f t="shared" si="605"/>
        <v>0</v>
      </c>
      <c r="P5546" s="36">
        <f t="shared" si="606"/>
        <v>0</v>
      </c>
      <c r="Q5546" s="50"/>
      <c r="U5546" s="39"/>
      <c r="V5546" s="38">
        <f t="shared" si="607"/>
        <v>0</v>
      </c>
      <c r="W5546" s="36">
        <f t="shared" si="608"/>
        <v>0</v>
      </c>
      <c r="X5546" s="50"/>
    </row>
    <row r="5547" spans="3:24" s="35" customFormat="1" x14ac:dyDescent="0.35">
      <c r="C5547" s="36">
        <f t="shared" si="602"/>
        <v>0</v>
      </c>
      <c r="D5547" s="50"/>
      <c r="F5547" s="37"/>
      <c r="G5547" s="39"/>
      <c r="H5547" s="38">
        <f t="shared" si="603"/>
        <v>0</v>
      </c>
      <c r="I5547" s="36">
        <f t="shared" si="604"/>
        <v>0</v>
      </c>
      <c r="J5547" s="50"/>
      <c r="M5547" s="37"/>
      <c r="N5547" s="39"/>
      <c r="O5547" s="38">
        <f t="shared" si="605"/>
        <v>0</v>
      </c>
      <c r="P5547" s="36">
        <f t="shared" si="606"/>
        <v>0</v>
      </c>
      <c r="Q5547" s="50"/>
      <c r="U5547" s="39"/>
      <c r="V5547" s="38">
        <f t="shared" si="607"/>
        <v>0</v>
      </c>
      <c r="W5547" s="36">
        <f t="shared" si="608"/>
        <v>0</v>
      </c>
      <c r="X5547" s="50"/>
    </row>
    <row r="5548" spans="3:24" s="35" customFormat="1" x14ac:dyDescent="0.35">
      <c r="C5548" s="36">
        <f t="shared" si="602"/>
        <v>0</v>
      </c>
      <c r="D5548" s="50"/>
      <c r="F5548" s="37"/>
      <c r="G5548" s="39"/>
      <c r="H5548" s="38">
        <f t="shared" si="603"/>
        <v>0</v>
      </c>
      <c r="I5548" s="36">
        <f t="shared" si="604"/>
        <v>0</v>
      </c>
      <c r="J5548" s="50"/>
      <c r="M5548" s="37"/>
      <c r="N5548" s="39"/>
      <c r="O5548" s="38">
        <f t="shared" si="605"/>
        <v>0</v>
      </c>
      <c r="P5548" s="36">
        <f t="shared" si="606"/>
        <v>0</v>
      </c>
      <c r="Q5548" s="50"/>
      <c r="U5548" s="39"/>
      <c r="V5548" s="38">
        <f t="shared" si="607"/>
        <v>0</v>
      </c>
      <c r="W5548" s="36">
        <f t="shared" si="608"/>
        <v>0</v>
      </c>
      <c r="X5548" s="50"/>
    </row>
    <row r="5549" spans="3:24" s="35" customFormat="1" x14ac:dyDescent="0.35">
      <c r="C5549" s="36">
        <f t="shared" si="602"/>
        <v>0</v>
      </c>
      <c r="D5549" s="50"/>
      <c r="F5549" s="37"/>
      <c r="G5549" s="39"/>
      <c r="H5549" s="38">
        <f t="shared" si="603"/>
        <v>0</v>
      </c>
      <c r="I5549" s="36">
        <f t="shared" si="604"/>
        <v>0</v>
      </c>
      <c r="J5549" s="50"/>
      <c r="M5549" s="37"/>
      <c r="N5549" s="39"/>
      <c r="O5549" s="38">
        <f t="shared" si="605"/>
        <v>0</v>
      </c>
      <c r="P5549" s="36">
        <f t="shared" si="606"/>
        <v>0</v>
      </c>
      <c r="Q5549" s="50"/>
      <c r="U5549" s="39"/>
      <c r="V5549" s="38">
        <f t="shared" si="607"/>
        <v>0</v>
      </c>
      <c r="W5549" s="36">
        <f t="shared" si="608"/>
        <v>0</v>
      </c>
      <c r="X5549" s="50"/>
    </row>
    <row r="5550" spans="3:24" s="35" customFormat="1" x14ac:dyDescent="0.35">
      <c r="C5550" s="36">
        <f t="shared" si="602"/>
        <v>0</v>
      </c>
      <c r="D5550" s="50"/>
      <c r="F5550" s="37"/>
      <c r="G5550" s="39"/>
      <c r="H5550" s="38">
        <f t="shared" si="603"/>
        <v>0</v>
      </c>
      <c r="I5550" s="36">
        <f t="shared" si="604"/>
        <v>0</v>
      </c>
      <c r="J5550" s="50"/>
      <c r="M5550" s="37"/>
      <c r="N5550" s="39"/>
      <c r="O5550" s="38">
        <f t="shared" si="605"/>
        <v>0</v>
      </c>
      <c r="P5550" s="36">
        <f t="shared" si="606"/>
        <v>0</v>
      </c>
      <c r="Q5550" s="50"/>
      <c r="U5550" s="39"/>
      <c r="V5550" s="38">
        <f t="shared" si="607"/>
        <v>0</v>
      </c>
      <c r="W5550" s="36">
        <f t="shared" si="608"/>
        <v>0</v>
      </c>
      <c r="X5550" s="50"/>
    </row>
    <row r="5551" spans="3:24" s="35" customFormat="1" x14ac:dyDescent="0.35">
      <c r="C5551" s="36">
        <f t="shared" si="602"/>
        <v>0</v>
      </c>
      <c r="D5551" s="50"/>
      <c r="F5551" s="37"/>
      <c r="G5551" s="39"/>
      <c r="H5551" s="38">
        <f t="shared" si="603"/>
        <v>0</v>
      </c>
      <c r="I5551" s="36">
        <f t="shared" si="604"/>
        <v>0</v>
      </c>
      <c r="J5551" s="50"/>
      <c r="M5551" s="37"/>
      <c r="N5551" s="39"/>
      <c r="O5551" s="38">
        <f t="shared" si="605"/>
        <v>0</v>
      </c>
      <c r="P5551" s="36">
        <f t="shared" si="606"/>
        <v>0</v>
      </c>
      <c r="Q5551" s="50"/>
      <c r="U5551" s="39"/>
      <c r="V5551" s="38">
        <f t="shared" si="607"/>
        <v>0</v>
      </c>
      <c r="W5551" s="36">
        <f t="shared" si="608"/>
        <v>0</v>
      </c>
      <c r="X5551" s="50"/>
    </row>
    <row r="5552" spans="3:24" s="35" customFormat="1" x14ac:dyDescent="0.35">
      <c r="C5552" s="36">
        <f t="shared" si="602"/>
        <v>0</v>
      </c>
      <c r="D5552" s="50"/>
      <c r="F5552" s="37"/>
      <c r="G5552" s="39"/>
      <c r="H5552" s="38">
        <f t="shared" si="603"/>
        <v>0</v>
      </c>
      <c r="I5552" s="36">
        <f t="shared" si="604"/>
        <v>0</v>
      </c>
      <c r="J5552" s="50"/>
      <c r="M5552" s="37"/>
      <c r="N5552" s="39"/>
      <c r="O5552" s="38">
        <f t="shared" si="605"/>
        <v>0</v>
      </c>
      <c r="P5552" s="36">
        <f t="shared" si="606"/>
        <v>0</v>
      </c>
      <c r="Q5552" s="50"/>
      <c r="U5552" s="39"/>
      <c r="V5552" s="38">
        <f t="shared" si="607"/>
        <v>0</v>
      </c>
      <c r="W5552" s="36">
        <f t="shared" si="608"/>
        <v>0</v>
      </c>
      <c r="X5552" s="50"/>
    </row>
    <row r="5553" spans="3:24" s="35" customFormat="1" x14ac:dyDescent="0.35">
      <c r="C5553" s="36">
        <f t="shared" si="602"/>
        <v>0</v>
      </c>
      <c r="D5553" s="50"/>
      <c r="F5553" s="37"/>
      <c r="G5553" s="39"/>
      <c r="H5553" s="38">
        <f t="shared" si="603"/>
        <v>0</v>
      </c>
      <c r="I5553" s="36">
        <f t="shared" si="604"/>
        <v>0</v>
      </c>
      <c r="J5553" s="50"/>
      <c r="M5553" s="37"/>
      <c r="N5553" s="39"/>
      <c r="O5553" s="38">
        <f t="shared" si="605"/>
        <v>0</v>
      </c>
      <c r="P5553" s="36">
        <f t="shared" si="606"/>
        <v>0</v>
      </c>
      <c r="Q5553" s="50"/>
      <c r="U5553" s="39"/>
      <c r="V5553" s="38">
        <f t="shared" si="607"/>
        <v>0</v>
      </c>
      <c r="W5553" s="36">
        <f t="shared" si="608"/>
        <v>0</v>
      </c>
      <c r="X5553" s="50"/>
    </row>
    <row r="5554" spans="3:24" s="35" customFormat="1" x14ac:dyDescent="0.35">
      <c r="C5554" s="36">
        <f t="shared" si="602"/>
        <v>0</v>
      </c>
      <c r="D5554" s="50"/>
      <c r="F5554" s="37"/>
      <c r="G5554" s="39"/>
      <c r="H5554" s="38">
        <f t="shared" si="603"/>
        <v>0</v>
      </c>
      <c r="I5554" s="36">
        <f t="shared" si="604"/>
        <v>0</v>
      </c>
      <c r="J5554" s="50"/>
      <c r="M5554" s="37"/>
      <c r="N5554" s="39"/>
      <c r="O5554" s="38">
        <f t="shared" si="605"/>
        <v>0</v>
      </c>
      <c r="P5554" s="36">
        <f t="shared" si="606"/>
        <v>0</v>
      </c>
      <c r="Q5554" s="50"/>
      <c r="U5554" s="39"/>
      <c r="V5554" s="38">
        <f t="shared" si="607"/>
        <v>0</v>
      </c>
      <c r="W5554" s="36">
        <f t="shared" si="608"/>
        <v>0</v>
      </c>
      <c r="X5554" s="50"/>
    </row>
    <row r="5555" spans="3:24" s="35" customFormat="1" x14ac:dyDescent="0.35">
      <c r="C5555" s="36">
        <f t="shared" si="602"/>
        <v>0</v>
      </c>
      <c r="D5555" s="50"/>
      <c r="F5555" s="37"/>
      <c r="G5555" s="39"/>
      <c r="H5555" s="38">
        <f t="shared" si="603"/>
        <v>0</v>
      </c>
      <c r="I5555" s="36">
        <f t="shared" si="604"/>
        <v>0</v>
      </c>
      <c r="J5555" s="50"/>
      <c r="M5555" s="37"/>
      <c r="N5555" s="39"/>
      <c r="O5555" s="38">
        <f t="shared" si="605"/>
        <v>0</v>
      </c>
      <c r="P5555" s="36">
        <f t="shared" si="606"/>
        <v>0</v>
      </c>
      <c r="Q5555" s="50"/>
      <c r="U5555" s="39"/>
      <c r="V5555" s="38">
        <f t="shared" si="607"/>
        <v>0</v>
      </c>
      <c r="W5555" s="36">
        <f t="shared" si="608"/>
        <v>0</v>
      </c>
      <c r="X5555" s="50"/>
    </row>
    <row r="5556" spans="3:24" s="35" customFormat="1" x14ac:dyDescent="0.35">
      <c r="C5556" s="36">
        <f t="shared" si="602"/>
        <v>0</v>
      </c>
      <c r="D5556" s="50"/>
      <c r="F5556" s="37"/>
      <c r="G5556" s="39"/>
      <c r="H5556" s="38">
        <f t="shared" si="603"/>
        <v>0</v>
      </c>
      <c r="I5556" s="36">
        <f t="shared" si="604"/>
        <v>0</v>
      </c>
      <c r="J5556" s="50"/>
      <c r="M5556" s="37"/>
      <c r="N5556" s="39"/>
      <c r="O5556" s="38">
        <f t="shared" si="605"/>
        <v>0</v>
      </c>
      <c r="P5556" s="36">
        <f t="shared" si="606"/>
        <v>0</v>
      </c>
      <c r="Q5556" s="50"/>
      <c r="U5556" s="39"/>
      <c r="V5556" s="38">
        <f t="shared" si="607"/>
        <v>0</v>
      </c>
      <c r="W5556" s="36">
        <f t="shared" si="608"/>
        <v>0</v>
      </c>
      <c r="X5556" s="50"/>
    </row>
    <row r="5557" spans="3:24" s="35" customFormat="1" x14ac:dyDescent="0.35">
      <c r="C5557" s="36">
        <f t="shared" si="602"/>
        <v>0</v>
      </c>
      <c r="D5557" s="50"/>
      <c r="F5557" s="37"/>
      <c r="G5557" s="39"/>
      <c r="H5557" s="38">
        <f t="shared" si="603"/>
        <v>0</v>
      </c>
      <c r="I5557" s="36">
        <f t="shared" si="604"/>
        <v>0</v>
      </c>
      <c r="J5557" s="50"/>
      <c r="M5557" s="37"/>
      <c r="N5557" s="39"/>
      <c r="O5557" s="38">
        <f t="shared" si="605"/>
        <v>0</v>
      </c>
      <c r="P5557" s="36">
        <f t="shared" si="606"/>
        <v>0</v>
      </c>
      <c r="Q5557" s="50"/>
      <c r="U5557" s="39"/>
      <c r="V5557" s="38">
        <f t="shared" si="607"/>
        <v>0</v>
      </c>
      <c r="W5557" s="36">
        <f t="shared" si="608"/>
        <v>0</v>
      </c>
      <c r="X5557" s="50"/>
    </row>
    <row r="5558" spans="3:24" s="35" customFormat="1" x14ac:dyDescent="0.35">
      <c r="C5558" s="36">
        <f t="shared" si="602"/>
        <v>0</v>
      </c>
      <c r="D5558" s="50"/>
      <c r="F5558" s="37"/>
      <c r="G5558" s="39"/>
      <c r="H5558" s="38">
        <f t="shared" si="603"/>
        <v>0</v>
      </c>
      <c r="I5558" s="36">
        <f t="shared" si="604"/>
        <v>0</v>
      </c>
      <c r="J5558" s="50"/>
      <c r="M5558" s="37"/>
      <c r="N5558" s="39"/>
      <c r="O5558" s="38">
        <f t="shared" si="605"/>
        <v>0</v>
      </c>
      <c r="P5558" s="36">
        <f t="shared" si="606"/>
        <v>0</v>
      </c>
      <c r="Q5558" s="50"/>
      <c r="U5558" s="39"/>
      <c r="V5558" s="38">
        <f t="shared" si="607"/>
        <v>0</v>
      </c>
      <c r="W5558" s="36">
        <f t="shared" si="608"/>
        <v>0</v>
      </c>
      <c r="X5558" s="50"/>
    </row>
    <row r="5559" spans="3:24" s="35" customFormat="1" x14ac:dyDescent="0.35">
      <c r="C5559" s="36">
        <f t="shared" si="602"/>
        <v>0</v>
      </c>
      <c r="D5559" s="50"/>
      <c r="F5559" s="37"/>
      <c r="G5559" s="39"/>
      <c r="H5559" s="38">
        <f t="shared" si="603"/>
        <v>0</v>
      </c>
      <c r="I5559" s="36">
        <f t="shared" si="604"/>
        <v>0</v>
      </c>
      <c r="J5559" s="50"/>
      <c r="M5559" s="37"/>
      <c r="N5559" s="39"/>
      <c r="O5559" s="38">
        <f t="shared" si="605"/>
        <v>0</v>
      </c>
      <c r="P5559" s="36">
        <f t="shared" si="606"/>
        <v>0</v>
      </c>
      <c r="Q5559" s="50"/>
      <c r="U5559" s="39"/>
      <c r="V5559" s="38">
        <f t="shared" si="607"/>
        <v>0</v>
      </c>
      <c r="W5559" s="36">
        <f t="shared" si="608"/>
        <v>0</v>
      </c>
      <c r="X5559" s="50"/>
    </row>
    <row r="5560" spans="3:24" s="35" customFormat="1" x14ac:dyDescent="0.35">
      <c r="C5560" s="36">
        <f t="shared" si="602"/>
        <v>0</v>
      </c>
      <c r="D5560" s="50"/>
      <c r="F5560" s="37"/>
      <c r="G5560" s="39"/>
      <c r="H5560" s="38">
        <f t="shared" si="603"/>
        <v>0</v>
      </c>
      <c r="I5560" s="36">
        <f t="shared" si="604"/>
        <v>0</v>
      </c>
      <c r="J5560" s="50"/>
      <c r="M5560" s="37"/>
      <c r="N5560" s="39"/>
      <c r="O5560" s="38">
        <f t="shared" si="605"/>
        <v>0</v>
      </c>
      <c r="P5560" s="36">
        <f t="shared" si="606"/>
        <v>0</v>
      </c>
      <c r="Q5560" s="50"/>
      <c r="U5560" s="39"/>
      <c r="V5560" s="38">
        <f t="shared" si="607"/>
        <v>0</v>
      </c>
      <c r="W5560" s="36">
        <f t="shared" si="608"/>
        <v>0</v>
      </c>
      <c r="X5560" s="50"/>
    </row>
    <row r="5561" spans="3:24" s="35" customFormat="1" x14ac:dyDescent="0.35">
      <c r="C5561" s="36">
        <f t="shared" si="602"/>
        <v>0</v>
      </c>
      <c r="D5561" s="50"/>
      <c r="F5561" s="37"/>
      <c r="G5561" s="39"/>
      <c r="H5561" s="38">
        <f t="shared" si="603"/>
        <v>0</v>
      </c>
      <c r="I5561" s="36">
        <f t="shared" si="604"/>
        <v>0</v>
      </c>
      <c r="J5561" s="50"/>
      <c r="M5561" s="37"/>
      <c r="N5561" s="39"/>
      <c r="O5561" s="38">
        <f t="shared" si="605"/>
        <v>0</v>
      </c>
      <c r="P5561" s="36">
        <f t="shared" si="606"/>
        <v>0</v>
      </c>
      <c r="Q5561" s="50"/>
      <c r="U5561" s="39"/>
      <c r="V5561" s="38">
        <f t="shared" si="607"/>
        <v>0</v>
      </c>
      <c r="W5561" s="36">
        <f t="shared" si="608"/>
        <v>0</v>
      </c>
      <c r="X5561" s="50"/>
    </row>
    <row r="5562" spans="3:24" s="35" customFormat="1" x14ac:dyDescent="0.35">
      <c r="C5562" s="36">
        <f t="shared" si="602"/>
        <v>0</v>
      </c>
      <c r="D5562" s="50"/>
      <c r="F5562" s="37"/>
      <c r="G5562" s="39"/>
      <c r="H5562" s="38">
        <f t="shared" si="603"/>
        <v>0</v>
      </c>
      <c r="I5562" s="36">
        <f t="shared" si="604"/>
        <v>0</v>
      </c>
      <c r="J5562" s="50"/>
      <c r="M5562" s="37"/>
      <c r="N5562" s="39"/>
      <c r="O5562" s="38">
        <f t="shared" si="605"/>
        <v>0</v>
      </c>
      <c r="P5562" s="36">
        <f t="shared" si="606"/>
        <v>0</v>
      </c>
      <c r="Q5562" s="50"/>
      <c r="U5562" s="39"/>
      <c r="V5562" s="38">
        <f t="shared" si="607"/>
        <v>0</v>
      </c>
      <c r="W5562" s="36">
        <f t="shared" si="608"/>
        <v>0</v>
      </c>
      <c r="X5562" s="50"/>
    </row>
    <row r="5563" spans="3:24" s="35" customFormat="1" x14ac:dyDescent="0.35">
      <c r="C5563" s="36">
        <f t="shared" si="602"/>
        <v>0</v>
      </c>
      <c r="D5563" s="50"/>
      <c r="F5563" s="37"/>
      <c r="G5563" s="39"/>
      <c r="H5563" s="38">
        <f t="shared" si="603"/>
        <v>0</v>
      </c>
      <c r="I5563" s="36">
        <f t="shared" si="604"/>
        <v>0</v>
      </c>
      <c r="J5563" s="50"/>
      <c r="M5563" s="37"/>
      <c r="N5563" s="39"/>
      <c r="O5563" s="38">
        <f t="shared" si="605"/>
        <v>0</v>
      </c>
      <c r="P5563" s="36">
        <f t="shared" si="606"/>
        <v>0</v>
      </c>
      <c r="Q5563" s="50"/>
      <c r="U5563" s="39"/>
      <c r="V5563" s="38">
        <f t="shared" si="607"/>
        <v>0</v>
      </c>
      <c r="W5563" s="36">
        <f t="shared" si="608"/>
        <v>0</v>
      </c>
      <c r="X5563" s="50"/>
    </row>
    <row r="5564" spans="3:24" s="35" customFormat="1" x14ac:dyDescent="0.35">
      <c r="C5564" s="36">
        <f t="shared" si="602"/>
        <v>0</v>
      </c>
      <c r="D5564" s="50"/>
      <c r="F5564" s="37"/>
      <c r="G5564" s="39"/>
      <c r="H5564" s="38">
        <f t="shared" si="603"/>
        <v>0</v>
      </c>
      <c r="I5564" s="36">
        <f t="shared" si="604"/>
        <v>0</v>
      </c>
      <c r="J5564" s="50"/>
      <c r="M5564" s="37"/>
      <c r="N5564" s="39"/>
      <c r="O5564" s="38">
        <f t="shared" si="605"/>
        <v>0</v>
      </c>
      <c r="P5564" s="36">
        <f t="shared" si="606"/>
        <v>0</v>
      </c>
      <c r="Q5564" s="50"/>
      <c r="U5564" s="39"/>
      <c r="V5564" s="38">
        <f t="shared" si="607"/>
        <v>0</v>
      </c>
      <c r="W5564" s="36">
        <f t="shared" si="608"/>
        <v>0</v>
      </c>
      <c r="X5564" s="50"/>
    </row>
    <row r="5565" spans="3:24" s="35" customFormat="1" x14ac:dyDescent="0.35">
      <c r="C5565" s="36">
        <f t="shared" si="602"/>
        <v>0</v>
      </c>
      <c r="D5565" s="50"/>
      <c r="F5565" s="37"/>
      <c r="G5565" s="39"/>
      <c r="H5565" s="38">
        <f t="shared" si="603"/>
        <v>0</v>
      </c>
      <c r="I5565" s="36">
        <f t="shared" si="604"/>
        <v>0</v>
      </c>
      <c r="J5565" s="50"/>
      <c r="M5565" s="37"/>
      <c r="N5565" s="39"/>
      <c r="O5565" s="38">
        <f t="shared" si="605"/>
        <v>0</v>
      </c>
      <c r="P5565" s="36">
        <f t="shared" si="606"/>
        <v>0</v>
      </c>
      <c r="Q5565" s="50"/>
      <c r="U5565" s="39"/>
      <c r="V5565" s="38">
        <f t="shared" si="607"/>
        <v>0</v>
      </c>
      <c r="W5565" s="36">
        <f t="shared" si="608"/>
        <v>0</v>
      </c>
      <c r="X5565" s="50"/>
    </row>
    <row r="5566" spans="3:24" s="35" customFormat="1" x14ac:dyDescent="0.35">
      <c r="C5566" s="36">
        <f t="shared" si="602"/>
        <v>0</v>
      </c>
      <c r="D5566" s="50"/>
      <c r="F5566" s="37"/>
      <c r="G5566" s="39"/>
      <c r="H5566" s="38">
        <f t="shared" si="603"/>
        <v>0</v>
      </c>
      <c r="I5566" s="36">
        <f t="shared" si="604"/>
        <v>0</v>
      </c>
      <c r="J5566" s="50"/>
      <c r="M5566" s="37"/>
      <c r="N5566" s="39"/>
      <c r="O5566" s="38">
        <f t="shared" si="605"/>
        <v>0</v>
      </c>
      <c r="P5566" s="36">
        <f t="shared" si="606"/>
        <v>0</v>
      </c>
      <c r="Q5566" s="50"/>
      <c r="U5566" s="39"/>
      <c r="V5566" s="38">
        <f t="shared" si="607"/>
        <v>0</v>
      </c>
      <c r="W5566" s="36">
        <f t="shared" si="608"/>
        <v>0</v>
      </c>
      <c r="X5566" s="50"/>
    </row>
    <row r="5567" spans="3:24" s="35" customFormat="1" x14ac:dyDescent="0.35">
      <c r="C5567" s="36">
        <f t="shared" si="602"/>
        <v>0</v>
      </c>
      <c r="D5567" s="50"/>
      <c r="F5567" s="37"/>
      <c r="G5567" s="39"/>
      <c r="H5567" s="38">
        <f t="shared" si="603"/>
        <v>0</v>
      </c>
      <c r="I5567" s="36">
        <f t="shared" si="604"/>
        <v>0</v>
      </c>
      <c r="J5567" s="50"/>
      <c r="M5567" s="37"/>
      <c r="N5567" s="39"/>
      <c r="O5567" s="38">
        <f t="shared" si="605"/>
        <v>0</v>
      </c>
      <c r="P5567" s="36">
        <f t="shared" si="606"/>
        <v>0</v>
      </c>
      <c r="Q5567" s="50"/>
      <c r="U5567" s="39"/>
      <c r="V5567" s="38">
        <f t="shared" si="607"/>
        <v>0</v>
      </c>
      <c r="W5567" s="36">
        <f t="shared" si="608"/>
        <v>0</v>
      </c>
      <c r="X5567" s="50"/>
    </row>
    <row r="5568" spans="3:24" s="35" customFormat="1" x14ac:dyDescent="0.35">
      <c r="C5568" s="36">
        <f t="shared" si="602"/>
        <v>0</v>
      </c>
      <c r="D5568" s="50"/>
      <c r="F5568" s="37"/>
      <c r="G5568" s="39"/>
      <c r="H5568" s="38">
        <f t="shared" si="603"/>
        <v>0</v>
      </c>
      <c r="I5568" s="36">
        <f t="shared" si="604"/>
        <v>0</v>
      </c>
      <c r="J5568" s="50"/>
      <c r="M5568" s="37"/>
      <c r="N5568" s="39"/>
      <c r="O5568" s="38">
        <f t="shared" si="605"/>
        <v>0</v>
      </c>
      <c r="P5568" s="36">
        <f t="shared" si="606"/>
        <v>0</v>
      </c>
      <c r="Q5568" s="50"/>
      <c r="U5568" s="39"/>
      <c r="V5568" s="38">
        <f t="shared" si="607"/>
        <v>0</v>
      </c>
      <c r="W5568" s="36">
        <f t="shared" si="608"/>
        <v>0</v>
      </c>
      <c r="X5568" s="50"/>
    </row>
    <row r="5569" spans="3:24" s="35" customFormat="1" x14ac:dyDescent="0.35">
      <c r="C5569" s="36">
        <f t="shared" si="602"/>
        <v>0</v>
      </c>
      <c r="D5569" s="50"/>
      <c r="F5569" s="37"/>
      <c r="G5569" s="39"/>
      <c r="H5569" s="38">
        <f t="shared" si="603"/>
        <v>0</v>
      </c>
      <c r="I5569" s="36">
        <f t="shared" si="604"/>
        <v>0</v>
      </c>
      <c r="J5569" s="50"/>
      <c r="M5569" s="37"/>
      <c r="N5569" s="39"/>
      <c r="O5569" s="38">
        <f t="shared" si="605"/>
        <v>0</v>
      </c>
      <c r="P5569" s="36">
        <f t="shared" si="606"/>
        <v>0</v>
      </c>
      <c r="Q5569" s="50"/>
      <c r="U5569" s="39"/>
      <c r="V5569" s="38">
        <f t="shared" si="607"/>
        <v>0</v>
      </c>
      <c r="W5569" s="36">
        <f t="shared" si="608"/>
        <v>0</v>
      </c>
      <c r="X5569" s="50"/>
    </row>
    <row r="5570" spans="3:24" s="35" customFormat="1" x14ac:dyDescent="0.35">
      <c r="C5570" s="36">
        <f t="shared" si="602"/>
        <v>0</v>
      </c>
      <c r="D5570" s="50"/>
      <c r="F5570" s="37"/>
      <c r="G5570" s="39"/>
      <c r="H5570" s="38">
        <f t="shared" si="603"/>
        <v>0</v>
      </c>
      <c r="I5570" s="36">
        <f t="shared" si="604"/>
        <v>0</v>
      </c>
      <c r="J5570" s="50"/>
      <c r="M5570" s="37"/>
      <c r="N5570" s="39"/>
      <c r="O5570" s="38">
        <f t="shared" si="605"/>
        <v>0</v>
      </c>
      <c r="P5570" s="36">
        <f t="shared" si="606"/>
        <v>0</v>
      </c>
      <c r="Q5570" s="50"/>
      <c r="U5570" s="39"/>
      <c r="V5570" s="38">
        <f t="shared" si="607"/>
        <v>0</v>
      </c>
      <c r="W5570" s="36">
        <f t="shared" si="608"/>
        <v>0</v>
      </c>
      <c r="X5570" s="50"/>
    </row>
    <row r="5571" spans="3:24" s="35" customFormat="1" x14ac:dyDescent="0.35">
      <c r="C5571" s="36">
        <f t="shared" si="602"/>
        <v>0</v>
      </c>
      <c r="D5571" s="50"/>
      <c r="F5571" s="37"/>
      <c r="G5571" s="39"/>
      <c r="H5571" s="38">
        <f t="shared" si="603"/>
        <v>0</v>
      </c>
      <c r="I5571" s="36">
        <f t="shared" si="604"/>
        <v>0</v>
      </c>
      <c r="J5571" s="50"/>
      <c r="M5571" s="37"/>
      <c r="N5571" s="39"/>
      <c r="O5571" s="38">
        <f t="shared" si="605"/>
        <v>0</v>
      </c>
      <c r="P5571" s="36">
        <f t="shared" si="606"/>
        <v>0</v>
      </c>
      <c r="Q5571" s="50"/>
      <c r="U5571" s="39"/>
      <c r="V5571" s="38">
        <f t="shared" si="607"/>
        <v>0</v>
      </c>
      <c r="W5571" s="36">
        <f t="shared" si="608"/>
        <v>0</v>
      </c>
      <c r="X5571" s="50"/>
    </row>
    <row r="5572" spans="3:24" s="35" customFormat="1" x14ac:dyDescent="0.35">
      <c r="C5572" s="36">
        <f t="shared" si="602"/>
        <v>0</v>
      </c>
      <c r="D5572" s="50"/>
      <c r="F5572" s="37"/>
      <c r="G5572" s="39"/>
      <c r="H5572" s="38">
        <f t="shared" si="603"/>
        <v>0</v>
      </c>
      <c r="I5572" s="36">
        <f t="shared" si="604"/>
        <v>0</v>
      </c>
      <c r="J5572" s="50"/>
      <c r="M5572" s="37"/>
      <c r="N5572" s="39"/>
      <c r="O5572" s="38">
        <f t="shared" si="605"/>
        <v>0</v>
      </c>
      <c r="P5572" s="36">
        <f t="shared" si="606"/>
        <v>0</v>
      </c>
      <c r="Q5572" s="50"/>
      <c r="U5572" s="39"/>
      <c r="V5572" s="38">
        <f t="shared" si="607"/>
        <v>0</v>
      </c>
      <c r="W5572" s="36">
        <f t="shared" si="608"/>
        <v>0</v>
      </c>
      <c r="X5572" s="50"/>
    </row>
    <row r="5573" spans="3:24" s="35" customFormat="1" x14ac:dyDescent="0.35">
      <c r="C5573" s="36">
        <f t="shared" si="602"/>
        <v>0</v>
      </c>
      <c r="D5573" s="50"/>
      <c r="F5573" s="37"/>
      <c r="G5573" s="39"/>
      <c r="H5573" s="38">
        <f t="shared" si="603"/>
        <v>0</v>
      </c>
      <c r="I5573" s="36">
        <f t="shared" si="604"/>
        <v>0</v>
      </c>
      <c r="J5573" s="50"/>
      <c r="M5573" s="37"/>
      <c r="N5573" s="39"/>
      <c r="O5573" s="38">
        <f t="shared" si="605"/>
        <v>0</v>
      </c>
      <c r="P5573" s="36">
        <f t="shared" si="606"/>
        <v>0</v>
      </c>
      <c r="Q5573" s="50"/>
      <c r="U5573" s="39"/>
      <c r="V5573" s="38">
        <f t="shared" si="607"/>
        <v>0</v>
      </c>
      <c r="W5573" s="36">
        <f t="shared" si="608"/>
        <v>0</v>
      </c>
      <c r="X5573" s="50"/>
    </row>
    <row r="5574" spans="3:24" s="35" customFormat="1" x14ac:dyDescent="0.35">
      <c r="C5574" s="36">
        <f t="shared" si="602"/>
        <v>0</v>
      </c>
      <c r="D5574" s="50"/>
      <c r="F5574" s="37"/>
      <c r="G5574" s="39"/>
      <c r="H5574" s="38">
        <f t="shared" si="603"/>
        <v>0</v>
      </c>
      <c r="I5574" s="36">
        <f t="shared" si="604"/>
        <v>0</v>
      </c>
      <c r="J5574" s="50"/>
      <c r="M5574" s="37"/>
      <c r="N5574" s="39"/>
      <c r="O5574" s="38">
        <f t="shared" si="605"/>
        <v>0</v>
      </c>
      <c r="P5574" s="36">
        <f t="shared" si="606"/>
        <v>0</v>
      </c>
      <c r="Q5574" s="50"/>
      <c r="U5574" s="39"/>
      <c r="V5574" s="38">
        <f t="shared" si="607"/>
        <v>0</v>
      </c>
      <c r="W5574" s="36">
        <f t="shared" si="608"/>
        <v>0</v>
      </c>
      <c r="X5574" s="50"/>
    </row>
    <row r="5575" spans="3:24" s="35" customFormat="1" x14ac:dyDescent="0.35">
      <c r="C5575" s="36">
        <f t="shared" si="602"/>
        <v>0</v>
      </c>
      <c r="D5575" s="50"/>
      <c r="F5575" s="37"/>
      <c r="G5575" s="39"/>
      <c r="H5575" s="38">
        <f t="shared" si="603"/>
        <v>0</v>
      </c>
      <c r="I5575" s="36">
        <f t="shared" si="604"/>
        <v>0</v>
      </c>
      <c r="J5575" s="50"/>
      <c r="M5575" s="37"/>
      <c r="N5575" s="39"/>
      <c r="O5575" s="38">
        <f t="shared" si="605"/>
        <v>0</v>
      </c>
      <c r="P5575" s="36">
        <f t="shared" si="606"/>
        <v>0</v>
      </c>
      <c r="Q5575" s="50"/>
      <c r="U5575" s="39"/>
      <c r="V5575" s="38">
        <f t="shared" si="607"/>
        <v>0</v>
      </c>
      <c r="W5575" s="36">
        <f t="shared" si="608"/>
        <v>0</v>
      </c>
      <c r="X5575" s="50"/>
    </row>
    <row r="5576" spans="3:24" s="35" customFormat="1" x14ac:dyDescent="0.35">
      <c r="C5576" s="36">
        <f t="shared" ref="C5576:C5639" si="609">D5576/$C$1</f>
        <v>0</v>
      </c>
      <c r="D5576" s="50"/>
      <c r="F5576" s="37"/>
      <c r="G5576" s="39"/>
      <c r="H5576" s="38">
        <f t="shared" ref="H5576:H5639" si="610">$C5576-I5576</f>
        <v>0</v>
      </c>
      <c r="I5576" s="36">
        <f t="shared" ref="I5576:I5639" si="611">J5576/$C$1</f>
        <v>0</v>
      </c>
      <c r="J5576" s="50"/>
      <c r="M5576" s="37"/>
      <c r="N5576" s="39"/>
      <c r="O5576" s="38">
        <f t="shared" ref="O5576:O5639" si="612">$C5576-P5576</f>
        <v>0</v>
      </c>
      <c r="P5576" s="36">
        <f t="shared" ref="P5576:P5639" si="613">Q5576/$C$1</f>
        <v>0</v>
      </c>
      <c r="Q5576" s="50"/>
      <c r="U5576" s="39"/>
      <c r="V5576" s="38">
        <f t="shared" ref="V5576:V5639" si="614">$C5576-W5576</f>
        <v>0</v>
      </c>
      <c r="W5576" s="36">
        <f t="shared" ref="W5576:W5639" si="615">X5576/$C$1</f>
        <v>0</v>
      </c>
      <c r="X5576" s="50"/>
    </row>
    <row r="5577" spans="3:24" s="35" customFormat="1" x14ac:dyDescent="0.35">
      <c r="C5577" s="36">
        <f t="shared" si="609"/>
        <v>0</v>
      </c>
      <c r="D5577" s="50"/>
      <c r="F5577" s="37"/>
      <c r="G5577" s="39"/>
      <c r="H5577" s="38">
        <f t="shared" si="610"/>
        <v>0</v>
      </c>
      <c r="I5577" s="36">
        <f t="shared" si="611"/>
        <v>0</v>
      </c>
      <c r="J5577" s="50"/>
      <c r="M5577" s="37"/>
      <c r="N5577" s="39"/>
      <c r="O5577" s="38">
        <f t="shared" si="612"/>
        <v>0</v>
      </c>
      <c r="P5577" s="36">
        <f t="shared" si="613"/>
        <v>0</v>
      </c>
      <c r="Q5577" s="50"/>
      <c r="U5577" s="39"/>
      <c r="V5577" s="38">
        <f t="shared" si="614"/>
        <v>0</v>
      </c>
      <c r="W5577" s="36">
        <f t="shared" si="615"/>
        <v>0</v>
      </c>
      <c r="X5577" s="50"/>
    </row>
    <row r="5578" spans="3:24" s="35" customFormat="1" x14ac:dyDescent="0.35">
      <c r="C5578" s="36">
        <f t="shared" si="609"/>
        <v>0</v>
      </c>
      <c r="D5578" s="50"/>
      <c r="F5578" s="37"/>
      <c r="G5578" s="39"/>
      <c r="H5578" s="38">
        <f t="shared" si="610"/>
        <v>0</v>
      </c>
      <c r="I5578" s="36">
        <f t="shared" si="611"/>
        <v>0</v>
      </c>
      <c r="J5578" s="50"/>
      <c r="M5578" s="37"/>
      <c r="N5578" s="39"/>
      <c r="O5578" s="38">
        <f t="shared" si="612"/>
        <v>0</v>
      </c>
      <c r="P5578" s="36">
        <f t="shared" si="613"/>
        <v>0</v>
      </c>
      <c r="Q5578" s="50"/>
      <c r="U5578" s="39"/>
      <c r="V5578" s="38">
        <f t="shared" si="614"/>
        <v>0</v>
      </c>
      <c r="W5578" s="36">
        <f t="shared" si="615"/>
        <v>0</v>
      </c>
      <c r="X5578" s="50"/>
    </row>
    <row r="5579" spans="3:24" s="35" customFormat="1" x14ac:dyDescent="0.35">
      <c r="C5579" s="36">
        <f t="shared" si="609"/>
        <v>0</v>
      </c>
      <c r="D5579" s="50"/>
      <c r="F5579" s="37"/>
      <c r="G5579" s="39"/>
      <c r="H5579" s="38">
        <f t="shared" si="610"/>
        <v>0</v>
      </c>
      <c r="I5579" s="36">
        <f t="shared" si="611"/>
        <v>0</v>
      </c>
      <c r="J5579" s="50"/>
      <c r="M5579" s="37"/>
      <c r="N5579" s="39"/>
      <c r="O5579" s="38">
        <f t="shared" si="612"/>
        <v>0</v>
      </c>
      <c r="P5579" s="36">
        <f t="shared" si="613"/>
        <v>0</v>
      </c>
      <c r="Q5579" s="50"/>
      <c r="U5579" s="39"/>
      <c r="V5579" s="38">
        <f t="shared" si="614"/>
        <v>0</v>
      </c>
      <c r="W5579" s="36">
        <f t="shared" si="615"/>
        <v>0</v>
      </c>
      <c r="X5579" s="50"/>
    </row>
    <row r="5580" spans="3:24" s="35" customFormat="1" x14ac:dyDescent="0.35">
      <c r="C5580" s="36">
        <f t="shared" si="609"/>
        <v>0</v>
      </c>
      <c r="D5580" s="50"/>
      <c r="F5580" s="37"/>
      <c r="G5580" s="39"/>
      <c r="H5580" s="38">
        <f t="shared" si="610"/>
        <v>0</v>
      </c>
      <c r="I5580" s="36">
        <f t="shared" si="611"/>
        <v>0</v>
      </c>
      <c r="J5580" s="50"/>
      <c r="M5580" s="37"/>
      <c r="N5580" s="39"/>
      <c r="O5580" s="38">
        <f t="shared" si="612"/>
        <v>0</v>
      </c>
      <c r="P5580" s="36">
        <f t="shared" si="613"/>
        <v>0</v>
      </c>
      <c r="Q5580" s="50"/>
      <c r="U5580" s="39"/>
      <c r="V5580" s="38">
        <f t="shared" si="614"/>
        <v>0</v>
      </c>
      <c r="W5580" s="36">
        <f t="shared" si="615"/>
        <v>0</v>
      </c>
      <c r="X5580" s="50"/>
    </row>
    <row r="5581" spans="3:24" s="35" customFormat="1" x14ac:dyDescent="0.35">
      <c r="C5581" s="36">
        <f t="shared" si="609"/>
        <v>0</v>
      </c>
      <c r="D5581" s="50"/>
      <c r="F5581" s="37"/>
      <c r="G5581" s="39"/>
      <c r="H5581" s="38">
        <f t="shared" si="610"/>
        <v>0</v>
      </c>
      <c r="I5581" s="36">
        <f t="shared" si="611"/>
        <v>0</v>
      </c>
      <c r="J5581" s="50"/>
      <c r="M5581" s="37"/>
      <c r="N5581" s="39"/>
      <c r="O5581" s="38">
        <f t="shared" si="612"/>
        <v>0</v>
      </c>
      <c r="P5581" s="36">
        <f t="shared" si="613"/>
        <v>0</v>
      </c>
      <c r="Q5581" s="50"/>
      <c r="U5581" s="39"/>
      <c r="V5581" s="38">
        <f t="shared" si="614"/>
        <v>0</v>
      </c>
      <c r="W5581" s="36">
        <f t="shared" si="615"/>
        <v>0</v>
      </c>
      <c r="X5581" s="50"/>
    </row>
    <row r="5582" spans="3:24" s="35" customFormat="1" x14ac:dyDescent="0.35">
      <c r="C5582" s="36">
        <f t="shared" si="609"/>
        <v>0</v>
      </c>
      <c r="D5582" s="50"/>
      <c r="F5582" s="37"/>
      <c r="G5582" s="39"/>
      <c r="H5582" s="38">
        <f t="shared" si="610"/>
        <v>0</v>
      </c>
      <c r="I5582" s="36">
        <f t="shared" si="611"/>
        <v>0</v>
      </c>
      <c r="J5582" s="50"/>
      <c r="M5582" s="37"/>
      <c r="N5582" s="39"/>
      <c r="O5582" s="38">
        <f t="shared" si="612"/>
        <v>0</v>
      </c>
      <c r="P5582" s="36">
        <f t="shared" si="613"/>
        <v>0</v>
      </c>
      <c r="Q5582" s="50"/>
      <c r="U5582" s="39"/>
      <c r="V5582" s="38">
        <f t="shared" si="614"/>
        <v>0</v>
      </c>
      <c r="W5582" s="36">
        <f t="shared" si="615"/>
        <v>0</v>
      </c>
      <c r="X5582" s="50"/>
    </row>
    <row r="5583" spans="3:24" s="35" customFormat="1" x14ac:dyDescent="0.35">
      <c r="C5583" s="36">
        <f t="shared" si="609"/>
        <v>0</v>
      </c>
      <c r="D5583" s="50"/>
      <c r="F5583" s="37"/>
      <c r="G5583" s="39"/>
      <c r="H5583" s="38">
        <f t="shared" si="610"/>
        <v>0</v>
      </c>
      <c r="I5583" s="36">
        <f t="shared" si="611"/>
        <v>0</v>
      </c>
      <c r="J5583" s="50"/>
      <c r="M5583" s="37"/>
      <c r="N5583" s="39"/>
      <c r="O5583" s="38">
        <f t="shared" si="612"/>
        <v>0</v>
      </c>
      <c r="P5583" s="36">
        <f t="shared" si="613"/>
        <v>0</v>
      </c>
      <c r="Q5583" s="50"/>
      <c r="U5583" s="39"/>
      <c r="V5583" s="38">
        <f t="shared" si="614"/>
        <v>0</v>
      </c>
      <c r="W5583" s="36">
        <f t="shared" si="615"/>
        <v>0</v>
      </c>
      <c r="X5583" s="50"/>
    </row>
    <row r="5584" spans="3:24" s="35" customFormat="1" x14ac:dyDescent="0.35">
      <c r="C5584" s="36">
        <f t="shared" si="609"/>
        <v>0</v>
      </c>
      <c r="D5584" s="50"/>
      <c r="F5584" s="37"/>
      <c r="G5584" s="39"/>
      <c r="H5584" s="38">
        <f t="shared" si="610"/>
        <v>0</v>
      </c>
      <c r="I5584" s="36">
        <f t="shared" si="611"/>
        <v>0</v>
      </c>
      <c r="J5584" s="50"/>
      <c r="M5584" s="37"/>
      <c r="N5584" s="39"/>
      <c r="O5584" s="38">
        <f t="shared" si="612"/>
        <v>0</v>
      </c>
      <c r="P5584" s="36">
        <f t="shared" si="613"/>
        <v>0</v>
      </c>
      <c r="Q5584" s="50"/>
      <c r="U5584" s="39"/>
      <c r="V5584" s="38">
        <f t="shared" si="614"/>
        <v>0</v>
      </c>
      <c r="W5584" s="36">
        <f t="shared" si="615"/>
        <v>0</v>
      </c>
      <c r="X5584" s="50"/>
    </row>
    <row r="5585" spans="3:24" s="35" customFormat="1" x14ac:dyDescent="0.35">
      <c r="C5585" s="36">
        <f t="shared" si="609"/>
        <v>0</v>
      </c>
      <c r="D5585" s="50"/>
      <c r="F5585" s="37"/>
      <c r="G5585" s="39"/>
      <c r="H5585" s="38">
        <f t="shared" si="610"/>
        <v>0</v>
      </c>
      <c r="I5585" s="36">
        <f t="shared" si="611"/>
        <v>0</v>
      </c>
      <c r="J5585" s="50"/>
      <c r="M5585" s="37"/>
      <c r="N5585" s="39"/>
      <c r="O5585" s="38">
        <f t="shared" si="612"/>
        <v>0</v>
      </c>
      <c r="P5585" s="36">
        <f t="shared" si="613"/>
        <v>0</v>
      </c>
      <c r="Q5585" s="50"/>
      <c r="U5585" s="39"/>
      <c r="V5585" s="38">
        <f t="shared" si="614"/>
        <v>0</v>
      </c>
      <c r="W5585" s="36">
        <f t="shared" si="615"/>
        <v>0</v>
      </c>
      <c r="X5585" s="50"/>
    </row>
    <row r="5586" spans="3:24" s="35" customFormat="1" x14ac:dyDescent="0.35">
      <c r="C5586" s="36">
        <f t="shared" si="609"/>
        <v>0</v>
      </c>
      <c r="D5586" s="50"/>
      <c r="F5586" s="37"/>
      <c r="G5586" s="39"/>
      <c r="H5586" s="38">
        <f t="shared" si="610"/>
        <v>0</v>
      </c>
      <c r="I5586" s="36">
        <f t="shared" si="611"/>
        <v>0</v>
      </c>
      <c r="J5586" s="50"/>
      <c r="M5586" s="37"/>
      <c r="N5586" s="39"/>
      <c r="O5586" s="38">
        <f t="shared" si="612"/>
        <v>0</v>
      </c>
      <c r="P5586" s="36">
        <f t="shared" si="613"/>
        <v>0</v>
      </c>
      <c r="Q5586" s="50"/>
      <c r="U5586" s="39"/>
      <c r="V5586" s="38">
        <f t="shared" si="614"/>
        <v>0</v>
      </c>
      <c r="W5586" s="36">
        <f t="shared" si="615"/>
        <v>0</v>
      </c>
      <c r="X5586" s="50"/>
    </row>
    <row r="5587" spans="3:24" s="35" customFormat="1" x14ac:dyDescent="0.35">
      <c r="C5587" s="36">
        <f t="shared" si="609"/>
        <v>0</v>
      </c>
      <c r="D5587" s="50"/>
      <c r="F5587" s="37"/>
      <c r="G5587" s="39"/>
      <c r="H5587" s="38">
        <f t="shared" si="610"/>
        <v>0</v>
      </c>
      <c r="I5587" s="36">
        <f t="shared" si="611"/>
        <v>0</v>
      </c>
      <c r="J5587" s="50"/>
      <c r="M5587" s="37"/>
      <c r="N5587" s="39"/>
      <c r="O5587" s="38">
        <f t="shared" si="612"/>
        <v>0</v>
      </c>
      <c r="P5587" s="36">
        <f t="shared" si="613"/>
        <v>0</v>
      </c>
      <c r="Q5587" s="50"/>
      <c r="U5587" s="39"/>
      <c r="V5587" s="38">
        <f t="shared" si="614"/>
        <v>0</v>
      </c>
      <c r="W5587" s="36">
        <f t="shared" si="615"/>
        <v>0</v>
      </c>
      <c r="X5587" s="50"/>
    </row>
    <row r="5588" spans="3:24" s="35" customFormat="1" x14ac:dyDescent="0.35">
      <c r="C5588" s="36">
        <f t="shared" si="609"/>
        <v>0</v>
      </c>
      <c r="D5588" s="50"/>
      <c r="F5588" s="37"/>
      <c r="G5588" s="39"/>
      <c r="H5588" s="38">
        <f t="shared" si="610"/>
        <v>0</v>
      </c>
      <c r="I5588" s="36">
        <f t="shared" si="611"/>
        <v>0</v>
      </c>
      <c r="J5588" s="50"/>
      <c r="M5588" s="37"/>
      <c r="N5588" s="39"/>
      <c r="O5588" s="38">
        <f t="shared" si="612"/>
        <v>0</v>
      </c>
      <c r="P5588" s="36">
        <f t="shared" si="613"/>
        <v>0</v>
      </c>
      <c r="Q5588" s="50"/>
      <c r="U5588" s="39"/>
      <c r="V5588" s="38">
        <f t="shared" si="614"/>
        <v>0</v>
      </c>
      <c r="W5588" s="36">
        <f t="shared" si="615"/>
        <v>0</v>
      </c>
      <c r="X5588" s="50"/>
    </row>
    <row r="5589" spans="3:24" s="35" customFormat="1" x14ac:dyDescent="0.35">
      <c r="C5589" s="36">
        <f t="shared" si="609"/>
        <v>0</v>
      </c>
      <c r="D5589" s="50"/>
      <c r="F5589" s="37"/>
      <c r="G5589" s="39"/>
      <c r="H5589" s="38">
        <f t="shared" si="610"/>
        <v>0</v>
      </c>
      <c r="I5589" s="36">
        <f t="shared" si="611"/>
        <v>0</v>
      </c>
      <c r="J5589" s="50"/>
      <c r="M5589" s="37"/>
      <c r="N5589" s="39"/>
      <c r="O5589" s="38">
        <f t="shared" si="612"/>
        <v>0</v>
      </c>
      <c r="P5589" s="36">
        <f t="shared" si="613"/>
        <v>0</v>
      </c>
      <c r="Q5589" s="50"/>
      <c r="U5589" s="39"/>
      <c r="V5589" s="38">
        <f t="shared" si="614"/>
        <v>0</v>
      </c>
      <c r="W5589" s="36">
        <f t="shared" si="615"/>
        <v>0</v>
      </c>
      <c r="X5589" s="50"/>
    </row>
    <row r="5590" spans="3:24" s="35" customFormat="1" x14ac:dyDescent="0.35">
      <c r="C5590" s="36">
        <f t="shared" si="609"/>
        <v>0</v>
      </c>
      <c r="D5590" s="50"/>
      <c r="F5590" s="37"/>
      <c r="G5590" s="39"/>
      <c r="H5590" s="38">
        <f t="shared" si="610"/>
        <v>0</v>
      </c>
      <c r="I5590" s="36">
        <f t="shared" si="611"/>
        <v>0</v>
      </c>
      <c r="J5590" s="50"/>
      <c r="M5590" s="37"/>
      <c r="N5590" s="39"/>
      <c r="O5590" s="38">
        <f t="shared" si="612"/>
        <v>0</v>
      </c>
      <c r="P5590" s="36">
        <f t="shared" si="613"/>
        <v>0</v>
      </c>
      <c r="Q5590" s="50"/>
      <c r="U5590" s="39"/>
      <c r="V5590" s="38">
        <f t="shared" si="614"/>
        <v>0</v>
      </c>
      <c r="W5590" s="36">
        <f t="shared" si="615"/>
        <v>0</v>
      </c>
      <c r="X5590" s="50"/>
    </row>
    <row r="5591" spans="3:24" s="35" customFormat="1" x14ac:dyDescent="0.35">
      <c r="C5591" s="36">
        <f t="shared" si="609"/>
        <v>0</v>
      </c>
      <c r="D5591" s="50"/>
      <c r="F5591" s="37"/>
      <c r="G5591" s="39"/>
      <c r="H5591" s="38">
        <f t="shared" si="610"/>
        <v>0</v>
      </c>
      <c r="I5591" s="36">
        <f t="shared" si="611"/>
        <v>0</v>
      </c>
      <c r="J5591" s="50"/>
      <c r="M5591" s="37"/>
      <c r="N5591" s="39"/>
      <c r="O5591" s="38">
        <f t="shared" si="612"/>
        <v>0</v>
      </c>
      <c r="P5591" s="36">
        <f t="shared" si="613"/>
        <v>0</v>
      </c>
      <c r="Q5591" s="50"/>
      <c r="U5591" s="39"/>
      <c r="V5591" s="38">
        <f t="shared" si="614"/>
        <v>0</v>
      </c>
      <c r="W5591" s="36">
        <f t="shared" si="615"/>
        <v>0</v>
      </c>
      <c r="X5591" s="50"/>
    </row>
    <row r="5592" spans="3:24" s="35" customFormat="1" x14ac:dyDescent="0.35">
      <c r="C5592" s="36">
        <f t="shared" si="609"/>
        <v>0</v>
      </c>
      <c r="D5592" s="50"/>
      <c r="F5592" s="37"/>
      <c r="G5592" s="39"/>
      <c r="H5592" s="38">
        <f t="shared" si="610"/>
        <v>0</v>
      </c>
      <c r="I5592" s="36">
        <f t="shared" si="611"/>
        <v>0</v>
      </c>
      <c r="J5592" s="50"/>
      <c r="M5592" s="37"/>
      <c r="N5592" s="39"/>
      <c r="O5592" s="38">
        <f t="shared" si="612"/>
        <v>0</v>
      </c>
      <c r="P5592" s="36">
        <f t="shared" si="613"/>
        <v>0</v>
      </c>
      <c r="Q5592" s="50"/>
      <c r="U5592" s="39"/>
      <c r="V5592" s="38">
        <f t="shared" si="614"/>
        <v>0</v>
      </c>
      <c r="W5592" s="36">
        <f t="shared" si="615"/>
        <v>0</v>
      </c>
      <c r="X5592" s="50"/>
    </row>
    <row r="5593" spans="3:24" s="35" customFormat="1" x14ac:dyDescent="0.35">
      <c r="C5593" s="36">
        <f t="shared" si="609"/>
        <v>0</v>
      </c>
      <c r="D5593" s="50"/>
      <c r="F5593" s="37"/>
      <c r="G5593" s="39"/>
      <c r="H5593" s="38">
        <f t="shared" si="610"/>
        <v>0</v>
      </c>
      <c r="I5593" s="36">
        <f t="shared" si="611"/>
        <v>0</v>
      </c>
      <c r="J5593" s="50"/>
      <c r="M5593" s="37"/>
      <c r="N5593" s="39"/>
      <c r="O5593" s="38">
        <f t="shared" si="612"/>
        <v>0</v>
      </c>
      <c r="P5593" s="36">
        <f t="shared" si="613"/>
        <v>0</v>
      </c>
      <c r="Q5593" s="50"/>
      <c r="U5593" s="39"/>
      <c r="V5593" s="38">
        <f t="shared" si="614"/>
        <v>0</v>
      </c>
      <c r="W5593" s="36">
        <f t="shared" si="615"/>
        <v>0</v>
      </c>
      <c r="X5593" s="50"/>
    </row>
    <row r="5594" spans="3:24" s="35" customFormat="1" x14ac:dyDescent="0.35">
      <c r="C5594" s="36">
        <f t="shared" si="609"/>
        <v>0</v>
      </c>
      <c r="D5594" s="50"/>
      <c r="F5594" s="37"/>
      <c r="G5594" s="39"/>
      <c r="H5594" s="38">
        <f t="shared" si="610"/>
        <v>0</v>
      </c>
      <c r="I5594" s="36">
        <f t="shared" si="611"/>
        <v>0</v>
      </c>
      <c r="J5594" s="50"/>
      <c r="M5594" s="37"/>
      <c r="N5594" s="39"/>
      <c r="O5594" s="38">
        <f t="shared" si="612"/>
        <v>0</v>
      </c>
      <c r="P5594" s="36">
        <f t="shared" si="613"/>
        <v>0</v>
      </c>
      <c r="Q5594" s="50"/>
      <c r="U5594" s="39"/>
      <c r="V5594" s="38">
        <f t="shared" si="614"/>
        <v>0</v>
      </c>
      <c r="W5594" s="36">
        <f t="shared" si="615"/>
        <v>0</v>
      </c>
      <c r="X5594" s="50"/>
    </row>
    <row r="5595" spans="3:24" s="35" customFormat="1" x14ac:dyDescent="0.35">
      <c r="C5595" s="36">
        <f t="shared" si="609"/>
        <v>0</v>
      </c>
      <c r="D5595" s="50"/>
      <c r="F5595" s="37"/>
      <c r="G5595" s="39"/>
      <c r="H5595" s="38">
        <f t="shared" si="610"/>
        <v>0</v>
      </c>
      <c r="I5595" s="36">
        <f t="shared" si="611"/>
        <v>0</v>
      </c>
      <c r="J5595" s="50"/>
      <c r="M5595" s="37"/>
      <c r="N5595" s="39"/>
      <c r="O5595" s="38">
        <f t="shared" si="612"/>
        <v>0</v>
      </c>
      <c r="P5595" s="36">
        <f t="shared" si="613"/>
        <v>0</v>
      </c>
      <c r="Q5595" s="50"/>
      <c r="U5595" s="39"/>
      <c r="V5595" s="38">
        <f t="shared" si="614"/>
        <v>0</v>
      </c>
      <c r="W5595" s="36">
        <f t="shared" si="615"/>
        <v>0</v>
      </c>
      <c r="X5595" s="50"/>
    </row>
    <row r="5596" spans="3:24" s="35" customFormat="1" x14ac:dyDescent="0.35">
      <c r="C5596" s="36">
        <f t="shared" si="609"/>
        <v>0</v>
      </c>
      <c r="D5596" s="50"/>
      <c r="F5596" s="37"/>
      <c r="G5596" s="39"/>
      <c r="H5596" s="38">
        <f t="shared" si="610"/>
        <v>0</v>
      </c>
      <c r="I5596" s="36">
        <f t="shared" si="611"/>
        <v>0</v>
      </c>
      <c r="J5596" s="50"/>
      <c r="M5596" s="37"/>
      <c r="N5596" s="39"/>
      <c r="O5596" s="38">
        <f t="shared" si="612"/>
        <v>0</v>
      </c>
      <c r="P5596" s="36">
        <f t="shared" si="613"/>
        <v>0</v>
      </c>
      <c r="Q5596" s="50"/>
      <c r="U5596" s="39"/>
      <c r="V5596" s="38">
        <f t="shared" si="614"/>
        <v>0</v>
      </c>
      <c r="W5596" s="36">
        <f t="shared" si="615"/>
        <v>0</v>
      </c>
      <c r="X5596" s="50"/>
    </row>
    <row r="5597" spans="3:24" s="35" customFormat="1" x14ac:dyDescent="0.35">
      <c r="C5597" s="36">
        <f t="shared" si="609"/>
        <v>0</v>
      </c>
      <c r="D5597" s="50"/>
      <c r="F5597" s="37"/>
      <c r="G5597" s="39"/>
      <c r="H5597" s="38">
        <f t="shared" si="610"/>
        <v>0</v>
      </c>
      <c r="I5597" s="36">
        <f t="shared" si="611"/>
        <v>0</v>
      </c>
      <c r="J5597" s="50"/>
      <c r="M5597" s="37"/>
      <c r="N5597" s="39"/>
      <c r="O5597" s="38">
        <f t="shared" si="612"/>
        <v>0</v>
      </c>
      <c r="P5597" s="36">
        <f t="shared" si="613"/>
        <v>0</v>
      </c>
      <c r="Q5597" s="50"/>
      <c r="U5597" s="39"/>
      <c r="V5597" s="38">
        <f t="shared" si="614"/>
        <v>0</v>
      </c>
      <c r="W5597" s="36">
        <f t="shared" si="615"/>
        <v>0</v>
      </c>
      <c r="X5597" s="50"/>
    </row>
    <row r="5598" spans="3:24" s="35" customFormat="1" x14ac:dyDescent="0.35">
      <c r="C5598" s="36">
        <f t="shared" si="609"/>
        <v>0</v>
      </c>
      <c r="D5598" s="50"/>
      <c r="F5598" s="37"/>
      <c r="G5598" s="39"/>
      <c r="H5598" s="38">
        <f t="shared" si="610"/>
        <v>0</v>
      </c>
      <c r="I5598" s="36">
        <f t="shared" si="611"/>
        <v>0</v>
      </c>
      <c r="J5598" s="50"/>
      <c r="M5598" s="37"/>
      <c r="N5598" s="39"/>
      <c r="O5598" s="38">
        <f t="shared" si="612"/>
        <v>0</v>
      </c>
      <c r="P5598" s="36">
        <f t="shared" si="613"/>
        <v>0</v>
      </c>
      <c r="Q5598" s="50"/>
      <c r="U5598" s="39"/>
      <c r="V5598" s="38">
        <f t="shared" si="614"/>
        <v>0</v>
      </c>
      <c r="W5598" s="36">
        <f t="shared" si="615"/>
        <v>0</v>
      </c>
      <c r="X5598" s="50"/>
    </row>
    <row r="5599" spans="3:24" s="35" customFormat="1" x14ac:dyDescent="0.35">
      <c r="C5599" s="36">
        <f t="shared" si="609"/>
        <v>0</v>
      </c>
      <c r="D5599" s="50"/>
      <c r="F5599" s="37"/>
      <c r="G5599" s="39"/>
      <c r="H5599" s="38">
        <f t="shared" si="610"/>
        <v>0</v>
      </c>
      <c r="I5599" s="36">
        <f t="shared" si="611"/>
        <v>0</v>
      </c>
      <c r="J5599" s="50"/>
      <c r="M5599" s="37"/>
      <c r="N5599" s="39"/>
      <c r="O5599" s="38">
        <f t="shared" si="612"/>
        <v>0</v>
      </c>
      <c r="P5599" s="36">
        <f t="shared" si="613"/>
        <v>0</v>
      </c>
      <c r="Q5599" s="50"/>
      <c r="U5599" s="39"/>
      <c r="V5599" s="38">
        <f t="shared" si="614"/>
        <v>0</v>
      </c>
      <c r="W5599" s="36">
        <f t="shared" si="615"/>
        <v>0</v>
      </c>
      <c r="X5599" s="50"/>
    </row>
    <row r="5600" spans="3:24" s="35" customFormat="1" x14ac:dyDescent="0.35">
      <c r="C5600" s="36">
        <f t="shared" si="609"/>
        <v>0</v>
      </c>
      <c r="D5600" s="50"/>
      <c r="F5600" s="37"/>
      <c r="G5600" s="39"/>
      <c r="H5600" s="38">
        <f t="shared" si="610"/>
        <v>0</v>
      </c>
      <c r="I5600" s="36">
        <f t="shared" si="611"/>
        <v>0</v>
      </c>
      <c r="J5600" s="50"/>
      <c r="M5600" s="37"/>
      <c r="N5600" s="39"/>
      <c r="O5600" s="38">
        <f t="shared" si="612"/>
        <v>0</v>
      </c>
      <c r="P5600" s="36">
        <f t="shared" si="613"/>
        <v>0</v>
      </c>
      <c r="Q5600" s="50"/>
      <c r="U5600" s="39"/>
      <c r="V5600" s="38">
        <f t="shared" si="614"/>
        <v>0</v>
      </c>
      <c r="W5600" s="36">
        <f t="shared" si="615"/>
        <v>0</v>
      </c>
      <c r="X5600" s="50"/>
    </row>
    <row r="5601" spans="3:24" s="35" customFormat="1" x14ac:dyDescent="0.35">
      <c r="C5601" s="36">
        <f t="shared" si="609"/>
        <v>0</v>
      </c>
      <c r="D5601" s="50"/>
      <c r="F5601" s="37"/>
      <c r="G5601" s="39"/>
      <c r="H5601" s="38">
        <f t="shared" si="610"/>
        <v>0</v>
      </c>
      <c r="I5601" s="36">
        <f t="shared" si="611"/>
        <v>0</v>
      </c>
      <c r="J5601" s="50"/>
      <c r="M5601" s="37"/>
      <c r="N5601" s="39"/>
      <c r="O5601" s="38">
        <f t="shared" si="612"/>
        <v>0</v>
      </c>
      <c r="P5601" s="36">
        <f t="shared" si="613"/>
        <v>0</v>
      </c>
      <c r="Q5601" s="50"/>
      <c r="U5601" s="39"/>
      <c r="V5601" s="38">
        <f t="shared" si="614"/>
        <v>0</v>
      </c>
      <c r="W5601" s="36">
        <f t="shared" si="615"/>
        <v>0</v>
      </c>
      <c r="X5601" s="50"/>
    </row>
    <row r="5602" spans="3:24" s="35" customFormat="1" x14ac:dyDescent="0.35">
      <c r="C5602" s="36">
        <f t="shared" si="609"/>
        <v>0</v>
      </c>
      <c r="D5602" s="50"/>
      <c r="F5602" s="37"/>
      <c r="G5602" s="39"/>
      <c r="H5602" s="38">
        <f t="shared" si="610"/>
        <v>0</v>
      </c>
      <c r="I5602" s="36">
        <f t="shared" si="611"/>
        <v>0</v>
      </c>
      <c r="J5602" s="50"/>
      <c r="M5602" s="37"/>
      <c r="N5602" s="39"/>
      <c r="O5602" s="38">
        <f t="shared" si="612"/>
        <v>0</v>
      </c>
      <c r="P5602" s="36">
        <f t="shared" si="613"/>
        <v>0</v>
      </c>
      <c r="Q5602" s="50"/>
      <c r="U5602" s="39"/>
      <c r="V5602" s="38">
        <f t="shared" si="614"/>
        <v>0</v>
      </c>
      <c r="W5602" s="36">
        <f t="shared" si="615"/>
        <v>0</v>
      </c>
      <c r="X5602" s="50"/>
    </row>
    <row r="5603" spans="3:24" s="35" customFormat="1" x14ac:dyDescent="0.35">
      <c r="C5603" s="36">
        <f t="shared" si="609"/>
        <v>0</v>
      </c>
      <c r="D5603" s="50"/>
      <c r="F5603" s="37"/>
      <c r="G5603" s="39"/>
      <c r="H5603" s="38">
        <f t="shared" si="610"/>
        <v>0</v>
      </c>
      <c r="I5603" s="36">
        <f t="shared" si="611"/>
        <v>0</v>
      </c>
      <c r="J5603" s="50"/>
      <c r="M5603" s="37"/>
      <c r="N5603" s="39"/>
      <c r="O5603" s="38">
        <f t="shared" si="612"/>
        <v>0</v>
      </c>
      <c r="P5603" s="36">
        <f t="shared" si="613"/>
        <v>0</v>
      </c>
      <c r="Q5603" s="50"/>
      <c r="U5603" s="39"/>
      <c r="V5603" s="38">
        <f t="shared" si="614"/>
        <v>0</v>
      </c>
      <c r="W5603" s="36">
        <f t="shared" si="615"/>
        <v>0</v>
      </c>
      <c r="X5603" s="50"/>
    </row>
    <row r="5604" spans="3:24" s="35" customFormat="1" x14ac:dyDescent="0.35">
      <c r="C5604" s="36">
        <f t="shared" si="609"/>
        <v>0</v>
      </c>
      <c r="D5604" s="50"/>
      <c r="F5604" s="37"/>
      <c r="G5604" s="39"/>
      <c r="H5604" s="38">
        <f t="shared" si="610"/>
        <v>0</v>
      </c>
      <c r="I5604" s="36">
        <f t="shared" si="611"/>
        <v>0</v>
      </c>
      <c r="J5604" s="50"/>
      <c r="M5604" s="37"/>
      <c r="N5604" s="39"/>
      <c r="O5604" s="38">
        <f t="shared" si="612"/>
        <v>0</v>
      </c>
      <c r="P5604" s="36">
        <f t="shared" si="613"/>
        <v>0</v>
      </c>
      <c r="Q5604" s="50"/>
      <c r="U5604" s="39"/>
      <c r="V5604" s="38">
        <f t="shared" si="614"/>
        <v>0</v>
      </c>
      <c r="W5604" s="36">
        <f t="shared" si="615"/>
        <v>0</v>
      </c>
      <c r="X5604" s="50"/>
    </row>
    <row r="5605" spans="3:24" s="35" customFormat="1" x14ac:dyDescent="0.35">
      <c r="C5605" s="36">
        <f t="shared" si="609"/>
        <v>0</v>
      </c>
      <c r="D5605" s="50"/>
      <c r="F5605" s="37"/>
      <c r="G5605" s="39"/>
      <c r="H5605" s="38">
        <f t="shared" si="610"/>
        <v>0</v>
      </c>
      <c r="I5605" s="36">
        <f t="shared" si="611"/>
        <v>0</v>
      </c>
      <c r="J5605" s="50"/>
      <c r="M5605" s="37"/>
      <c r="N5605" s="39"/>
      <c r="O5605" s="38">
        <f t="shared" si="612"/>
        <v>0</v>
      </c>
      <c r="P5605" s="36">
        <f t="shared" si="613"/>
        <v>0</v>
      </c>
      <c r="Q5605" s="50"/>
      <c r="U5605" s="39"/>
      <c r="V5605" s="38">
        <f t="shared" si="614"/>
        <v>0</v>
      </c>
      <c r="W5605" s="36">
        <f t="shared" si="615"/>
        <v>0</v>
      </c>
      <c r="X5605" s="50"/>
    </row>
    <row r="5606" spans="3:24" s="35" customFormat="1" x14ac:dyDescent="0.35">
      <c r="C5606" s="36">
        <f t="shared" si="609"/>
        <v>0</v>
      </c>
      <c r="D5606" s="50"/>
      <c r="F5606" s="37"/>
      <c r="G5606" s="39"/>
      <c r="H5606" s="38">
        <f t="shared" si="610"/>
        <v>0</v>
      </c>
      <c r="I5606" s="36">
        <f t="shared" si="611"/>
        <v>0</v>
      </c>
      <c r="J5606" s="50"/>
      <c r="M5606" s="37"/>
      <c r="N5606" s="39"/>
      <c r="O5606" s="38">
        <f t="shared" si="612"/>
        <v>0</v>
      </c>
      <c r="P5606" s="36">
        <f t="shared" si="613"/>
        <v>0</v>
      </c>
      <c r="Q5606" s="50"/>
      <c r="U5606" s="39"/>
      <c r="V5606" s="38">
        <f t="shared" si="614"/>
        <v>0</v>
      </c>
      <c r="W5606" s="36">
        <f t="shared" si="615"/>
        <v>0</v>
      </c>
      <c r="X5606" s="50"/>
    </row>
    <row r="5607" spans="3:24" s="35" customFormat="1" x14ac:dyDescent="0.35">
      <c r="C5607" s="36">
        <f t="shared" si="609"/>
        <v>0</v>
      </c>
      <c r="D5607" s="50"/>
      <c r="F5607" s="37"/>
      <c r="G5607" s="39"/>
      <c r="H5607" s="38">
        <f t="shared" si="610"/>
        <v>0</v>
      </c>
      <c r="I5607" s="36">
        <f t="shared" si="611"/>
        <v>0</v>
      </c>
      <c r="J5607" s="50"/>
      <c r="M5607" s="37"/>
      <c r="N5607" s="39"/>
      <c r="O5607" s="38">
        <f t="shared" si="612"/>
        <v>0</v>
      </c>
      <c r="P5607" s="36">
        <f t="shared" si="613"/>
        <v>0</v>
      </c>
      <c r="Q5607" s="50"/>
      <c r="U5607" s="39"/>
      <c r="V5607" s="38">
        <f t="shared" si="614"/>
        <v>0</v>
      </c>
      <c r="W5607" s="36">
        <f t="shared" si="615"/>
        <v>0</v>
      </c>
      <c r="X5607" s="50"/>
    </row>
    <row r="5608" spans="3:24" s="35" customFormat="1" x14ac:dyDescent="0.35">
      <c r="C5608" s="36">
        <f t="shared" si="609"/>
        <v>0</v>
      </c>
      <c r="D5608" s="50"/>
      <c r="F5608" s="37"/>
      <c r="G5608" s="39"/>
      <c r="H5608" s="38">
        <f t="shared" si="610"/>
        <v>0</v>
      </c>
      <c r="I5608" s="36">
        <f t="shared" si="611"/>
        <v>0</v>
      </c>
      <c r="J5608" s="50"/>
      <c r="M5608" s="37"/>
      <c r="N5608" s="39"/>
      <c r="O5608" s="38">
        <f t="shared" si="612"/>
        <v>0</v>
      </c>
      <c r="P5608" s="36">
        <f t="shared" si="613"/>
        <v>0</v>
      </c>
      <c r="Q5608" s="50"/>
      <c r="U5608" s="39"/>
      <c r="V5608" s="38">
        <f t="shared" si="614"/>
        <v>0</v>
      </c>
      <c r="W5608" s="36">
        <f t="shared" si="615"/>
        <v>0</v>
      </c>
      <c r="X5608" s="50"/>
    </row>
    <row r="5609" spans="3:24" s="35" customFormat="1" x14ac:dyDescent="0.35">
      <c r="C5609" s="36">
        <f t="shared" si="609"/>
        <v>0</v>
      </c>
      <c r="D5609" s="50"/>
      <c r="F5609" s="37"/>
      <c r="G5609" s="39"/>
      <c r="H5609" s="38">
        <f t="shared" si="610"/>
        <v>0</v>
      </c>
      <c r="I5609" s="36">
        <f t="shared" si="611"/>
        <v>0</v>
      </c>
      <c r="J5609" s="50"/>
      <c r="M5609" s="37"/>
      <c r="N5609" s="39"/>
      <c r="O5609" s="38">
        <f t="shared" si="612"/>
        <v>0</v>
      </c>
      <c r="P5609" s="36">
        <f t="shared" si="613"/>
        <v>0</v>
      </c>
      <c r="Q5609" s="50"/>
      <c r="U5609" s="39"/>
      <c r="V5609" s="38">
        <f t="shared" si="614"/>
        <v>0</v>
      </c>
      <c r="W5609" s="36">
        <f t="shared" si="615"/>
        <v>0</v>
      </c>
      <c r="X5609" s="50"/>
    </row>
    <row r="5610" spans="3:24" s="35" customFormat="1" x14ac:dyDescent="0.35">
      <c r="C5610" s="36">
        <f t="shared" si="609"/>
        <v>0</v>
      </c>
      <c r="D5610" s="50"/>
      <c r="F5610" s="37"/>
      <c r="G5610" s="39"/>
      <c r="H5610" s="38">
        <f t="shared" si="610"/>
        <v>0</v>
      </c>
      <c r="I5610" s="36">
        <f t="shared" si="611"/>
        <v>0</v>
      </c>
      <c r="J5610" s="50"/>
      <c r="M5610" s="37"/>
      <c r="N5610" s="39"/>
      <c r="O5610" s="38">
        <f t="shared" si="612"/>
        <v>0</v>
      </c>
      <c r="P5610" s="36">
        <f t="shared" si="613"/>
        <v>0</v>
      </c>
      <c r="Q5610" s="50"/>
      <c r="U5610" s="39"/>
      <c r="V5610" s="38">
        <f t="shared" si="614"/>
        <v>0</v>
      </c>
      <c r="W5610" s="36">
        <f t="shared" si="615"/>
        <v>0</v>
      </c>
      <c r="X5610" s="50"/>
    </row>
    <row r="5611" spans="3:24" s="35" customFormat="1" x14ac:dyDescent="0.35">
      <c r="C5611" s="36">
        <f t="shared" si="609"/>
        <v>0</v>
      </c>
      <c r="D5611" s="50"/>
      <c r="F5611" s="37"/>
      <c r="G5611" s="39"/>
      <c r="H5611" s="38">
        <f t="shared" si="610"/>
        <v>0</v>
      </c>
      <c r="I5611" s="36">
        <f t="shared" si="611"/>
        <v>0</v>
      </c>
      <c r="J5611" s="50"/>
      <c r="M5611" s="37"/>
      <c r="N5611" s="39"/>
      <c r="O5611" s="38">
        <f t="shared" si="612"/>
        <v>0</v>
      </c>
      <c r="P5611" s="36">
        <f t="shared" si="613"/>
        <v>0</v>
      </c>
      <c r="Q5611" s="50"/>
      <c r="U5611" s="39"/>
      <c r="V5611" s="38">
        <f t="shared" si="614"/>
        <v>0</v>
      </c>
      <c r="W5611" s="36">
        <f t="shared" si="615"/>
        <v>0</v>
      </c>
      <c r="X5611" s="50"/>
    </row>
    <row r="5612" spans="3:24" s="35" customFormat="1" x14ac:dyDescent="0.35">
      <c r="C5612" s="36">
        <f t="shared" si="609"/>
        <v>0</v>
      </c>
      <c r="D5612" s="50"/>
      <c r="F5612" s="37"/>
      <c r="G5612" s="39"/>
      <c r="H5612" s="38">
        <f t="shared" si="610"/>
        <v>0</v>
      </c>
      <c r="I5612" s="36">
        <f t="shared" si="611"/>
        <v>0</v>
      </c>
      <c r="J5612" s="50"/>
      <c r="M5612" s="37"/>
      <c r="N5612" s="39"/>
      <c r="O5612" s="38">
        <f t="shared" si="612"/>
        <v>0</v>
      </c>
      <c r="P5612" s="36">
        <f t="shared" si="613"/>
        <v>0</v>
      </c>
      <c r="Q5612" s="50"/>
      <c r="U5612" s="39"/>
      <c r="V5612" s="38">
        <f t="shared" si="614"/>
        <v>0</v>
      </c>
      <c r="W5612" s="36">
        <f t="shared" si="615"/>
        <v>0</v>
      </c>
      <c r="X5612" s="50"/>
    </row>
    <row r="5613" spans="3:24" s="35" customFormat="1" x14ac:dyDescent="0.35">
      <c r="C5613" s="36">
        <f t="shared" si="609"/>
        <v>0</v>
      </c>
      <c r="D5613" s="50"/>
      <c r="F5613" s="37"/>
      <c r="G5613" s="39"/>
      <c r="H5613" s="38">
        <f t="shared" si="610"/>
        <v>0</v>
      </c>
      <c r="I5613" s="36">
        <f t="shared" si="611"/>
        <v>0</v>
      </c>
      <c r="J5613" s="50"/>
      <c r="M5613" s="37"/>
      <c r="N5613" s="39"/>
      <c r="O5613" s="38">
        <f t="shared" si="612"/>
        <v>0</v>
      </c>
      <c r="P5613" s="36">
        <f t="shared" si="613"/>
        <v>0</v>
      </c>
      <c r="Q5613" s="50"/>
      <c r="U5613" s="39"/>
      <c r="V5613" s="38">
        <f t="shared" si="614"/>
        <v>0</v>
      </c>
      <c r="W5613" s="36">
        <f t="shared" si="615"/>
        <v>0</v>
      </c>
      <c r="X5613" s="50"/>
    </row>
    <row r="5614" spans="3:24" s="35" customFormat="1" x14ac:dyDescent="0.35">
      <c r="C5614" s="36">
        <f t="shared" si="609"/>
        <v>0</v>
      </c>
      <c r="D5614" s="50"/>
      <c r="F5614" s="37"/>
      <c r="G5614" s="39"/>
      <c r="H5614" s="38">
        <f t="shared" si="610"/>
        <v>0</v>
      </c>
      <c r="I5614" s="36">
        <f t="shared" si="611"/>
        <v>0</v>
      </c>
      <c r="J5614" s="50"/>
      <c r="M5614" s="37"/>
      <c r="N5614" s="39"/>
      <c r="O5614" s="38">
        <f t="shared" si="612"/>
        <v>0</v>
      </c>
      <c r="P5614" s="36">
        <f t="shared" si="613"/>
        <v>0</v>
      </c>
      <c r="Q5614" s="50"/>
      <c r="U5614" s="39"/>
      <c r="V5614" s="38">
        <f t="shared" si="614"/>
        <v>0</v>
      </c>
      <c r="W5614" s="36">
        <f t="shared" si="615"/>
        <v>0</v>
      </c>
      <c r="X5614" s="50"/>
    </row>
    <row r="5615" spans="3:24" s="35" customFormat="1" x14ac:dyDescent="0.35">
      <c r="C5615" s="36">
        <f t="shared" si="609"/>
        <v>0</v>
      </c>
      <c r="D5615" s="50"/>
      <c r="F5615" s="37"/>
      <c r="G5615" s="39"/>
      <c r="H5615" s="38">
        <f t="shared" si="610"/>
        <v>0</v>
      </c>
      <c r="I5615" s="36">
        <f t="shared" si="611"/>
        <v>0</v>
      </c>
      <c r="J5615" s="50"/>
      <c r="M5615" s="37"/>
      <c r="N5615" s="39"/>
      <c r="O5615" s="38">
        <f t="shared" si="612"/>
        <v>0</v>
      </c>
      <c r="P5615" s="36">
        <f t="shared" si="613"/>
        <v>0</v>
      </c>
      <c r="Q5615" s="50"/>
      <c r="U5615" s="39"/>
      <c r="V5615" s="38">
        <f t="shared" si="614"/>
        <v>0</v>
      </c>
      <c r="W5615" s="36">
        <f t="shared" si="615"/>
        <v>0</v>
      </c>
      <c r="X5615" s="50"/>
    </row>
    <row r="5616" spans="3:24" s="35" customFormat="1" x14ac:dyDescent="0.35">
      <c r="C5616" s="36">
        <f t="shared" si="609"/>
        <v>0</v>
      </c>
      <c r="D5616" s="50"/>
      <c r="F5616" s="37"/>
      <c r="G5616" s="39"/>
      <c r="H5616" s="38">
        <f t="shared" si="610"/>
        <v>0</v>
      </c>
      <c r="I5616" s="36">
        <f t="shared" si="611"/>
        <v>0</v>
      </c>
      <c r="J5616" s="50"/>
      <c r="M5616" s="37"/>
      <c r="N5616" s="39"/>
      <c r="O5616" s="38">
        <f t="shared" si="612"/>
        <v>0</v>
      </c>
      <c r="P5616" s="36">
        <f t="shared" si="613"/>
        <v>0</v>
      </c>
      <c r="Q5616" s="50"/>
      <c r="U5616" s="39"/>
      <c r="V5616" s="38">
        <f t="shared" si="614"/>
        <v>0</v>
      </c>
      <c r="W5616" s="36">
        <f t="shared" si="615"/>
        <v>0</v>
      </c>
      <c r="X5616" s="50"/>
    </row>
    <row r="5617" spans="3:24" s="35" customFormat="1" x14ac:dyDescent="0.35">
      <c r="C5617" s="36">
        <f t="shared" si="609"/>
        <v>0</v>
      </c>
      <c r="D5617" s="50"/>
      <c r="F5617" s="37"/>
      <c r="G5617" s="39"/>
      <c r="H5617" s="38">
        <f t="shared" si="610"/>
        <v>0</v>
      </c>
      <c r="I5617" s="36">
        <f t="shared" si="611"/>
        <v>0</v>
      </c>
      <c r="J5617" s="50"/>
      <c r="M5617" s="37"/>
      <c r="N5617" s="39"/>
      <c r="O5617" s="38">
        <f t="shared" si="612"/>
        <v>0</v>
      </c>
      <c r="P5617" s="36">
        <f t="shared" si="613"/>
        <v>0</v>
      </c>
      <c r="Q5617" s="50"/>
      <c r="U5617" s="39"/>
      <c r="V5617" s="38">
        <f t="shared" si="614"/>
        <v>0</v>
      </c>
      <c r="W5617" s="36">
        <f t="shared" si="615"/>
        <v>0</v>
      </c>
      <c r="X5617" s="50"/>
    </row>
    <row r="5618" spans="3:24" s="35" customFormat="1" x14ac:dyDescent="0.35">
      <c r="C5618" s="36">
        <f t="shared" si="609"/>
        <v>0</v>
      </c>
      <c r="D5618" s="50"/>
      <c r="F5618" s="37"/>
      <c r="G5618" s="39"/>
      <c r="H5618" s="38">
        <f t="shared" si="610"/>
        <v>0</v>
      </c>
      <c r="I5618" s="36">
        <f t="shared" si="611"/>
        <v>0</v>
      </c>
      <c r="J5618" s="50"/>
      <c r="M5618" s="37"/>
      <c r="N5618" s="39"/>
      <c r="O5618" s="38">
        <f t="shared" si="612"/>
        <v>0</v>
      </c>
      <c r="P5618" s="36">
        <f t="shared" si="613"/>
        <v>0</v>
      </c>
      <c r="Q5618" s="50"/>
      <c r="U5618" s="39"/>
      <c r="V5618" s="38">
        <f t="shared" si="614"/>
        <v>0</v>
      </c>
      <c r="W5618" s="36">
        <f t="shared" si="615"/>
        <v>0</v>
      </c>
      <c r="X5618" s="50"/>
    </row>
    <row r="5619" spans="3:24" s="35" customFormat="1" x14ac:dyDescent="0.35">
      <c r="C5619" s="36">
        <f t="shared" si="609"/>
        <v>0</v>
      </c>
      <c r="D5619" s="50"/>
      <c r="F5619" s="37"/>
      <c r="G5619" s="39"/>
      <c r="H5619" s="38">
        <f t="shared" si="610"/>
        <v>0</v>
      </c>
      <c r="I5619" s="36">
        <f t="shared" si="611"/>
        <v>0</v>
      </c>
      <c r="J5619" s="50"/>
      <c r="M5619" s="37"/>
      <c r="N5619" s="39"/>
      <c r="O5619" s="38">
        <f t="shared" si="612"/>
        <v>0</v>
      </c>
      <c r="P5619" s="36">
        <f t="shared" si="613"/>
        <v>0</v>
      </c>
      <c r="Q5619" s="50"/>
      <c r="U5619" s="39"/>
      <c r="V5619" s="38">
        <f t="shared" si="614"/>
        <v>0</v>
      </c>
      <c r="W5619" s="36">
        <f t="shared" si="615"/>
        <v>0</v>
      </c>
      <c r="X5619" s="50"/>
    </row>
    <row r="5620" spans="3:24" s="35" customFormat="1" x14ac:dyDescent="0.35">
      <c r="C5620" s="36">
        <f t="shared" si="609"/>
        <v>0</v>
      </c>
      <c r="D5620" s="50"/>
      <c r="F5620" s="37"/>
      <c r="G5620" s="39"/>
      <c r="H5620" s="38">
        <f t="shared" si="610"/>
        <v>0</v>
      </c>
      <c r="I5620" s="36">
        <f t="shared" si="611"/>
        <v>0</v>
      </c>
      <c r="J5620" s="50"/>
      <c r="M5620" s="37"/>
      <c r="N5620" s="39"/>
      <c r="O5620" s="38">
        <f t="shared" si="612"/>
        <v>0</v>
      </c>
      <c r="P5620" s="36">
        <f t="shared" si="613"/>
        <v>0</v>
      </c>
      <c r="Q5620" s="50"/>
      <c r="U5620" s="39"/>
      <c r="V5620" s="38">
        <f t="shared" si="614"/>
        <v>0</v>
      </c>
      <c r="W5620" s="36">
        <f t="shared" si="615"/>
        <v>0</v>
      </c>
      <c r="X5620" s="50"/>
    </row>
    <row r="5621" spans="3:24" s="35" customFormat="1" x14ac:dyDescent="0.35">
      <c r="C5621" s="36">
        <f t="shared" si="609"/>
        <v>0</v>
      </c>
      <c r="D5621" s="50"/>
      <c r="F5621" s="37"/>
      <c r="G5621" s="39"/>
      <c r="H5621" s="38">
        <f t="shared" si="610"/>
        <v>0</v>
      </c>
      <c r="I5621" s="36">
        <f t="shared" si="611"/>
        <v>0</v>
      </c>
      <c r="J5621" s="50"/>
      <c r="M5621" s="37"/>
      <c r="N5621" s="39"/>
      <c r="O5621" s="38">
        <f t="shared" si="612"/>
        <v>0</v>
      </c>
      <c r="P5621" s="36">
        <f t="shared" si="613"/>
        <v>0</v>
      </c>
      <c r="Q5621" s="50"/>
      <c r="U5621" s="39"/>
      <c r="V5621" s="38">
        <f t="shared" si="614"/>
        <v>0</v>
      </c>
      <c r="W5621" s="36">
        <f t="shared" si="615"/>
        <v>0</v>
      </c>
      <c r="X5621" s="50"/>
    </row>
    <row r="5622" spans="3:24" s="35" customFormat="1" x14ac:dyDescent="0.35">
      <c r="C5622" s="36">
        <f t="shared" si="609"/>
        <v>0</v>
      </c>
      <c r="D5622" s="50"/>
      <c r="F5622" s="37"/>
      <c r="G5622" s="39"/>
      <c r="H5622" s="38">
        <f t="shared" si="610"/>
        <v>0</v>
      </c>
      <c r="I5622" s="36">
        <f t="shared" si="611"/>
        <v>0</v>
      </c>
      <c r="J5622" s="50"/>
      <c r="M5622" s="37"/>
      <c r="N5622" s="39"/>
      <c r="O5622" s="38">
        <f t="shared" si="612"/>
        <v>0</v>
      </c>
      <c r="P5622" s="36">
        <f t="shared" si="613"/>
        <v>0</v>
      </c>
      <c r="Q5622" s="50"/>
      <c r="U5622" s="39"/>
      <c r="V5622" s="38">
        <f t="shared" si="614"/>
        <v>0</v>
      </c>
      <c r="W5622" s="36">
        <f t="shared" si="615"/>
        <v>0</v>
      </c>
      <c r="X5622" s="50"/>
    </row>
    <row r="5623" spans="3:24" s="35" customFormat="1" x14ac:dyDescent="0.35">
      <c r="C5623" s="36">
        <f t="shared" si="609"/>
        <v>0</v>
      </c>
      <c r="D5623" s="50"/>
      <c r="F5623" s="37"/>
      <c r="G5623" s="39"/>
      <c r="H5623" s="38">
        <f t="shared" si="610"/>
        <v>0</v>
      </c>
      <c r="I5623" s="36">
        <f t="shared" si="611"/>
        <v>0</v>
      </c>
      <c r="J5623" s="50"/>
      <c r="M5623" s="37"/>
      <c r="N5623" s="39"/>
      <c r="O5623" s="38">
        <f t="shared" si="612"/>
        <v>0</v>
      </c>
      <c r="P5623" s="36">
        <f t="shared" si="613"/>
        <v>0</v>
      </c>
      <c r="Q5623" s="50"/>
      <c r="U5623" s="39"/>
      <c r="V5623" s="38">
        <f t="shared" si="614"/>
        <v>0</v>
      </c>
      <c r="W5623" s="36">
        <f t="shared" si="615"/>
        <v>0</v>
      </c>
      <c r="X5623" s="50"/>
    </row>
    <row r="5624" spans="3:24" s="35" customFormat="1" x14ac:dyDescent="0.35">
      <c r="C5624" s="36">
        <f t="shared" si="609"/>
        <v>0</v>
      </c>
      <c r="D5624" s="50"/>
      <c r="F5624" s="37"/>
      <c r="G5624" s="39"/>
      <c r="H5624" s="38">
        <f t="shared" si="610"/>
        <v>0</v>
      </c>
      <c r="I5624" s="36">
        <f t="shared" si="611"/>
        <v>0</v>
      </c>
      <c r="J5624" s="50"/>
      <c r="M5624" s="37"/>
      <c r="N5624" s="39"/>
      <c r="O5624" s="38">
        <f t="shared" si="612"/>
        <v>0</v>
      </c>
      <c r="P5624" s="36">
        <f t="shared" si="613"/>
        <v>0</v>
      </c>
      <c r="Q5624" s="50"/>
      <c r="U5624" s="39"/>
      <c r="V5624" s="38">
        <f t="shared" si="614"/>
        <v>0</v>
      </c>
      <c r="W5624" s="36">
        <f t="shared" si="615"/>
        <v>0</v>
      </c>
      <c r="X5624" s="50"/>
    </row>
    <row r="5625" spans="3:24" s="35" customFormat="1" x14ac:dyDescent="0.35">
      <c r="C5625" s="36">
        <f t="shared" si="609"/>
        <v>0</v>
      </c>
      <c r="D5625" s="50"/>
      <c r="F5625" s="37"/>
      <c r="G5625" s="39"/>
      <c r="H5625" s="38">
        <f t="shared" si="610"/>
        <v>0</v>
      </c>
      <c r="I5625" s="36">
        <f t="shared" si="611"/>
        <v>0</v>
      </c>
      <c r="J5625" s="50"/>
      <c r="M5625" s="37"/>
      <c r="N5625" s="39"/>
      <c r="O5625" s="38">
        <f t="shared" si="612"/>
        <v>0</v>
      </c>
      <c r="P5625" s="36">
        <f t="shared" si="613"/>
        <v>0</v>
      </c>
      <c r="Q5625" s="50"/>
      <c r="U5625" s="39"/>
      <c r="V5625" s="38">
        <f t="shared" si="614"/>
        <v>0</v>
      </c>
      <c r="W5625" s="36">
        <f t="shared" si="615"/>
        <v>0</v>
      </c>
      <c r="X5625" s="50"/>
    </row>
    <row r="5626" spans="3:24" s="35" customFormat="1" x14ac:dyDescent="0.35">
      <c r="C5626" s="36">
        <f t="shared" si="609"/>
        <v>0</v>
      </c>
      <c r="D5626" s="50"/>
      <c r="F5626" s="37"/>
      <c r="G5626" s="39"/>
      <c r="H5626" s="38">
        <f t="shared" si="610"/>
        <v>0</v>
      </c>
      <c r="I5626" s="36">
        <f t="shared" si="611"/>
        <v>0</v>
      </c>
      <c r="J5626" s="50"/>
      <c r="M5626" s="37"/>
      <c r="N5626" s="39"/>
      <c r="O5626" s="38">
        <f t="shared" si="612"/>
        <v>0</v>
      </c>
      <c r="P5626" s="36">
        <f t="shared" si="613"/>
        <v>0</v>
      </c>
      <c r="Q5626" s="50"/>
      <c r="U5626" s="39"/>
      <c r="V5626" s="38">
        <f t="shared" si="614"/>
        <v>0</v>
      </c>
      <c r="W5626" s="36">
        <f t="shared" si="615"/>
        <v>0</v>
      </c>
      <c r="X5626" s="50"/>
    </row>
    <row r="5627" spans="3:24" s="35" customFormat="1" x14ac:dyDescent="0.35">
      <c r="C5627" s="36">
        <f t="shared" si="609"/>
        <v>0</v>
      </c>
      <c r="D5627" s="50"/>
      <c r="F5627" s="37"/>
      <c r="G5627" s="39"/>
      <c r="H5627" s="38">
        <f t="shared" si="610"/>
        <v>0</v>
      </c>
      <c r="I5627" s="36">
        <f t="shared" si="611"/>
        <v>0</v>
      </c>
      <c r="J5627" s="50"/>
      <c r="M5627" s="37"/>
      <c r="N5627" s="39"/>
      <c r="O5627" s="38">
        <f t="shared" si="612"/>
        <v>0</v>
      </c>
      <c r="P5627" s="36">
        <f t="shared" si="613"/>
        <v>0</v>
      </c>
      <c r="Q5627" s="50"/>
      <c r="U5627" s="39"/>
      <c r="V5627" s="38">
        <f t="shared" si="614"/>
        <v>0</v>
      </c>
      <c r="W5627" s="36">
        <f t="shared" si="615"/>
        <v>0</v>
      </c>
      <c r="X5627" s="50"/>
    </row>
    <row r="5628" spans="3:24" s="35" customFormat="1" x14ac:dyDescent="0.35">
      <c r="C5628" s="36">
        <f t="shared" si="609"/>
        <v>0</v>
      </c>
      <c r="D5628" s="50"/>
      <c r="F5628" s="37"/>
      <c r="G5628" s="39"/>
      <c r="H5628" s="38">
        <f t="shared" si="610"/>
        <v>0</v>
      </c>
      <c r="I5628" s="36">
        <f t="shared" si="611"/>
        <v>0</v>
      </c>
      <c r="J5628" s="50"/>
      <c r="M5628" s="37"/>
      <c r="N5628" s="39"/>
      <c r="O5628" s="38">
        <f t="shared" si="612"/>
        <v>0</v>
      </c>
      <c r="P5628" s="36">
        <f t="shared" si="613"/>
        <v>0</v>
      </c>
      <c r="Q5628" s="50"/>
      <c r="U5628" s="39"/>
      <c r="V5628" s="38">
        <f t="shared" si="614"/>
        <v>0</v>
      </c>
      <c r="W5628" s="36">
        <f t="shared" si="615"/>
        <v>0</v>
      </c>
      <c r="X5628" s="50"/>
    </row>
    <row r="5629" spans="3:24" s="35" customFormat="1" x14ac:dyDescent="0.35">
      <c r="C5629" s="36">
        <f t="shared" si="609"/>
        <v>0</v>
      </c>
      <c r="D5629" s="50"/>
      <c r="F5629" s="37"/>
      <c r="G5629" s="39"/>
      <c r="H5629" s="38">
        <f t="shared" si="610"/>
        <v>0</v>
      </c>
      <c r="I5629" s="36">
        <f t="shared" si="611"/>
        <v>0</v>
      </c>
      <c r="J5629" s="50"/>
      <c r="M5629" s="37"/>
      <c r="N5629" s="39"/>
      <c r="O5629" s="38">
        <f t="shared" si="612"/>
        <v>0</v>
      </c>
      <c r="P5629" s="36">
        <f t="shared" si="613"/>
        <v>0</v>
      </c>
      <c r="Q5629" s="50"/>
      <c r="U5629" s="39"/>
      <c r="V5629" s="38">
        <f t="shared" si="614"/>
        <v>0</v>
      </c>
      <c r="W5629" s="36">
        <f t="shared" si="615"/>
        <v>0</v>
      </c>
      <c r="X5629" s="50"/>
    </row>
    <row r="5630" spans="3:24" s="35" customFormat="1" x14ac:dyDescent="0.35">
      <c r="C5630" s="36">
        <f t="shared" si="609"/>
        <v>0</v>
      </c>
      <c r="D5630" s="50"/>
      <c r="F5630" s="37"/>
      <c r="G5630" s="39"/>
      <c r="H5630" s="38">
        <f t="shared" si="610"/>
        <v>0</v>
      </c>
      <c r="I5630" s="36">
        <f t="shared" si="611"/>
        <v>0</v>
      </c>
      <c r="J5630" s="50"/>
      <c r="M5630" s="37"/>
      <c r="N5630" s="39"/>
      <c r="O5630" s="38">
        <f t="shared" si="612"/>
        <v>0</v>
      </c>
      <c r="P5630" s="36">
        <f t="shared" si="613"/>
        <v>0</v>
      </c>
      <c r="Q5630" s="50"/>
      <c r="U5630" s="39"/>
      <c r="V5630" s="38">
        <f t="shared" si="614"/>
        <v>0</v>
      </c>
      <c r="W5630" s="36">
        <f t="shared" si="615"/>
        <v>0</v>
      </c>
      <c r="X5630" s="50"/>
    </row>
    <row r="5631" spans="3:24" s="35" customFormat="1" x14ac:dyDescent="0.35">
      <c r="C5631" s="36">
        <f t="shared" si="609"/>
        <v>0</v>
      </c>
      <c r="D5631" s="50"/>
      <c r="F5631" s="37"/>
      <c r="G5631" s="39"/>
      <c r="H5631" s="38">
        <f t="shared" si="610"/>
        <v>0</v>
      </c>
      <c r="I5631" s="36">
        <f t="shared" si="611"/>
        <v>0</v>
      </c>
      <c r="J5631" s="50"/>
      <c r="M5631" s="37"/>
      <c r="N5631" s="39"/>
      <c r="O5631" s="38">
        <f t="shared" si="612"/>
        <v>0</v>
      </c>
      <c r="P5631" s="36">
        <f t="shared" si="613"/>
        <v>0</v>
      </c>
      <c r="Q5631" s="50"/>
      <c r="U5631" s="39"/>
      <c r="V5631" s="38">
        <f t="shared" si="614"/>
        <v>0</v>
      </c>
      <c r="W5631" s="36">
        <f t="shared" si="615"/>
        <v>0</v>
      </c>
      <c r="X5631" s="50"/>
    </row>
    <row r="5632" spans="3:24" s="35" customFormat="1" x14ac:dyDescent="0.35">
      <c r="C5632" s="36">
        <f t="shared" si="609"/>
        <v>0</v>
      </c>
      <c r="D5632" s="50"/>
      <c r="F5632" s="37"/>
      <c r="G5632" s="39"/>
      <c r="H5632" s="38">
        <f t="shared" si="610"/>
        <v>0</v>
      </c>
      <c r="I5632" s="36">
        <f t="shared" si="611"/>
        <v>0</v>
      </c>
      <c r="J5632" s="50"/>
      <c r="M5632" s="37"/>
      <c r="N5632" s="39"/>
      <c r="O5632" s="38">
        <f t="shared" si="612"/>
        <v>0</v>
      </c>
      <c r="P5632" s="36">
        <f t="shared" si="613"/>
        <v>0</v>
      </c>
      <c r="Q5632" s="50"/>
      <c r="U5632" s="39"/>
      <c r="V5632" s="38">
        <f t="shared" si="614"/>
        <v>0</v>
      </c>
      <c r="W5632" s="36">
        <f t="shared" si="615"/>
        <v>0</v>
      </c>
      <c r="X5632" s="50"/>
    </row>
    <row r="5633" spans="3:24" s="35" customFormat="1" x14ac:dyDescent="0.35">
      <c r="C5633" s="36">
        <f t="shared" si="609"/>
        <v>0</v>
      </c>
      <c r="D5633" s="50"/>
      <c r="F5633" s="37"/>
      <c r="G5633" s="39"/>
      <c r="H5633" s="38">
        <f t="shared" si="610"/>
        <v>0</v>
      </c>
      <c r="I5633" s="36">
        <f t="shared" si="611"/>
        <v>0</v>
      </c>
      <c r="J5633" s="50"/>
      <c r="M5633" s="37"/>
      <c r="N5633" s="39"/>
      <c r="O5633" s="38">
        <f t="shared" si="612"/>
        <v>0</v>
      </c>
      <c r="P5633" s="36">
        <f t="shared" si="613"/>
        <v>0</v>
      </c>
      <c r="Q5633" s="50"/>
      <c r="U5633" s="39"/>
      <c r="V5633" s="38">
        <f t="shared" si="614"/>
        <v>0</v>
      </c>
      <c r="W5633" s="36">
        <f t="shared" si="615"/>
        <v>0</v>
      </c>
      <c r="X5633" s="50"/>
    </row>
    <row r="5634" spans="3:24" s="35" customFormat="1" x14ac:dyDescent="0.35">
      <c r="C5634" s="36">
        <f t="shared" si="609"/>
        <v>0</v>
      </c>
      <c r="D5634" s="50"/>
      <c r="F5634" s="37"/>
      <c r="G5634" s="39"/>
      <c r="H5634" s="38">
        <f t="shared" si="610"/>
        <v>0</v>
      </c>
      <c r="I5634" s="36">
        <f t="shared" si="611"/>
        <v>0</v>
      </c>
      <c r="J5634" s="50"/>
      <c r="M5634" s="37"/>
      <c r="N5634" s="39"/>
      <c r="O5634" s="38">
        <f t="shared" si="612"/>
        <v>0</v>
      </c>
      <c r="P5634" s="36">
        <f t="shared" si="613"/>
        <v>0</v>
      </c>
      <c r="Q5634" s="50"/>
      <c r="U5634" s="39"/>
      <c r="V5634" s="38">
        <f t="shared" si="614"/>
        <v>0</v>
      </c>
      <c r="W5634" s="36">
        <f t="shared" si="615"/>
        <v>0</v>
      </c>
      <c r="X5634" s="50"/>
    </row>
    <row r="5635" spans="3:24" s="35" customFormat="1" x14ac:dyDescent="0.35">
      <c r="C5635" s="36">
        <f t="shared" si="609"/>
        <v>0</v>
      </c>
      <c r="D5635" s="50"/>
      <c r="F5635" s="37"/>
      <c r="G5635" s="39"/>
      <c r="H5635" s="38">
        <f t="shared" si="610"/>
        <v>0</v>
      </c>
      <c r="I5635" s="36">
        <f t="shared" si="611"/>
        <v>0</v>
      </c>
      <c r="J5635" s="50"/>
      <c r="M5635" s="37"/>
      <c r="N5635" s="39"/>
      <c r="O5635" s="38">
        <f t="shared" si="612"/>
        <v>0</v>
      </c>
      <c r="P5635" s="36">
        <f t="shared" si="613"/>
        <v>0</v>
      </c>
      <c r="Q5635" s="50"/>
      <c r="U5635" s="39"/>
      <c r="V5635" s="38">
        <f t="shared" si="614"/>
        <v>0</v>
      </c>
      <c r="W5635" s="36">
        <f t="shared" si="615"/>
        <v>0</v>
      </c>
      <c r="X5635" s="50"/>
    </row>
    <row r="5636" spans="3:24" s="35" customFormat="1" x14ac:dyDescent="0.35">
      <c r="C5636" s="36">
        <f t="shared" si="609"/>
        <v>0</v>
      </c>
      <c r="D5636" s="50"/>
      <c r="F5636" s="37"/>
      <c r="G5636" s="39"/>
      <c r="H5636" s="38">
        <f t="shared" si="610"/>
        <v>0</v>
      </c>
      <c r="I5636" s="36">
        <f t="shared" si="611"/>
        <v>0</v>
      </c>
      <c r="J5636" s="50"/>
      <c r="M5636" s="37"/>
      <c r="N5636" s="39"/>
      <c r="O5636" s="38">
        <f t="shared" si="612"/>
        <v>0</v>
      </c>
      <c r="P5636" s="36">
        <f t="shared" si="613"/>
        <v>0</v>
      </c>
      <c r="Q5636" s="50"/>
      <c r="U5636" s="39"/>
      <c r="V5636" s="38">
        <f t="shared" si="614"/>
        <v>0</v>
      </c>
      <c r="W5636" s="36">
        <f t="shared" si="615"/>
        <v>0</v>
      </c>
      <c r="X5636" s="50"/>
    </row>
    <row r="5637" spans="3:24" s="35" customFormat="1" x14ac:dyDescent="0.35">
      <c r="C5637" s="36">
        <f t="shared" si="609"/>
        <v>0</v>
      </c>
      <c r="D5637" s="50"/>
      <c r="F5637" s="37"/>
      <c r="G5637" s="39"/>
      <c r="H5637" s="38">
        <f t="shared" si="610"/>
        <v>0</v>
      </c>
      <c r="I5637" s="36">
        <f t="shared" si="611"/>
        <v>0</v>
      </c>
      <c r="J5637" s="50"/>
      <c r="M5637" s="37"/>
      <c r="N5637" s="39"/>
      <c r="O5637" s="38">
        <f t="shared" si="612"/>
        <v>0</v>
      </c>
      <c r="P5637" s="36">
        <f t="shared" si="613"/>
        <v>0</v>
      </c>
      <c r="Q5637" s="50"/>
      <c r="U5637" s="39"/>
      <c r="V5637" s="38">
        <f t="shared" si="614"/>
        <v>0</v>
      </c>
      <c r="W5637" s="36">
        <f t="shared" si="615"/>
        <v>0</v>
      </c>
      <c r="X5637" s="50"/>
    </row>
    <row r="5638" spans="3:24" s="35" customFormat="1" x14ac:dyDescent="0.35">
      <c r="C5638" s="36">
        <f t="shared" si="609"/>
        <v>0</v>
      </c>
      <c r="D5638" s="50"/>
      <c r="F5638" s="37"/>
      <c r="G5638" s="39"/>
      <c r="H5638" s="38">
        <f t="shared" si="610"/>
        <v>0</v>
      </c>
      <c r="I5638" s="36">
        <f t="shared" si="611"/>
        <v>0</v>
      </c>
      <c r="J5638" s="50"/>
      <c r="M5638" s="37"/>
      <c r="N5638" s="39"/>
      <c r="O5638" s="38">
        <f t="shared" si="612"/>
        <v>0</v>
      </c>
      <c r="P5638" s="36">
        <f t="shared" si="613"/>
        <v>0</v>
      </c>
      <c r="Q5638" s="50"/>
      <c r="U5638" s="39"/>
      <c r="V5638" s="38">
        <f t="shared" si="614"/>
        <v>0</v>
      </c>
      <c r="W5638" s="36">
        <f t="shared" si="615"/>
        <v>0</v>
      </c>
      <c r="X5638" s="50"/>
    </row>
    <row r="5639" spans="3:24" s="35" customFormat="1" x14ac:dyDescent="0.35">
      <c r="C5639" s="36">
        <f t="shared" si="609"/>
        <v>0</v>
      </c>
      <c r="D5639" s="50"/>
      <c r="F5639" s="37"/>
      <c r="G5639" s="39"/>
      <c r="H5639" s="38">
        <f t="shared" si="610"/>
        <v>0</v>
      </c>
      <c r="I5639" s="36">
        <f t="shared" si="611"/>
        <v>0</v>
      </c>
      <c r="J5639" s="50"/>
      <c r="M5639" s="37"/>
      <c r="N5639" s="39"/>
      <c r="O5639" s="38">
        <f t="shared" si="612"/>
        <v>0</v>
      </c>
      <c r="P5639" s="36">
        <f t="shared" si="613"/>
        <v>0</v>
      </c>
      <c r="Q5639" s="50"/>
      <c r="U5639" s="39"/>
      <c r="V5639" s="38">
        <f t="shared" si="614"/>
        <v>0</v>
      </c>
      <c r="W5639" s="36">
        <f t="shared" si="615"/>
        <v>0</v>
      </c>
      <c r="X5639" s="50"/>
    </row>
    <row r="5640" spans="3:24" s="35" customFormat="1" x14ac:dyDescent="0.35">
      <c r="C5640" s="36">
        <f t="shared" ref="C5640:C5703" si="616">D5640/$C$1</f>
        <v>0</v>
      </c>
      <c r="D5640" s="50"/>
      <c r="F5640" s="37"/>
      <c r="G5640" s="39"/>
      <c r="H5640" s="38">
        <f t="shared" ref="H5640:H5703" si="617">$C5640-I5640</f>
        <v>0</v>
      </c>
      <c r="I5640" s="36">
        <f t="shared" ref="I5640:I5703" si="618">J5640/$C$1</f>
        <v>0</v>
      </c>
      <c r="J5640" s="50"/>
      <c r="M5640" s="37"/>
      <c r="N5640" s="39"/>
      <c r="O5640" s="38">
        <f t="shared" ref="O5640:O5703" si="619">$C5640-P5640</f>
        <v>0</v>
      </c>
      <c r="P5640" s="36">
        <f t="shared" ref="P5640:P5703" si="620">Q5640/$C$1</f>
        <v>0</v>
      </c>
      <c r="Q5640" s="50"/>
      <c r="U5640" s="39"/>
      <c r="V5640" s="38">
        <f t="shared" ref="V5640:V5703" si="621">$C5640-W5640</f>
        <v>0</v>
      </c>
      <c r="W5640" s="36">
        <f t="shared" ref="W5640:W5703" si="622">X5640/$C$1</f>
        <v>0</v>
      </c>
      <c r="X5640" s="50"/>
    </row>
    <row r="5641" spans="3:24" s="35" customFormat="1" x14ac:dyDescent="0.35">
      <c r="C5641" s="36">
        <f t="shared" si="616"/>
        <v>0</v>
      </c>
      <c r="D5641" s="50"/>
      <c r="F5641" s="37"/>
      <c r="G5641" s="39"/>
      <c r="H5641" s="38">
        <f t="shared" si="617"/>
        <v>0</v>
      </c>
      <c r="I5641" s="36">
        <f t="shared" si="618"/>
        <v>0</v>
      </c>
      <c r="J5641" s="50"/>
      <c r="M5641" s="37"/>
      <c r="N5641" s="39"/>
      <c r="O5641" s="38">
        <f t="shared" si="619"/>
        <v>0</v>
      </c>
      <c r="P5641" s="36">
        <f t="shared" si="620"/>
        <v>0</v>
      </c>
      <c r="Q5641" s="50"/>
      <c r="U5641" s="39"/>
      <c r="V5641" s="38">
        <f t="shared" si="621"/>
        <v>0</v>
      </c>
      <c r="W5641" s="36">
        <f t="shared" si="622"/>
        <v>0</v>
      </c>
      <c r="X5641" s="50"/>
    </row>
    <row r="5642" spans="3:24" s="35" customFormat="1" x14ac:dyDescent="0.35">
      <c r="C5642" s="36">
        <f t="shared" si="616"/>
        <v>0</v>
      </c>
      <c r="D5642" s="50"/>
      <c r="F5642" s="37"/>
      <c r="G5642" s="39"/>
      <c r="H5642" s="38">
        <f t="shared" si="617"/>
        <v>0</v>
      </c>
      <c r="I5642" s="36">
        <f t="shared" si="618"/>
        <v>0</v>
      </c>
      <c r="J5642" s="50"/>
      <c r="M5642" s="37"/>
      <c r="N5642" s="39"/>
      <c r="O5642" s="38">
        <f t="shared" si="619"/>
        <v>0</v>
      </c>
      <c r="P5642" s="36">
        <f t="shared" si="620"/>
        <v>0</v>
      </c>
      <c r="Q5642" s="50"/>
      <c r="U5642" s="39"/>
      <c r="V5642" s="38">
        <f t="shared" si="621"/>
        <v>0</v>
      </c>
      <c r="W5642" s="36">
        <f t="shared" si="622"/>
        <v>0</v>
      </c>
      <c r="X5642" s="50"/>
    </row>
    <row r="5643" spans="3:24" s="35" customFormat="1" x14ac:dyDescent="0.35">
      <c r="C5643" s="36">
        <f t="shared" si="616"/>
        <v>0</v>
      </c>
      <c r="D5643" s="50"/>
      <c r="F5643" s="37"/>
      <c r="G5643" s="39"/>
      <c r="H5643" s="38">
        <f t="shared" si="617"/>
        <v>0</v>
      </c>
      <c r="I5643" s="36">
        <f t="shared" si="618"/>
        <v>0</v>
      </c>
      <c r="J5643" s="50"/>
      <c r="M5643" s="37"/>
      <c r="N5643" s="39"/>
      <c r="O5643" s="38">
        <f t="shared" si="619"/>
        <v>0</v>
      </c>
      <c r="P5643" s="36">
        <f t="shared" si="620"/>
        <v>0</v>
      </c>
      <c r="Q5643" s="50"/>
      <c r="U5643" s="39"/>
      <c r="V5643" s="38">
        <f t="shared" si="621"/>
        <v>0</v>
      </c>
      <c r="W5643" s="36">
        <f t="shared" si="622"/>
        <v>0</v>
      </c>
      <c r="X5643" s="50"/>
    </row>
    <row r="5644" spans="3:24" s="35" customFormat="1" x14ac:dyDescent="0.35">
      <c r="C5644" s="36">
        <f t="shared" si="616"/>
        <v>0</v>
      </c>
      <c r="D5644" s="50"/>
      <c r="F5644" s="37"/>
      <c r="G5644" s="39"/>
      <c r="H5644" s="38">
        <f t="shared" si="617"/>
        <v>0</v>
      </c>
      <c r="I5644" s="36">
        <f t="shared" si="618"/>
        <v>0</v>
      </c>
      <c r="J5644" s="50"/>
      <c r="M5644" s="37"/>
      <c r="N5644" s="39"/>
      <c r="O5644" s="38">
        <f t="shared" si="619"/>
        <v>0</v>
      </c>
      <c r="P5644" s="36">
        <f t="shared" si="620"/>
        <v>0</v>
      </c>
      <c r="Q5644" s="50"/>
      <c r="U5644" s="39"/>
      <c r="V5644" s="38">
        <f t="shared" si="621"/>
        <v>0</v>
      </c>
      <c r="W5644" s="36">
        <f t="shared" si="622"/>
        <v>0</v>
      </c>
      <c r="X5644" s="50"/>
    </row>
    <row r="5645" spans="3:24" s="35" customFormat="1" x14ac:dyDescent="0.35">
      <c r="C5645" s="36">
        <f t="shared" si="616"/>
        <v>0</v>
      </c>
      <c r="D5645" s="50"/>
      <c r="F5645" s="37"/>
      <c r="G5645" s="39"/>
      <c r="H5645" s="38">
        <f t="shared" si="617"/>
        <v>0</v>
      </c>
      <c r="I5645" s="36">
        <f t="shared" si="618"/>
        <v>0</v>
      </c>
      <c r="J5645" s="50"/>
      <c r="M5645" s="37"/>
      <c r="N5645" s="39"/>
      <c r="O5645" s="38">
        <f t="shared" si="619"/>
        <v>0</v>
      </c>
      <c r="P5645" s="36">
        <f t="shared" si="620"/>
        <v>0</v>
      </c>
      <c r="Q5645" s="50"/>
      <c r="U5645" s="39"/>
      <c r="V5645" s="38">
        <f t="shared" si="621"/>
        <v>0</v>
      </c>
      <c r="W5645" s="36">
        <f t="shared" si="622"/>
        <v>0</v>
      </c>
      <c r="X5645" s="50"/>
    </row>
    <row r="5646" spans="3:24" s="35" customFormat="1" x14ac:dyDescent="0.35">
      <c r="C5646" s="36">
        <f t="shared" si="616"/>
        <v>0</v>
      </c>
      <c r="D5646" s="50"/>
      <c r="F5646" s="37"/>
      <c r="G5646" s="39"/>
      <c r="H5646" s="38">
        <f t="shared" si="617"/>
        <v>0</v>
      </c>
      <c r="I5646" s="36">
        <f t="shared" si="618"/>
        <v>0</v>
      </c>
      <c r="J5646" s="50"/>
      <c r="M5646" s="37"/>
      <c r="N5646" s="39"/>
      <c r="O5646" s="38">
        <f t="shared" si="619"/>
        <v>0</v>
      </c>
      <c r="P5646" s="36">
        <f t="shared" si="620"/>
        <v>0</v>
      </c>
      <c r="Q5646" s="50"/>
      <c r="U5646" s="39"/>
      <c r="V5646" s="38">
        <f t="shared" si="621"/>
        <v>0</v>
      </c>
      <c r="W5646" s="36">
        <f t="shared" si="622"/>
        <v>0</v>
      </c>
      <c r="X5646" s="50"/>
    </row>
    <row r="5647" spans="3:24" s="35" customFormat="1" x14ac:dyDescent="0.35">
      <c r="C5647" s="36">
        <f t="shared" si="616"/>
        <v>0</v>
      </c>
      <c r="D5647" s="50"/>
      <c r="F5647" s="37"/>
      <c r="G5647" s="39"/>
      <c r="H5647" s="38">
        <f t="shared" si="617"/>
        <v>0</v>
      </c>
      <c r="I5647" s="36">
        <f t="shared" si="618"/>
        <v>0</v>
      </c>
      <c r="J5647" s="50"/>
      <c r="M5647" s="37"/>
      <c r="N5647" s="39"/>
      <c r="O5647" s="38">
        <f t="shared" si="619"/>
        <v>0</v>
      </c>
      <c r="P5647" s="36">
        <f t="shared" si="620"/>
        <v>0</v>
      </c>
      <c r="Q5647" s="50"/>
      <c r="U5647" s="39"/>
      <c r="V5647" s="38">
        <f t="shared" si="621"/>
        <v>0</v>
      </c>
      <c r="W5647" s="36">
        <f t="shared" si="622"/>
        <v>0</v>
      </c>
      <c r="X5647" s="50"/>
    </row>
    <row r="5648" spans="3:24" s="35" customFormat="1" x14ac:dyDescent="0.35">
      <c r="C5648" s="36">
        <f t="shared" si="616"/>
        <v>0</v>
      </c>
      <c r="D5648" s="50"/>
      <c r="F5648" s="37"/>
      <c r="G5648" s="39"/>
      <c r="H5648" s="38">
        <f t="shared" si="617"/>
        <v>0</v>
      </c>
      <c r="I5648" s="36">
        <f t="shared" si="618"/>
        <v>0</v>
      </c>
      <c r="J5648" s="50"/>
      <c r="M5648" s="37"/>
      <c r="N5648" s="39"/>
      <c r="O5648" s="38">
        <f t="shared" si="619"/>
        <v>0</v>
      </c>
      <c r="P5648" s="36">
        <f t="shared" si="620"/>
        <v>0</v>
      </c>
      <c r="Q5648" s="50"/>
      <c r="U5648" s="39"/>
      <c r="V5648" s="38">
        <f t="shared" si="621"/>
        <v>0</v>
      </c>
      <c r="W5648" s="36">
        <f t="shared" si="622"/>
        <v>0</v>
      </c>
      <c r="X5648" s="50"/>
    </row>
    <row r="5649" spans="3:24" s="35" customFormat="1" x14ac:dyDescent="0.35">
      <c r="C5649" s="36">
        <f t="shared" si="616"/>
        <v>0</v>
      </c>
      <c r="D5649" s="50"/>
      <c r="F5649" s="37"/>
      <c r="G5649" s="39"/>
      <c r="H5649" s="38">
        <f t="shared" si="617"/>
        <v>0</v>
      </c>
      <c r="I5649" s="36">
        <f t="shared" si="618"/>
        <v>0</v>
      </c>
      <c r="J5649" s="50"/>
      <c r="M5649" s="37"/>
      <c r="N5649" s="39"/>
      <c r="O5649" s="38">
        <f t="shared" si="619"/>
        <v>0</v>
      </c>
      <c r="P5649" s="36">
        <f t="shared" si="620"/>
        <v>0</v>
      </c>
      <c r="Q5649" s="50"/>
      <c r="U5649" s="39"/>
      <c r="V5649" s="38">
        <f t="shared" si="621"/>
        <v>0</v>
      </c>
      <c r="W5649" s="36">
        <f t="shared" si="622"/>
        <v>0</v>
      </c>
      <c r="X5649" s="50"/>
    </row>
    <row r="5650" spans="3:24" s="35" customFormat="1" x14ac:dyDescent="0.35">
      <c r="C5650" s="36">
        <f t="shared" si="616"/>
        <v>0</v>
      </c>
      <c r="D5650" s="50"/>
      <c r="F5650" s="37"/>
      <c r="G5650" s="39"/>
      <c r="H5650" s="38">
        <f t="shared" si="617"/>
        <v>0</v>
      </c>
      <c r="I5650" s="36">
        <f t="shared" si="618"/>
        <v>0</v>
      </c>
      <c r="J5650" s="50"/>
      <c r="M5650" s="37"/>
      <c r="N5650" s="39"/>
      <c r="O5650" s="38">
        <f t="shared" si="619"/>
        <v>0</v>
      </c>
      <c r="P5650" s="36">
        <f t="shared" si="620"/>
        <v>0</v>
      </c>
      <c r="Q5650" s="50"/>
      <c r="U5650" s="39"/>
      <c r="V5650" s="38">
        <f t="shared" si="621"/>
        <v>0</v>
      </c>
      <c r="W5650" s="36">
        <f t="shared" si="622"/>
        <v>0</v>
      </c>
      <c r="X5650" s="50"/>
    </row>
    <row r="5651" spans="3:24" s="35" customFormat="1" x14ac:dyDescent="0.35">
      <c r="C5651" s="36">
        <f t="shared" si="616"/>
        <v>0</v>
      </c>
      <c r="D5651" s="50"/>
      <c r="F5651" s="37"/>
      <c r="G5651" s="39"/>
      <c r="H5651" s="38">
        <f t="shared" si="617"/>
        <v>0</v>
      </c>
      <c r="I5651" s="36">
        <f t="shared" si="618"/>
        <v>0</v>
      </c>
      <c r="J5651" s="50"/>
      <c r="M5651" s="37"/>
      <c r="N5651" s="39"/>
      <c r="O5651" s="38">
        <f t="shared" si="619"/>
        <v>0</v>
      </c>
      <c r="P5651" s="36">
        <f t="shared" si="620"/>
        <v>0</v>
      </c>
      <c r="Q5651" s="50"/>
      <c r="U5651" s="39"/>
      <c r="V5651" s="38">
        <f t="shared" si="621"/>
        <v>0</v>
      </c>
      <c r="W5651" s="36">
        <f t="shared" si="622"/>
        <v>0</v>
      </c>
      <c r="X5651" s="50"/>
    </row>
    <row r="5652" spans="3:24" s="35" customFormat="1" x14ac:dyDescent="0.35">
      <c r="C5652" s="36">
        <f t="shared" si="616"/>
        <v>0</v>
      </c>
      <c r="D5652" s="50"/>
      <c r="F5652" s="37"/>
      <c r="G5652" s="39"/>
      <c r="H5652" s="38">
        <f t="shared" si="617"/>
        <v>0</v>
      </c>
      <c r="I5652" s="36">
        <f t="shared" si="618"/>
        <v>0</v>
      </c>
      <c r="J5652" s="50"/>
      <c r="M5652" s="37"/>
      <c r="N5652" s="39"/>
      <c r="O5652" s="38">
        <f t="shared" si="619"/>
        <v>0</v>
      </c>
      <c r="P5652" s="36">
        <f t="shared" si="620"/>
        <v>0</v>
      </c>
      <c r="Q5652" s="50"/>
      <c r="U5652" s="39"/>
      <c r="V5652" s="38">
        <f t="shared" si="621"/>
        <v>0</v>
      </c>
      <c r="W5652" s="36">
        <f t="shared" si="622"/>
        <v>0</v>
      </c>
      <c r="X5652" s="50"/>
    </row>
    <row r="5653" spans="3:24" s="35" customFormat="1" x14ac:dyDescent="0.35">
      <c r="C5653" s="36">
        <f t="shared" si="616"/>
        <v>0</v>
      </c>
      <c r="D5653" s="50"/>
      <c r="F5653" s="37"/>
      <c r="G5653" s="39"/>
      <c r="H5653" s="38">
        <f t="shared" si="617"/>
        <v>0</v>
      </c>
      <c r="I5653" s="36">
        <f t="shared" si="618"/>
        <v>0</v>
      </c>
      <c r="J5653" s="50"/>
      <c r="M5653" s="37"/>
      <c r="N5653" s="39"/>
      <c r="O5653" s="38">
        <f t="shared" si="619"/>
        <v>0</v>
      </c>
      <c r="P5653" s="36">
        <f t="shared" si="620"/>
        <v>0</v>
      </c>
      <c r="Q5653" s="50"/>
      <c r="U5653" s="39"/>
      <c r="V5653" s="38">
        <f t="shared" si="621"/>
        <v>0</v>
      </c>
      <c r="W5653" s="36">
        <f t="shared" si="622"/>
        <v>0</v>
      </c>
      <c r="X5653" s="50"/>
    </row>
    <row r="5654" spans="3:24" s="35" customFormat="1" x14ac:dyDescent="0.35">
      <c r="C5654" s="36">
        <f t="shared" si="616"/>
        <v>0</v>
      </c>
      <c r="D5654" s="50"/>
      <c r="F5654" s="37"/>
      <c r="G5654" s="39"/>
      <c r="H5654" s="38">
        <f t="shared" si="617"/>
        <v>0</v>
      </c>
      <c r="I5654" s="36">
        <f t="shared" si="618"/>
        <v>0</v>
      </c>
      <c r="J5654" s="50"/>
      <c r="M5654" s="37"/>
      <c r="N5654" s="39"/>
      <c r="O5654" s="38">
        <f t="shared" si="619"/>
        <v>0</v>
      </c>
      <c r="P5654" s="36">
        <f t="shared" si="620"/>
        <v>0</v>
      </c>
      <c r="Q5654" s="50"/>
      <c r="U5654" s="39"/>
      <c r="V5654" s="38">
        <f t="shared" si="621"/>
        <v>0</v>
      </c>
      <c r="W5654" s="36">
        <f t="shared" si="622"/>
        <v>0</v>
      </c>
      <c r="X5654" s="50"/>
    </row>
    <row r="5655" spans="3:24" s="35" customFormat="1" x14ac:dyDescent="0.35">
      <c r="C5655" s="36">
        <f t="shared" si="616"/>
        <v>0</v>
      </c>
      <c r="D5655" s="50"/>
      <c r="F5655" s="37"/>
      <c r="G5655" s="39"/>
      <c r="H5655" s="38">
        <f t="shared" si="617"/>
        <v>0</v>
      </c>
      <c r="I5655" s="36">
        <f t="shared" si="618"/>
        <v>0</v>
      </c>
      <c r="J5655" s="50"/>
      <c r="M5655" s="37"/>
      <c r="N5655" s="39"/>
      <c r="O5655" s="38">
        <f t="shared" si="619"/>
        <v>0</v>
      </c>
      <c r="P5655" s="36">
        <f t="shared" si="620"/>
        <v>0</v>
      </c>
      <c r="Q5655" s="50"/>
      <c r="U5655" s="39"/>
      <c r="V5655" s="38">
        <f t="shared" si="621"/>
        <v>0</v>
      </c>
      <c r="W5655" s="36">
        <f t="shared" si="622"/>
        <v>0</v>
      </c>
      <c r="X5655" s="50"/>
    </row>
    <row r="5656" spans="3:24" s="35" customFormat="1" x14ac:dyDescent="0.35">
      <c r="C5656" s="36">
        <f t="shared" si="616"/>
        <v>0</v>
      </c>
      <c r="D5656" s="50"/>
      <c r="F5656" s="37"/>
      <c r="G5656" s="39"/>
      <c r="H5656" s="38">
        <f t="shared" si="617"/>
        <v>0</v>
      </c>
      <c r="I5656" s="36">
        <f t="shared" si="618"/>
        <v>0</v>
      </c>
      <c r="J5656" s="50"/>
      <c r="M5656" s="37"/>
      <c r="N5656" s="39"/>
      <c r="O5656" s="38">
        <f t="shared" si="619"/>
        <v>0</v>
      </c>
      <c r="P5656" s="36">
        <f t="shared" si="620"/>
        <v>0</v>
      </c>
      <c r="Q5656" s="50"/>
      <c r="U5656" s="39"/>
      <c r="V5656" s="38">
        <f t="shared" si="621"/>
        <v>0</v>
      </c>
      <c r="W5656" s="36">
        <f t="shared" si="622"/>
        <v>0</v>
      </c>
      <c r="X5656" s="50"/>
    </row>
    <row r="5657" spans="3:24" s="35" customFormat="1" x14ac:dyDescent="0.35">
      <c r="C5657" s="36">
        <f t="shared" si="616"/>
        <v>0</v>
      </c>
      <c r="D5657" s="50"/>
      <c r="F5657" s="37"/>
      <c r="G5657" s="39"/>
      <c r="H5657" s="38">
        <f t="shared" si="617"/>
        <v>0</v>
      </c>
      <c r="I5657" s="36">
        <f t="shared" si="618"/>
        <v>0</v>
      </c>
      <c r="J5657" s="50"/>
      <c r="M5657" s="37"/>
      <c r="N5657" s="39"/>
      <c r="O5657" s="38">
        <f t="shared" si="619"/>
        <v>0</v>
      </c>
      <c r="P5657" s="36">
        <f t="shared" si="620"/>
        <v>0</v>
      </c>
      <c r="Q5657" s="50"/>
      <c r="U5657" s="39"/>
      <c r="V5657" s="38">
        <f t="shared" si="621"/>
        <v>0</v>
      </c>
      <c r="W5657" s="36">
        <f t="shared" si="622"/>
        <v>0</v>
      </c>
      <c r="X5657" s="50"/>
    </row>
    <row r="5658" spans="3:24" s="35" customFormat="1" x14ac:dyDescent="0.35">
      <c r="C5658" s="36">
        <f t="shared" si="616"/>
        <v>0</v>
      </c>
      <c r="D5658" s="50"/>
      <c r="F5658" s="37"/>
      <c r="G5658" s="39"/>
      <c r="H5658" s="38">
        <f t="shared" si="617"/>
        <v>0</v>
      </c>
      <c r="I5658" s="36">
        <f t="shared" si="618"/>
        <v>0</v>
      </c>
      <c r="J5658" s="50"/>
      <c r="M5658" s="37"/>
      <c r="N5658" s="39"/>
      <c r="O5658" s="38">
        <f t="shared" si="619"/>
        <v>0</v>
      </c>
      <c r="P5658" s="36">
        <f t="shared" si="620"/>
        <v>0</v>
      </c>
      <c r="Q5658" s="50"/>
      <c r="U5658" s="39"/>
      <c r="V5658" s="38">
        <f t="shared" si="621"/>
        <v>0</v>
      </c>
      <c r="W5658" s="36">
        <f t="shared" si="622"/>
        <v>0</v>
      </c>
      <c r="X5658" s="50"/>
    </row>
    <row r="5659" spans="3:24" s="35" customFormat="1" x14ac:dyDescent="0.35">
      <c r="C5659" s="36">
        <f t="shared" si="616"/>
        <v>0</v>
      </c>
      <c r="D5659" s="50"/>
      <c r="F5659" s="37"/>
      <c r="G5659" s="39"/>
      <c r="H5659" s="38">
        <f t="shared" si="617"/>
        <v>0</v>
      </c>
      <c r="I5659" s="36">
        <f t="shared" si="618"/>
        <v>0</v>
      </c>
      <c r="J5659" s="50"/>
      <c r="M5659" s="37"/>
      <c r="N5659" s="39"/>
      <c r="O5659" s="38">
        <f t="shared" si="619"/>
        <v>0</v>
      </c>
      <c r="P5659" s="36">
        <f t="shared" si="620"/>
        <v>0</v>
      </c>
      <c r="Q5659" s="50"/>
      <c r="U5659" s="39"/>
      <c r="V5659" s="38">
        <f t="shared" si="621"/>
        <v>0</v>
      </c>
      <c r="W5659" s="36">
        <f t="shared" si="622"/>
        <v>0</v>
      </c>
      <c r="X5659" s="50"/>
    </row>
    <row r="5660" spans="3:24" s="35" customFormat="1" x14ac:dyDescent="0.35">
      <c r="C5660" s="36">
        <f t="shared" si="616"/>
        <v>0</v>
      </c>
      <c r="D5660" s="50"/>
      <c r="F5660" s="37"/>
      <c r="G5660" s="39"/>
      <c r="H5660" s="38">
        <f t="shared" si="617"/>
        <v>0</v>
      </c>
      <c r="I5660" s="36">
        <f t="shared" si="618"/>
        <v>0</v>
      </c>
      <c r="J5660" s="50"/>
      <c r="M5660" s="37"/>
      <c r="N5660" s="39"/>
      <c r="O5660" s="38">
        <f t="shared" si="619"/>
        <v>0</v>
      </c>
      <c r="P5660" s="36">
        <f t="shared" si="620"/>
        <v>0</v>
      </c>
      <c r="Q5660" s="50"/>
      <c r="U5660" s="39"/>
      <c r="V5660" s="38">
        <f t="shared" si="621"/>
        <v>0</v>
      </c>
      <c r="W5660" s="36">
        <f t="shared" si="622"/>
        <v>0</v>
      </c>
      <c r="X5660" s="50"/>
    </row>
    <row r="5661" spans="3:24" s="35" customFormat="1" x14ac:dyDescent="0.35">
      <c r="C5661" s="36">
        <f t="shared" si="616"/>
        <v>0</v>
      </c>
      <c r="D5661" s="50"/>
      <c r="F5661" s="37"/>
      <c r="G5661" s="39"/>
      <c r="H5661" s="38">
        <f t="shared" si="617"/>
        <v>0</v>
      </c>
      <c r="I5661" s="36">
        <f t="shared" si="618"/>
        <v>0</v>
      </c>
      <c r="J5661" s="50"/>
      <c r="M5661" s="37"/>
      <c r="N5661" s="39"/>
      <c r="O5661" s="38">
        <f t="shared" si="619"/>
        <v>0</v>
      </c>
      <c r="P5661" s="36">
        <f t="shared" si="620"/>
        <v>0</v>
      </c>
      <c r="Q5661" s="50"/>
      <c r="U5661" s="39"/>
      <c r="V5661" s="38">
        <f t="shared" si="621"/>
        <v>0</v>
      </c>
      <c r="W5661" s="36">
        <f t="shared" si="622"/>
        <v>0</v>
      </c>
      <c r="X5661" s="50"/>
    </row>
    <row r="5662" spans="3:24" s="35" customFormat="1" x14ac:dyDescent="0.35">
      <c r="C5662" s="36">
        <f t="shared" si="616"/>
        <v>0</v>
      </c>
      <c r="D5662" s="50"/>
      <c r="F5662" s="37"/>
      <c r="G5662" s="39"/>
      <c r="H5662" s="38">
        <f t="shared" si="617"/>
        <v>0</v>
      </c>
      <c r="I5662" s="36">
        <f t="shared" si="618"/>
        <v>0</v>
      </c>
      <c r="J5662" s="50"/>
      <c r="M5662" s="37"/>
      <c r="N5662" s="39"/>
      <c r="O5662" s="38">
        <f t="shared" si="619"/>
        <v>0</v>
      </c>
      <c r="P5662" s="36">
        <f t="shared" si="620"/>
        <v>0</v>
      </c>
      <c r="Q5662" s="50"/>
      <c r="U5662" s="39"/>
      <c r="V5662" s="38">
        <f t="shared" si="621"/>
        <v>0</v>
      </c>
      <c r="W5662" s="36">
        <f t="shared" si="622"/>
        <v>0</v>
      </c>
      <c r="X5662" s="50"/>
    </row>
    <row r="5663" spans="3:24" s="35" customFormat="1" x14ac:dyDescent="0.35">
      <c r="C5663" s="36">
        <f t="shared" si="616"/>
        <v>0</v>
      </c>
      <c r="D5663" s="50"/>
      <c r="F5663" s="37"/>
      <c r="G5663" s="39"/>
      <c r="H5663" s="38">
        <f t="shared" si="617"/>
        <v>0</v>
      </c>
      <c r="I5663" s="36">
        <f t="shared" si="618"/>
        <v>0</v>
      </c>
      <c r="J5663" s="50"/>
      <c r="M5663" s="37"/>
      <c r="N5663" s="39"/>
      <c r="O5663" s="38">
        <f t="shared" si="619"/>
        <v>0</v>
      </c>
      <c r="P5663" s="36">
        <f t="shared" si="620"/>
        <v>0</v>
      </c>
      <c r="Q5663" s="50"/>
      <c r="U5663" s="39"/>
      <c r="V5663" s="38">
        <f t="shared" si="621"/>
        <v>0</v>
      </c>
      <c r="W5663" s="36">
        <f t="shared" si="622"/>
        <v>0</v>
      </c>
      <c r="X5663" s="50"/>
    </row>
    <row r="5664" spans="3:24" s="35" customFormat="1" x14ac:dyDescent="0.35">
      <c r="C5664" s="36">
        <f t="shared" si="616"/>
        <v>0</v>
      </c>
      <c r="D5664" s="50"/>
      <c r="F5664" s="37"/>
      <c r="G5664" s="39"/>
      <c r="H5664" s="38">
        <f t="shared" si="617"/>
        <v>0</v>
      </c>
      <c r="I5664" s="36">
        <f t="shared" si="618"/>
        <v>0</v>
      </c>
      <c r="J5664" s="50"/>
      <c r="M5664" s="37"/>
      <c r="N5664" s="39"/>
      <c r="O5664" s="38">
        <f t="shared" si="619"/>
        <v>0</v>
      </c>
      <c r="P5664" s="36">
        <f t="shared" si="620"/>
        <v>0</v>
      </c>
      <c r="Q5664" s="50"/>
      <c r="U5664" s="39"/>
      <c r="V5664" s="38">
        <f t="shared" si="621"/>
        <v>0</v>
      </c>
      <c r="W5664" s="36">
        <f t="shared" si="622"/>
        <v>0</v>
      </c>
      <c r="X5664" s="50"/>
    </row>
    <row r="5665" spans="3:24" s="35" customFormat="1" x14ac:dyDescent="0.35">
      <c r="C5665" s="36">
        <f t="shared" si="616"/>
        <v>0</v>
      </c>
      <c r="D5665" s="50"/>
      <c r="F5665" s="37"/>
      <c r="G5665" s="39"/>
      <c r="H5665" s="38">
        <f t="shared" si="617"/>
        <v>0</v>
      </c>
      <c r="I5665" s="36">
        <f t="shared" si="618"/>
        <v>0</v>
      </c>
      <c r="J5665" s="50"/>
      <c r="M5665" s="37"/>
      <c r="N5665" s="39"/>
      <c r="O5665" s="38">
        <f t="shared" si="619"/>
        <v>0</v>
      </c>
      <c r="P5665" s="36">
        <f t="shared" si="620"/>
        <v>0</v>
      </c>
      <c r="Q5665" s="50"/>
      <c r="U5665" s="39"/>
      <c r="V5665" s="38">
        <f t="shared" si="621"/>
        <v>0</v>
      </c>
      <c r="W5665" s="36">
        <f t="shared" si="622"/>
        <v>0</v>
      </c>
      <c r="X5665" s="50"/>
    </row>
    <row r="5666" spans="3:24" s="35" customFormat="1" x14ac:dyDescent="0.35">
      <c r="C5666" s="36">
        <f t="shared" si="616"/>
        <v>0</v>
      </c>
      <c r="D5666" s="50"/>
      <c r="F5666" s="37"/>
      <c r="G5666" s="39"/>
      <c r="H5666" s="38">
        <f t="shared" si="617"/>
        <v>0</v>
      </c>
      <c r="I5666" s="36">
        <f t="shared" si="618"/>
        <v>0</v>
      </c>
      <c r="J5666" s="50"/>
      <c r="M5666" s="37"/>
      <c r="N5666" s="39"/>
      <c r="O5666" s="38">
        <f t="shared" si="619"/>
        <v>0</v>
      </c>
      <c r="P5666" s="36">
        <f t="shared" si="620"/>
        <v>0</v>
      </c>
      <c r="Q5666" s="50"/>
      <c r="U5666" s="39"/>
      <c r="V5666" s="38">
        <f t="shared" si="621"/>
        <v>0</v>
      </c>
      <c r="W5666" s="36">
        <f t="shared" si="622"/>
        <v>0</v>
      </c>
      <c r="X5666" s="50"/>
    </row>
    <row r="5667" spans="3:24" s="35" customFormat="1" x14ac:dyDescent="0.35">
      <c r="C5667" s="36">
        <f t="shared" si="616"/>
        <v>0</v>
      </c>
      <c r="D5667" s="50"/>
      <c r="F5667" s="37"/>
      <c r="G5667" s="39"/>
      <c r="H5667" s="38">
        <f t="shared" si="617"/>
        <v>0</v>
      </c>
      <c r="I5667" s="36">
        <f t="shared" si="618"/>
        <v>0</v>
      </c>
      <c r="J5667" s="50"/>
      <c r="M5667" s="37"/>
      <c r="N5667" s="39"/>
      <c r="O5667" s="38">
        <f t="shared" si="619"/>
        <v>0</v>
      </c>
      <c r="P5667" s="36">
        <f t="shared" si="620"/>
        <v>0</v>
      </c>
      <c r="Q5667" s="50"/>
      <c r="U5667" s="39"/>
      <c r="V5667" s="38">
        <f t="shared" si="621"/>
        <v>0</v>
      </c>
      <c r="W5667" s="36">
        <f t="shared" si="622"/>
        <v>0</v>
      </c>
      <c r="X5667" s="50"/>
    </row>
    <row r="5668" spans="3:24" s="35" customFormat="1" x14ac:dyDescent="0.35">
      <c r="C5668" s="36">
        <f t="shared" si="616"/>
        <v>0</v>
      </c>
      <c r="D5668" s="50"/>
      <c r="F5668" s="37"/>
      <c r="G5668" s="39"/>
      <c r="H5668" s="38">
        <f t="shared" si="617"/>
        <v>0</v>
      </c>
      <c r="I5668" s="36">
        <f t="shared" si="618"/>
        <v>0</v>
      </c>
      <c r="J5668" s="50"/>
      <c r="M5668" s="37"/>
      <c r="N5668" s="39"/>
      <c r="O5668" s="38">
        <f t="shared" si="619"/>
        <v>0</v>
      </c>
      <c r="P5668" s="36">
        <f t="shared" si="620"/>
        <v>0</v>
      </c>
      <c r="Q5668" s="50"/>
      <c r="U5668" s="39"/>
      <c r="V5668" s="38">
        <f t="shared" si="621"/>
        <v>0</v>
      </c>
      <c r="W5668" s="36">
        <f t="shared" si="622"/>
        <v>0</v>
      </c>
      <c r="X5668" s="50"/>
    </row>
    <row r="5669" spans="3:24" s="35" customFormat="1" x14ac:dyDescent="0.35">
      <c r="C5669" s="36">
        <f t="shared" si="616"/>
        <v>0</v>
      </c>
      <c r="D5669" s="50"/>
      <c r="F5669" s="37"/>
      <c r="G5669" s="39"/>
      <c r="H5669" s="38">
        <f t="shared" si="617"/>
        <v>0</v>
      </c>
      <c r="I5669" s="36">
        <f t="shared" si="618"/>
        <v>0</v>
      </c>
      <c r="J5669" s="50"/>
      <c r="M5669" s="37"/>
      <c r="N5669" s="39"/>
      <c r="O5669" s="38">
        <f t="shared" si="619"/>
        <v>0</v>
      </c>
      <c r="P5669" s="36">
        <f t="shared" si="620"/>
        <v>0</v>
      </c>
      <c r="Q5669" s="50"/>
      <c r="U5669" s="39"/>
      <c r="V5669" s="38">
        <f t="shared" si="621"/>
        <v>0</v>
      </c>
      <c r="W5669" s="36">
        <f t="shared" si="622"/>
        <v>0</v>
      </c>
      <c r="X5669" s="50"/>
    </row>
    <row r="5670" spans="3:24" s="35" customFormat="1" x14ac:dyDescent="0.35">
      <c r="C5670" s="36">
        <f t="shared" si="616"/>
        <v>0</v>
      </c>
      <c r="D5670" s="50"/>
      <c r="F5670" s="37"/>
      <c r="G5670" s="39"/>
      <c r="H5670" s="38">
        <f t="shared" si="617"/>
        <v>0</v>
      </c>
      <c r="I5670" s="36">
        <f t="shared" si="618"/>
        <v>0</v>
      </c>
      <c r="J5670" s="50"/>
      <c r="M5670" s="37"/>
      <c r="N5670" s="39"/>
      <c r="O5670" s="38">
        <f t="shared" si="619"/>
        <v>0</v>
      </c>
      <c r="P5670" s="36">
        <f t="shared" si="620"/>
        <v>0</v>
      </c>
      <c r="Q5670" s="50"/>
      <c r="U5670" s="39"/>
      <c r="V5670" s="38">
        <f t="shared" si="621"/>
        <v>0</v>
      </c>
      <c r="W5670" s="36">
        <f t="shared" si="622"/>
        <v>0</v>
      </c>
      <c r="X5670" s="50"/>
    </row>
    <row r="5671" spans="3:24" s="35" customFormat="1" x14ac:dyDescent="0.35">
      <c r="C5671" s="36">
        <f t="shared" si="616"/>
        <v>0</v>
      </c>
      <c r="D5671" s="50"/>
      <c r="F5671" s="37"/>
      <c r="G5671" s="39"/>
      <c r="H5671" s="38">
        <f t="shared" si="617"/>
        <v>0</v>
      </c>
      <c r="I5671" s="36">
        <f t="shared" si="618"/>
        <v>0</v>
      </c>
      <c r="J5671" s="50"/>
      <c r="M5671" s="37"/>
      <c r="N5671" s="39"/>
      <c r="O5671" s="38">
        <f t="shared" si="619"/>
        <v>0</v>
      </c>
      <c r="P5671" s="36">
        <f t="shared" si="620"/>
        <v>0</v>
      </c>
      <c r="Q5671" s="50"/>
      <c r="U5671" s="39"/>
      <c r="V5671" s="38">
        <f t="shared" si="621"/>
        <v>0</v>
      </c>
      <c r="W5671" s="36">
        <f t="shared" si="622"/>
        <v>0</v>
      </c>
      <c r="X5671" s="50"/>
    </row>
    <row r="5672" spans="3:24" s="35" customFormat="1" x14ac:dyDescent="0.35">
      <c r="C5672" s="36">
        <f t="shared" si="616"/>
        <v>0</v>
      </c>
      <c r="D5672" s="50"/>
      <c r="F5672" s="37"/>
      <c r="G5672" s="39"/>
      <c r="H5672" s="38">
        <f t="shared" si="617"/>
        <v>0</v>
      </c>
      <c r="I5672" s="36">
        <f t="shared" si="618"/>
        <v>0</v>
      </c>
      <c r="J5672" s="50"/>
      <c r="M5672" s="37"/>
      <c r="N5672" s="39"/>
      <c r="O5672" s="38">
        <f t="shared" si="619"/>
        <v>0</v>
      </c>
      <c r="P5672" s="36">
        <f t="shared" si="620"/>
        <v>0</v>
      </c>
      <c r="Q5672" s="50"/>
      <c r="U5672" s="39"/>
      <c r="V5672" s="38">
        <f t="shared" si="621"/>
        <v>0</v>
      </c>
      <c r="W5672" s="36">
        <f t="shared" si="622"/>
        <v>0</v>
      </c>
      <c r="X5672" s="50"/>
    </row>
    <row r="5673" spans="3:24" s="35" customFormat="1" x14ac:dyDescent="0.35">
      <c r="C5673" s="36">
        <f t="shared" si="616"/>
        <v>0</v>
      </c>
      <c r="D5673" s="50"/>
      <c r="F5673" s="37"/>
      <c r="G5673" s="39"/>
      <c r="H5673" s="38">
        <f t="shared" si="617"/>
        <v>0</v>
      </c>
      <c r="I5673" s="36">
        <f t="shared" si="618"/>
        <v>0</v>
      </c>
      <c r="J5673" s="50"/>
      <c r="M5673" s="37"/>
      <c r="N5673" s="39"/>
      <c r="O5673" s="38">
        <f t="shared" si="619"/>
        <v>0</v>
      </c>
      <c r="P5673" s="36">
        <f t="shared" si="620"/>
        <v>0</v>
      </c>
      <c r="Q5673" s="50"/>
      <c r="U5673" s="39"/>
      <c r="V5673" s="38">
        <f t="shared" si="621"/>
        <v>0</v>
      </c>
      <c r="W5673" s="36">
        <f t="shared" si="622"/>
        <v>0</v>
      </c>
      <c r="X5673" s="50"/>
    </row>
    <row r="5674" spans="3:24" s="35" customFormat="1" x14ac:dyDescent="0.35">
      <c r="C5674" s="36">
        <f t="shared" si="616"/>
        <v>0</v>
      </c>
      <c r="D5674" s="50"/>
      <c r="F5674" s="37"/>
      <c r="G5674" s="39"/>
      <c r="H5674" s="38">
        <f t="shared" si="617"/>
        <v>0</v>
      </c>
      <c r="I5674" s="36">
        <f t="shared" si="618"/>
        <v>0</v>
      </c>
      <c r="J5674" s="50"/>
      <c r="M5674" s="37"/>
      <c r="N5674" s="39"/>
      <c r="O5674" s="38">
        <f t="shared" si="619"/>
        <v>0</v>
      </c>
      <c r="P5674" s="36">
        <f t="shared" si="620"/>
        <v>0</v>
      </c>
      <c r="Q5674" s="50"/>
      <c r="U5674" s="39"/>
      <c r="V5674" s="38">
        <f t="shared" si="621"/>
        <v>0</v>
      </c>
      <c r="W5674" s="36">
        <f t="shared" si="622"/>
        <v>0</v>
      </c>
      <c r="X5674" s="50"/>
    </row>
    <row r="5675" spans="3:24" s="35" customFormat="1" x14ac:dyDescent="0.35">
      <c r="C5675" s="36">
        <f t="shared" si="616"/>
        <v>0</v>
      </c>
      <c r="D5675" s="50"/>
      <c r="F5675" s="37"/>
      <c r="G5675" s="39"/>
      <c r="H5675" s="38">
        <f t="shared" si="617"/>
        <v>0</v>
      </c>
      <c r="I5675" s="36">
        <f t="shared" si="618"/>
        <v>0</v>
      </c>
      <c r="J5675" s="50"/>
      <c r="M5675" s="37"/>
      <c r="N5675" s="39"/>
      <c r="O5675" s="38">
        <f t="shared" si="619"/>
        <v>0</v>
      </c>
      <c r="P5675" s="36">
        <f t="shared" si="620"/>
        <v>0</v>
      </c>
      <c r="Q5675" s="50"/>
      <c r="U5675" s="39"/>
      <c r="V5675" s="38">
        <f t="shared" si="621"/>
        <v>0</v>
      </c>
      <c r="W5675" s="36">
        <f t="shared" si="622"/>
        <v>0</v>
      </c>
      <c r="X5675" s="50"/>
    </row>
    <row r="5676" spans="3:24" s="35" customFormat="1" x14ac:dyDescent="0.35">
      <c r="C5676" s="36">
        <f t="shared" si="616"/>
        <v>0</v>
      </c>
      <c r="D5676" s="50"/>
      <c r="F5676" s="37"/>
      <c r="G5676" s="39"/>
      <c r="H5676" s="38">
        <f t="shared" si="617"/>
        <v>0</v>
      </c>
      <c r="I5676" s="36">
        <f t="shared" si="618"/>
        <v>0</v>
      </c>
      <c r="J5676" s="50"/>
      <c r="M5676" s="37"/>
      <c r="N5676" s="39"/>
      <c r="O5676" s="38">
        <f t="shared" si="619"/>
        <v>0</v>
      </c>
      <c r="P5676" s="36">
        <f t="shared" si="620"/>
        <v>0</v>
      </c>
      <c r="Q5676" s="50"/>
      <c r="U5676" s="39"/>
      <c r="V5676" s="38">
        <f t="shared" si="621"/>
        <v>0</v>
      </c>
      <c r="W5676" s="36">
        <f t="shared" si="622"/>
        <v>0</v>
      </c>
      <c r="X5676" s="50"/>
    </row>
    <row r="5677" spans="3:24" s="35" customFormat="1" x14ac:dyDescent="0.35">
      <c r="C5677" s="36">
        <f t="shared" si="616"/>
        <v>0</v>
      </c>
      <c r="D5677" s="50"/>
      <c r="F5677" s="37"/>
      <c r="G5677" s="39"/>
      <c r="H5677" s="38">
        <f t="shared" si="617"/>
        <v>0</v>
      </c>
      <c r="I5677" s="36">
        <f t="shared" si="618"/>
        <v>0</v>
      </c>
      <c r="J5677" s="50"/>
      <c r="M5677" s="37"/>
      <c r="N5677" s="39"/>
      <c r="O5677" s="38">
        <f t="shared" si="619"/>
        <v>0</v>
      </c>
      <c r="P5677" s="36">
        <f t="shared" si="620"/>
        <v>0</v>
      </c>
      <c r="Q5677" s="50"/>
      <c r="U5677" s="39"/>
      <c r="V5677" s="38">
        <f t="shared" si="621"/>
        <v>0</v>
      </c>
      <c r="W5677" s="36">
        <f t="shared" si="622"/>
        <v>0</v>
      </c>
      <c r="X5677" s="50"/>
    </row>
    <row r="5678" spans="3:24" s="35" customFormat="1" x14ac:dyDescent="0.35">
      <c r="C5678" s="36">
        <f t="shared" si="616"/>
        <v>0</v>
      </c>
      <c r="D5678" s="50"/>
      <c r="F5678" s="37"/>
      <c r="G5678" s="39"/>
      <c r="H5678" s="38">
        <f t="shared" si="617"/>
        <v>0</v>
      </c>
      <c r="I5678" s="36">
        <f t="shared" si="618"/>
        <v>0</v>
      </c>
      <c r="J5678" s="50"/>
      <c r="M5678" s="37"/>
      <c r="N5678" s="39"/>
      <c r="O5678" s="38">
        <f t="shared" si="619"/>
        <v>0</v>
      </c>
      <c r="P5678" s="36">
        <f t="shared" si="620"/>
        <v>0</v>
      </c>
      <c r="Q5678" s="50"/>
      <c r="U5678" s="39"/>
      <c r="V5678" s="38">
        <f t="shared" si="621"/>
        <v>0</v>
      </c>
      <c r="W5678" s="36">
        <f t="shared" si="622"/>
        <v>0</v>
      </c>
      <c r="X5678" s="50"/>
    </row>
    <row r="5679" spans="3:24" s="35" customFormat="1" x14ac:dyDescent="0.35">
      <c r="C5679" s="36">
        <f t="shared" si="616"/>
        <v>0</v>
      </c>
      <c r="D5679" s="50"/>
      <c r="F5679" s="37"/>
      <c r="G5679" s="39"/>
      <c r="H5679" s="38">
        <f t="shared" si="617"/>
        <v>0</v>
      </c>
      <c r="I5679" s="36">
        <f t="shared" si="618"/>
        <v>0</v>
      </c>
      <c r="J5679" s="50"/>
      <c r="M5679" s="37"/>
      <c r="N5679" s="39"/>
      <c r="O5679" s="38">
        <f t="shared" si="619"/>
        <v>0</v>
      </c>
      <c r="P5679" s="36">
        <f t="shared" si="620"/>
        <v>0</v>
      </c>
      <c r="Q5679" s="50"/>
      <c r="U5679" s="39"/>
      <c r="V5679" s="38">
        <f t="shared" si="621"/>
        <v>0</v>
      </c>
      <c r="W5679" s="36">
        <f t="shared" si="622"/>
        <v>0</v>
      </c>
      <c r="X5679" s="50"/>
    </row>
    <row r="5680" spans="3:24" s="35" customFormat="1" x14ac:dyDescent="0.35">
      <c r="C5680" s="36">
        <f t="shared" si="616"/>
        <v>0</v>
      </c>
      <c r="D5680" s="50"/>
      <c r="F5680" s="37"/>
      <c r="G5680" s="39"/>
      <c r="H5680" s="38">
        <f t="shared" si="617"/>
        <v>0</v>
      </c>
      <c r="I5680" s="36">
        <f t="shared" si="618"/>
        <v>0</v>
      </c>
      <c r="J5680" s="50"/>
      <c r="M5680" s="37"/>
      <c r="N5680" s="39"/>
      <c r="O5680" s="38">
        <f t="shared" si="619"/>
        <v>0</v>
      </c>
      <c r="P5680" s="36">
        <f t="shared" si="620"/>
        <v>0</v>
      </c>
      <c r="Q5680" s="50"/>
      <c r="U5680" s="39"/>
      <c r="V5680" s="38">
        <f t="shared" si="621"/>
        <v>0</v>
      </c>
      <c r="W5680" s="36">
        <f t="shared" si="622"/>
        <v>0</v>
      </c>
      <c r="X5680" s="50"/>
    </row>
    <row r="5681" spans="3:24" s="35" customFormat="1" x14ac:dyDescent="0.35">
      <c r="C5681" s="36">
        <f t="shared" si="616"/>
        <v>0</v>
      </c>
      <c r="D5681" s="50"/>
      <c r="F5681" s="37"/>
      <c r="G5681" s="39"/>
      <c r="H5681" s="38">
        <f t="shared" si="617"/>
        <v>0</v>
      </c>
      <c r="I5681" s="36">
        <f t="shared" si="618"/>
        <v>0</v>
      </c>
      <c r="J5681" s="50"/>
      <c r="M5681" s="37"/>
      <c r="N5681" s="39"/>
      <c r="O5681" s="38">
        <f t="shared" si="619"/>
        <v>0</v>
      </c>
      <c r="P5681" s="36">
        <f t="shared" si="620"/>
        <v>0</v>
      </c>
      <c r="Q5681" s="50"/>
      <c r="U5681" s="39"/>
      <c r="V5681" s="38">
        <f t="shared" si="621"/>
        <v>0</v>
      </c>
      <c r="W5681" s="36">
        <f t="shared" si="622"/>
        <v>0</v>
      </c>
      <c r="X5681" s="50"/>
    </row>
    <row r="5682" spans="3:24" s="35" customFormat="1" x14ac:dyDescent="0.35">
      <c r="C5682" s="36">
        <f t="shared" si="616"/>
        <v>0</v>
      </c>
      <c r="D5682" s="50"/>
      <c r="F5682" s="37"/>
      <c r="G5682" s="39"/>
      <c r="H5682" s="38">
        <f t="shared" si="617"/>
        <v>0</v>
      </c>
      <c r="I5682" s="36">
        <f t="shared" si="618"/>
        <v>0</v>
      </c>
      <c r="J5682" s="50"/>
      <c r="M5682" s="37"/>
      <c r="N5682" s="39"/>
      <c r="O5682" s="38">
        <f t="shared" si="619"/>
        <v>0</v>
      </c>
      <c r="P5682" s="36">
        <f t="shared" si="620"/>
        <v>0</v>
      </c>
      <c r="Q5682" s="50"/>
      <c r="U5682" s="39"/>
      <c r="V5682" s="38">
        <f t="shared" si="621"/>
        <v>0</v>
      </c>
      <c r="W5682" s="36">
        <f t="shared" si="622"/>
        <v>0</v>
      </c>
      <c r="X5682" s="50"/>
    </row>
    <row r="5683" spans="3:24" s="35" customFormat="1" x14ac:dyDescent="0.35">
      <c r="C5683" s="36">
        <f t="shared" si="616"/>
        <v>0</v>
      </c>
      <c r="D5683" s="50"/>
      <c r="F5683" s="37"/>
      <c r="G5683" s="39"/>
      <c r="H5683" s="38">
        <f t="shared" si="617"/>
        <v>0</v>
      </c>
      <c r="I5683" s="36">
        <f t="shared" si="618"/>
        <v>0</v>
      </c>
      <c r="J5683" s="50"/>
      <c r="M5683" s="37"/>
      <c r="N5683" s="39"/>
      <c r="O5683" s="38">
        <f t="shared" si="619"/>
        <v>0</v>
      </c>
      <c r="P5683" s="36">
        <f t="shared" si="620"/>
        <v>0</v>
      </c>
      <c r="Q5683" s="50"/>
      <c r="U5683" s="39"/>
      <c r="V5683" s="38">
        <f t="shared" si="621"/>
        <v>0</v>
      </c>
      <c r="W5683" s="36">
        <f t="shared" si="622"/>
        <v>0</v>
      </c>
      <c r="X5683" s="50"/>
    </row>
    <row r="5684" spans="3:24" s="35" customFormat="1" x14ac:dyDescent="0.35">
      <c r="C5684" s="36">
        <f t="shared" si="616"/>
        <v>0</v>
      </c>
      <c r="D5684" s="50"/>
      <c r="F5684" s="37"/>
      <c r="G5684" s="39"/>
      <c r="H5684" s="38">
        <f t="shared" si="617"/>
        <v>0</v>
      </c>
      <c r="I5684" s="36">
        <f t="shared" si="618"/>
        <v>0</v>
      </c>
      <c r="J5684" s="50"/>
      <c r="M5684" s="37"/>
      <c r="N5684" s="39"/>
      <c r="O5684" s="38">
        <f t="shared" si="619"/>
        <v>0</v>
      </c>
      <c r="P5684" s="36">
        <f t="shared" si="620"/>
        <v>0</v>
      </c>
      <c r="Q5684" s="50"/>
      <c r="U5684" s="39"/>
      <c r="V5684" s="38">
        <f t="shared" si="621"/>
        <v>0</v>
      </c>
      <c r="W5684" s="36">
        <f t="shared" si="622"/>
        <v>0</v>
      </c>
      <c r="X5684" s="50"/>
    </row>
    <row r="5685" spans="3:24" s="35" customFormat="1" x14ac:dyDescent="0.35">
      <c r="C5685" s="36">
        <f t="shared" si="616"/>
        <v>0</v>
      </c>
      <c r="D5685" s="50"/>
      <c r="F5685" s="37"/>
      <c r="G5685" s="39"/>
      <c r="H5685" s="38">
        <f t="shared" si="617"/>
        <v>0</v>
      </c>
      <c r="I5685" s="36">
        <f t="shared" si="618"/>
        <v>0</v>
      </c>
      <c r="J5685" s="50"/>
      <c r="M5685" s="37"/>
      <c r="N5685" s="39"/>
      <c r="O5685" s="38">
        <f t="shared" si="619"/>
        <v>0</v>
      </c>
      <c r="P5685" s="36">
        <f t="shared" si="620"/>
        <v>0</v>
      </c>
      <c r="Q5685" s="50"/>
      <c r="U5685" s="39"/>
      <c r="V5685" s="38">
        <f t="shared" si="621"/>
        <v>0</v>
      </c>
      <c r="W5685" s="36">
        <f t="shared" si="622"/>
        <v>0</v>
      </c>
      <c r="X5685" s="50"/>
    </row>
    <row r="5686" spans="3:24" s="35" customFormat="1" x14ac:dyDescent="0.35">
      <c r="C5686" s="36">
        <f t="shared" si="616"/>
        <v>0</v>
      </c>
      <c r="D5686" s="50"/>
      <c r="F5686" s="37"/>
      <c r="G5686" s="39"/>
      <c r="H5686" s="38">
        <f t="shared" si="617"/>
        <v>0</v>
      </c>
      <c r="I5686" s="36">
        <f t="shared" si="618"/>
        <v>0</v>
      </c>
      <c r="J5686" s="50"/>
      <c r="M5686" s="37"/>
      <c r="N5686" s="39"/>
      <c r="O5686" s="38">
        <f t="shared" si="619"/>
        <v>0</v>
      </c>
      <c r="P5686" s="36">
        <f t="shared" si="620"/>
        <v>0</v>
      </c>
      <c r="Q5686" s="50"/>
      <c r="U5686" s="39"/>
      <c r="V5686" s="38">
        <f t="shared" si="621"/>
        <v>0</v>
      </c>
      <c r="W5686" s="36">
        <f t="shared" si="622"/>
        <v>0</v>
      </c>
      <c r="X5686" s="50"/>
    </row>
    <row r="5687" spans="3:24" s="35" customFormat="1" x14ac:dyDescent="0.35">
      <c r="C5687" s="36">
        <f t="shared" si="616"/>
        <v>0</v>
      </c>
      <c r="D5687" s="50"/>
      <c r="F5687" s="37"/>
      <c r="G5687" s="39"/>
      <c r="H5687" s="38">
        <f t="shared" si="617"/>
        <v>0</v>
      </c>
      <c r="I5687" s="36">
        <f t="shared" si="618"/>
        <v>0</v>
      </c>
      <c r="J5687" s="50"/>
      <c r="M5687" s="37"/>
      <c r="N5687" s="39"/>
      <c r="O5687" s="38">
        <f t="shared" si="619"/>
        <v>0</v>
      </c>
      <c r="P5687" s="36">
        <f t="shared" si="620"/>
        <v>0</v>
      </c>
      <c r="Q5687" s="50"/>
      <c r="U5687" s="39"/>
      <c r="V5687" s="38">
        <f t="shared" si="621"/>
        <v>0</v>
      </c>
      <c r="W5687" s="36">
        <f t="shared" si="622"/>
        <v>0</v>
      </c>
      <c r="X5687" s="50"/>
    </row>
    <row r="5688" spans="3:24" s="35" customFormat="1" x14ac:dyDescent="0.35">
      <c r="C5688" s="36">
        <f t="shared" si="616"/>
        <v>0</v>
      </c>
      <c r="D5688" s="50"/>
      <c r="F5688" s="37"/>
      <c r="G5688" s="39"/>
      <c r="H5688" s="38">
        <f t="shared" si="617"/>
        <v>0</v>
      </c>
      <c r="I5688" s="36">
        <f t="shared" si="618"/>
        <v>0</v>
      </c>
      <c r="J5688" s="50"/>
      <c r="M5688" s="37"/>
      <c r="N5688" s="39"/>
      <c r="O5688" s="38">
        <f t="shared" si="619"/>
        <v>0</v>
      </c>
      <c r="P5688" s="36">
        <f t="shared" si="620"/>
        <v>0</v>
      </c>
      <c r="Q5688" s="50"/>
      <c r="U5688" s="39"/>
      <c r="V5688" s="38">
        <f t="shared" si="621"/>
        <v>0</v>
      </c>
      <c r="W5688" s="36">
        <f t="shared" si="622"/>
        <v>0</v>
      </c>
      <c r="X5688" s="50"/>
    </row>
    <row r="5689" spans="3:24" s="35" customFormat="1" x14ac:dyDescent="0.35">
      <c r="C5689" s="36">
        <f t="shared" si="616"/>
        <v>0</v>
      </c>
      <c r="D5689" s="50"/>
      <c r="F5689" s="37"/>
      <c r="G5689" s="39"/>
      <c r="H5689" s="38">
        <f t="shared" si="617"/>
        <v>0</v>
      </c>
      <c r="I5689" s="36">
        <f t="shared" si="618"/>
        <v>0</v>
      </c>
      <c r="J5689" s="50"/>
      <c r="M5689" s="37"/>
      <c r="N5689" s="39"/>
      <c r="O5689" s="38">
        <f t="shared" si="619"/>
        <v>0</v>
      </c>
      <c r="P5689" s="36">
        <f t="shared" si="620"/>
        <v>0</v>
      </c>
      <c r="Q5689" s="50"/>
      <c r="U5689" s="39"/>
      <c r="V5689" s="38">
        <f t="shared" si="621"/>
        <v>0</v>
      </c>
      <c r="W5689" s="36">
        <f t="shared" si="622"/>
        <v>0</v>
      </c>
      <c r="X5689" s="50"/>
    </row>
    <row r="5690" spans="3:24" s="35" customFormat="1" x14ac:dyDescent="0.35">
      <c r="C5690" s="36">
        <f t="shared" si="616"/>
        <v>0</v>
      </c>
      <c r="D5690" s="50"/>
      <c r="F5690" s="37"/>
      <c r="G5690" s="39"/>
      <c r="H5690" s="38">
        <f t="shared" si="617"/>
        <v>0</v>
      </c>
      <c r="I5690" s="36">
        <f t="shared" si="618"/>
        <v>0</v>
      </c>
      <c r="J5690" s="50"/>
      <c r="M5690" s="37"/>
      <c r="N5690" s="39"/>
      <c r="O5690" s="38">
        <f t="shared" si="619"/>
        <v>0</v>
      </c>
      <c r="P5690" s="36">
        <f t="shared" si="620"/>
        <v>0</v>
      </c>
      <c r="Q5690" s="50"/>
      <c r="U5690" s="39"/>
      <c r="V5690" s="38">
        <f t="shared" si="621"/>
        <v>0</v>
      </c>
      <c r="W5690" s="36">
        <f t="shared" si="622"/>
        <v>0</v>
      </c>
      <c r="X5690" s="50"/>
    </row>
    <row r="5691" spans="3:24" s="35" customFormat="1" x14ac:dyDescent="0.35">
      <c r="C5691" s="36">
        <f t="shared" si="616"/>
        <v>0</v>
      </c>
      <c r="D5691" s="50"/>
      <c r="F5691" s="37"/>
      <c r="G5691" s="39"/>
      <c r="H5691" s="38">
        <f t="shared" si="617"/>
        <v>0</v>
      </c>
      <c r="I5691" s="36">
        <f t="shared" si="618"/>
        <v>0</v>
      </c>
      <c r="J5691" s="50"/>
      <c r="M5691" s="37"/>
      <c r="N5691" s="39"/>
      <c r="O5691" s="38">
        <f t="shared" si="619"/>
        <v>0</v>
      </c>
      <c r="P5691" s="36">
        <f t="shared" si="620"/>
        <v>0</v>
      </c>
      <c r="Q5691" s="50"/>
      <c r="U5691" s="39"/>
      <c r="V5691" s="38">
        <f t="shared" si="621"/>
        <v>0</v>
      </c>
      <c r="W5691" s="36">
        <f t="shared" si="622"/>
        <v>0</v>
      </c>
      <c r="X5691" s="50"/>
    </row>
    <row r="5692" spans="3:24" s="35" customFormat="1" x14ac:dyDescent="0.35">
      <c r="C5692" s="36">
        <f t="shared" si="616"/>
        <v>0</v>
      </c>
      <c r="D5692" s="50"/>
      <c r="F5692" s="37"/>
      <c r="G5692" s="39"/>
      <c r="H5692" s="38">
        <f t="shared" si="617"/>
        <v>0</v>
      </c>
      <c r="I5692" s="36">
        <f t="shared" si="618"/>
        <v>0</v>
      </c>
      <c r="J5692" s="50"/>
      <c r="M5692" s="37"/>
      <c r="N5692" s="39"/>
      <c r="O5692" s="38">
        <f t="shared" si="619"/>
        <v>0</v>
      </c>
      <c r="P5692" s="36">
        <f t="shared" si="620"/>
        <v>0</v>
      </c>
      <c r="Q5692" s="50"/>
      <c r="U5692" s="39"/>
      <c r="V5692" s="38">
        <f t="shared" si="621"/>
        <v>0</v>
      </c>
      <c r="W5692" s="36">
        <f t="shared" si="622"/>
        <v>0</v>
      </c>
      <c r="X5692" s="50"/>
    </row>
    <row r="5693" spans="3:24" s="35" customFormat="1" x14ac:dyDescent="0.35">
      <c r="C5693" s="36">
        <f t="shared" si="616"/>
        <v>0</v>
      </c>
      <c r="D5693" s="50"/>
      <c r="F5693" s="37"/>
      <c r="G5693" s="39"/>
      <c r="H5693" s="38">
        <f t="shared" si="617"/>
        <v>0</v>
      </c>
      <c r="I5693" s="36">
        <f t="shared" si="618"/>
        <v>0</v>
      </c>
      <c r="J5693" s="50"/>
      <c r="M5693" s="37"/>
      <c r="N5693" s="39"/>
      <c r="O5693" s="38">
        <f t="shared" si="619"/>
        <v>0</v>
      </c>
      <c r="P5693" s="36">
        <f t="shared" si="620"/>
        <v>0</v>
      </c>
      <c r="Q5693" s="50"/>
      <c r="U5693" s="39"/>
      <c r="V5693" s="38">
        <f t="shared" si="621"/>
        <v>0</v>
      </c>
      <c r="W5693" s="36">
        <f t="shared" si="622"/>
        <v>0</v>
      </c>
      <c r="X5693" s="50"/>
    </row>
    <row r="5694" spans="3:24" s="35" customFormat="1" x14ac:dyDescent="0.35">
      <c r="C5694" s="36">
        <f t="shared" si="616"/>
        <v>0</v>
      </c>
      <c r="D5694" s="50"/>
      <c r="F5694" s="37"/>
      <c r="G5694" s="39"/>
      <c r="H5694" s="38">
        <f t="shared" si="617"/>
        <v>0</v>
      </c>
      <c r="I5694" s="36">
        <f t="shared" si="618"/>
        <v>0</v>
      </c>
      <c r="J5694" s="50"/>
      <c r="M5694" s="37"/>
      <c r="N5694" s="39"/>
      <c r="O5694" s="38">
        <f t="shared" si="619"/>
        <v>0</v>
      </c>
      <c r="P5694" s="36">
        <f t="shared" si="620"/>
        <v>0</v>
      </c>
      <c r="Q5694" s="50"/>
      <c r="U5694" s="39"/>
      <c r="V5694" s="38">
        <f t="shared" si="621"/>
        <v>0</v>
      </c>
      <c r="W5694" s="36">
        <f t="shared" si="622"/>
        <v>0</v>
      </c>
      <c r="X5694" s="50"/>
    </row>
    <row r="5695" spans="3:24" s="35" customFormat="1" x14ac:dyDescent="0.35">
      <c r="C5695" s="36">
        <f t="shared" si="616"/>
        <v>0</v>
      </c>
      <c r="D5695" s="50"/>
      <c r="F5695" s="37"/>
      <c r="G5695" s="39"/>
      <c r="H5695" s="38">
        <f t="shared" si="617"/>
        <v>0</v>
      </c>
      <c r="I5695" s="36">
        <f t="shared" si="618"/>
        <v>0</v>
      </c>
      <c r="J5695" s="50"/>
      <c r="M5695" s="37"/>
      <c r="N5695" s="39"/>
      <c r="O5695" s="38">
        <f t="shared" si="619"/>
        <v>0</v>
      </c>
      <c r="P5695" s="36">
        <f t="shared" si="620"/>
        <v>0</v>
      </c>
      <c r="Q5695" s="50"/>
      <c r="U5695" s="39"/>
      <c r="V5695" s="38">
        <f t="shared" si="621"/>
        <v>0</v>
      </c>
      <c r="W5695" s="36">
        <f t="shared" si="622"/>
        <v>0</v>
      </c>
      <c r="X5695" s="50"/>
    </row>
    <row r="5696" spans="3:24" s="35" customFormat="1" x14ac:dyDescent="0.35">
      <c r="C5696" s="36">
        <f t="shared" si="616"/>
        <v>0</v>
      </c>
      <c r="D5696" s="50"/>
      <c r="F5696" s="37"/>
      <c r="G5696" s="39"/>
      <c r="H5696" s="38">
        <f t="shared" si="617"/>
        <v>0</v>
      </c>
      <c r="I5696" s="36">
        <f t="shared" si="618"/>
        <v>0</v>
      </c>
      <c r="J5696" s="50"/>
      <c r="M5696" s="37"/>
      <c r="N5696" s="39"/>
      <c r="O5696" s="38">
        <f t="shared" si="619"/>
        <v>0</v>
      </c>
      <c r="P5696" s="36">
        <f t="shared" si="620"/>
        <v>0</v>
      </c>
      <c r="Q5696" s="50"/>
      <c r="U5696" s="39"/>
      <c r="V5696" s="38">
        <f t="shared" si="621"/>
        <v>0</v>
      </c>
      <c r="W5696" s="36">
        <f t="shared" si="622"/>
        <v>0</v>
      </c>
      <c r="X5696" s="50"/>
    </row>
    <row r="5697" spans="3:24" s="35" customFormat="1" x14ac:dyDescent="0.35">
      <c r="C5697" s="36">
        <f t="shared" si="616"/>
        <v>0</v>
      </c>
      <c r="D5697" s="50"/>
      <c r="F5697" s="37"/>
      <c r="G5697" s="39"/>
      <c r="H5697" s="38">
        <f t="shared" si="617"/>
        <v>0</v>
      </c>
      <c r="I5697" s="36">
        <f t="shared" si="618"/>
        <v>0</v>
      </c>
      <c r="J5697" s="50"/>
      <c r="M5697" s="37"/>
      <c r="N5697" s="39"/>
      <c r="O5697" s="38">
        <f t="shared" si="619"/>
        <v>0</v>
      </c>
      <c r="P5697" s="36">
        <f t="shared" si="620"/>
        <v>0</v>
      </c>
      <c r="Q5697" s="50"/>
      <c r="U5697" s="39"/>
      <c r="V5697" s="38">
        <f t="shared" si="621"/>
        <v>0</v>
      </c>
      <c r="W5697" s="36">
        <f t="shared" si="622"/>
        <v>0</v>
      </c>
      <c r="X5697" s="50"/>
    </row>
    <row r="5698" spans="3:24" s="35" customFormat="1" x14ac:dyDescent="0.35">
      <c r="C5698" s="36">
        <f t="shared" si="616"/>
        <v>0</v>
      </c>
      <c r="D5698" s="50"/>
      <c r="F5698" s="37"/>
      <c r="G5698" s="39"/>
      <c r="H5698" s="38">
        <f t="shared" si="617"/>
        <v>0</v>
      </c>
      <c r="I5698" s="36">
        <f t="shared" si="618"/>
        <v>0</v>
      </c>
      <c r="J5698" s="50"/>
      <c r="M5698" s="37"/>
      <c r="N5698" s="39"/>
      <c r="O5698" s="38">
        <f t="shared" si="619"/>
        <v>0</v>
      </c>
      <c r="P5698" s="36">
        <f t="shared" si="620"/>
        <v>0</v>
      </c>
      <c r="Q5698" s="50"/>
      <c r="U5698" s="39"/>
      <c r="V5698" s="38">
        <f t="shared" si="621"/>
        <v>0</v>
      </c>
      <c r="W5698" s="36">
        <f t="shared" si="622"/>
        <v>0</v>
      </c>
      <c r="X5698" s="50"/>
    </row>
    <row r="5699" spans="3:24" s="35" customFormat="1" x14ac:dyDescent="0.35">
      <c r="C5699" s="36">
        <f t="shared" si="616"/>
        <v>0</v>
      </c>
      <c r="D5699" s="50"/>
      <c r="F5699" s="37"/>
      <c r="G5699" s="39"/>
      <c r="H5699" s="38">
        <f t="shared" si="617"/>
        <v>0</v>
      </c>
      <c r="I5699" s="36">
        <f t="shared" si="618"/>
        <v>0</v>
      </c>
      <c r="J5699" s="50"/>
      <c r="M5699" s="37"/>
      <c r="N5699" s="39"/>
      <c r="O5699" s="38">
        <f t="shared" si="619"/>
        <v>0</v>
      </c>
      <c r="P5699" s="36">
        <f t="shared" si="620"/>
        <v>0</v>
      </c>
      <c r="Q5699" s="50"/>
      <c r="U5699" s="39"/>
      <c r="V5699" s="38">
        <f t="shared" si="621"/>
        <v>0</v>
      </c>
      <c r="W5699" s="36">
        <f t="shared" si="622"/>
        <v>0</v>
      </c>
      <c r="X5699" s="50"/>
    </row>
    <row r="5700" spans="3:24" s="35" customFormat="1" x14ac:dyDescent="0.35">
      <c r="C5700" s="36">
        <f t="shared" si="616"/>
        <v>0</v>
      </c>
      <c r="D5700" s="50"/>
      <c r="F5700" s="37"/>
      <c r="G5700" s="39"/>
      <c r="H5700" s="38">
        <f t="shared" si="617"/>
        <v>0</v>
      </c>
      <c r="I5700" s="36">
        <f t="shared" si="618"/>
        <v>0</v>
      </c>
      <c r="J5700" s="50"/>
      <c r="M5700" s="37"/>
      <c r="N5700" s="39"/>
      <c r="O5700" s="38">
        <f t="shared" si="619"/>
        <v>0</v>
      </c>
      <c r="P5700" s="36">
        <f t="shared" si="620"/>
        <v>0</v>
      </c>
      <c r="Q5700" s="50"/>
      <c r="U5700" s="39"/>
      <c r="V5700" s="38">
        <f t="shared" si="621"/>
        <v>0</v>
      </c>
      <c r="W5700" s="36">
        <f t="shared" si="622"/>
        <v>0</v>
      </c>
      <c r="X5700" s="50"/>
    </row>
    <row r="5701" spans="3:24" s="35" customFormat="1" x14ac:dyDescent="0.35">
      <c r="C5701" s="36">
        <f t="shared" si="616"/>
        <v>0</v>
      </c>
      <c r="D5701" s="50"/>
      <c r="F5701" s="37"/>
      <c r="G5701" s="39"/>
      <c r="H5701" s="38">
        <f t="shared" si="617"/>
        <v>0</v>
      </c>
      <c r="I5701" s="36">
        <f t="shared" si="618"/>
        <v>0</v>
      </c>
      <c r="J5701" s="50"/>
      <c r="M5701" s="37"/>
      <c r="N5701" s="39"/>
      <c r="O5701" s="38">
        <f t="shared" si="619"/>
        <v>0</v>
      </c>
      <c r="P5701" s="36">
        <f t="shared" si="620"/>
        <v>0</v>
      </c>
      <c r="Q5701" s="50"/>
      <c r="U5701" s="39"/>
      <c r="V5701" s="38">
        <f t="shared" si="621"/>
        <v>0</v>
      </c>
      <c r="W5701" s="36">
        <f t="shared" si="622"/>
        <v>0</v>
      </c>
      <c r="X5701" s="50"/>
    </row>
    <row r="5702" spans="3:24" s="35" customFormat="1" x14ac:dyDescent="0.35">
      <c r="C5702" s="36">
        <f t="shared" si="616"/>
        <v>0</v>
      </c>
      <c r="D5702" s="50"/>
      <c r="F5702" s="37"/>
      <c r="G5702" s="39"/>
      <c r="H5702" s="38">
        <f t="shared" si="617"/>
        <v>0</v>
      </c>
      <c r="I5702" s="36">
        <f t="shared" si="618"/>
        <v>0</v>
      </c>
      <c r="J5702" s="50"/>
      <c r="M5702" s="37"/>
      <c r="N5702" s="39"/>
      <c r="O5702" s="38">
        <f t="shared" si="619"/>
        <v>0</v>
      </c>
      <c r="P5702" s="36">
        <f t="shared" si="620"/>
        <v>0</v>
      </c>
      <c r="Q5702" s="50"/>
      <c r="U5702" s="39"/>
      <c r="V5702" s="38">
        <f t="shared" si="621"/>
        <v>0</v>
      </c>
      <c r="W5702" s="36">
        <f t="shared" si="622"/>
        <v>0</v>
      </c>
      <c r="X5702" s="50"/>
    </row>
    <row r="5703" spans="3:24" s="35" customFormat="1" x14ac:dyDescent="0.35">
      <c r="C5703" s="36">
        <f t="shared" si="616"/>
        <v>0</v>
      </c>
      <c r="D5703" s="50"/>
      <c r="F5703" s="37"/>
      <c r="G5703" s="39"/>
      <c r="H5703" s="38">
        <f t="shared" si="617"/>
        <v>0</v>
      </c>
      <c r="I5703" s="36">
        <f t="shared" si="618"/>
        <v>0</v>
      </c>
      <c r="J5703" s="50"/>
      <c r="M5703" s="37"/>
      <c r="N5703" s="39"/>
      <c r="O5703" s="38">
        <f t="shared" si="619"/>
        <v>0</v>
      </c>
      <c r="P5703" s="36">
        <f t="shared" si="620"/>
        <v>0</v>
      </c>
      <c r="Q5703" s="50"/>
      <c r="U5703" s="39"/>
      <c r="V5703" s="38">
        <f t="shared" si="621"/>
        <v>0</v>
      </c>
      <c r="W5703" s="36">
        <f t="shared" si="622"/>
        <v>0</v>
      </c>
      <c r="X5703" s="50"/>
    </row>
    <row r="5704" spans="3:24" s="35" customFormat="1" x14ac:dyDescent="0.35">
      <c r="C5704" s="36">
        <f t="shared" ref="C5704:C5767" si="623">D5704/$C$1</f>
        <v>0</v>
      </c>
      <c r="D5704" s="50"/>
      <c r="F5704" s="37"/>
      <c r="G5704" s="39"/>
      <c r="H5704" s="38">
        <f t="shared" ref="H5704:H5767" si="624">$C5704-I5704</f>
        <v>0</v>
      </c>
      <c r="I5704" s="36">
        <f t="shared" ref="I5704:I5767" si="625">J5704/$C$1</f>
        <v>0</v>
      </c>
      <c r="J5704" s="50"/>
      <c r="M5704" s="37"/>
      <c r="N5704" s="39"/>
      <c r="O5704" s="38">
        <f t="shared" ref="O5704:O5767" si="626">$C5704-P5704</f>
        <v>0</v>
      </c>
      <c r="P5704" s="36">
        <f t="shared" ref="P5704:P5767" si="627">Q5704/$C$1</f>
        <v>0</v>
      </c>
      <c r="Q5704" s="50"/>
      <c r="U5704" s="39"/>
      <c r="V5704" s="38">
        <f t="shared" ref="V5704:V5767" si="628">$C5704-W5704</f>
        <v>0</v>
      </c>
      <c r="W5704" s="36">
        <f t="shared" ref="W5704:W5767" si="629">X5704/$C$1</f>
        <v>0</v>
      </c>
      <c r="X5704" s="50"/>
    </row>
    <row r="5705" spans="3:24" s="35" customFormat="1" x14ac:dyDescent="0.35">
      <c r="C5705" s="36">
        <f t="shared" si="623"/>
        <v>0</v>
      </c>
      <c r="D5705" s="50"/>
      <c r="F5705" s="37"/>
      <c r="G5705" s="39"/>
      <c r="H5705" s="38">
        <f t="shared" si="624"/>
        <v>0</v>
      </c>
      <c r="I5705" s="36">
        <f t="shared" si="625"/>
        <v>0</v>
      </c>
      <c r="J5705" s="50"/>
      <c r="M5705" s="37"/>
      <c r="N5705" s="39"/>
      <c r="O5705" s="38">
        <f t="shared" si="626"/>
        <v>0</v>
      </c>
      <c r="P5705" s="36">
        <f t="shared" si="627"/>
        <v>0</v>
      </c>
      <c r="Q5705" s="50"/>
      <c r="U5705" s="39"/>
      <c r="V5705" s="38">
        <f t="shared" si="628"/>
        <v>0</v>
      </c>
      <c r="W5705" s="36">
        <f t="shared" si="629"/>
        <v>0</v>
      </c>
      <c r="X5705" s="50"/>
    </row>
    <row r="5706" spans="3:24" s="35" customFormat="1" x14ac:dyDescent="0.35">
      <c r="C5706" s="36">
        <f t="shared" si="623"/>
        <v>0</v>
      </c>
      <c r="D5706" s="50"/>
      <c r="F5706" s="37"/>
      <c r="G5706" s="39"/>
      <c r="H5706" s="38">
        <f t="shared" si="624"/>
        <v>0</v>
      </c>
      <c r="I5706" s="36">
        <f t="shared" si="625"/>
        <v>0</v>
      </c>
      <c r="J5706" s="50"/>
      <c r="M5706" s="37"/>
      <c r="N5706" s="39"/>
      <c r="O5706" s="38">
        <f t="shared" si="626"/>
        <v>0</v>
      </c>
      <c r="P5706" s="36">
        <f t="shared" si="627"/>
        <v>0</v>
      </c>
      <c r="Q5706" s="50"/>
      <c r="U5706" s="39"/>
      <c r="V5706" s="38">
        <f t="shared" si="628"/>
        <v>0</v>
      </c>
      <c r="W5706" s="36">
        <f t="shared" si="629"/>
        <v>0</v>
      </c>
      <c r="X5706" s="50"/>
    </row>
    <row r="5707" spans="3:24" s="35" customFormat="1" x14ac:dyDescent="0.35">
      <c r="C5707" s="36">
        <f t="shared" si="623"/>
        <v>0</v>
      </c>
      <c r="D5707" s="50"/>
      <c r="F5707" s="37"/>
      <c r="G5707" s="39"/>
      <c r="H5707" s="38">
        <f t="shared" si="624"/>
        <v>0</v>
      </c>
      <c r="I5707" s="36">
        <f t="shared" si="625"/>
        <v>0</v>
      </c>
      <c r="J5707" s="50"/>
      <c r="M5707" s="37"/>
      <c r="N5707" s="39"/>
      <c r="O5707" s="38">
        <f t="shared" si="626"/>
        <v>0</v>
      </c>
      <c r="P5707" s="36">
        <f t="shared" si="627"/>
        <v>0</v>
      </c>
      <c r="Q5707" s="50"/>
      <c r="U5707" s="39"/>
      <c r="V5707" s="38">
        <f t="shared" si="628"/>
        <v>0</v>
      </c>
      <c r="W5707" s="36">
        <f t="shared" si="629"/>
        <v>0</v>
      </c>
      <c r="X5707" s="50"/>
    </row>
    <row r="5708" spans="3:24" s="35" customFormat="1" x14ac:dyDescent="0.35">
      <c r="C5708" s="36">
        <f t="shared" si="623"/>
        <v>0</v>
      </c>
      <c r="D5708" s="50"/>
      <c r="F5708" s="37"/>
      <c r="G5708" s="39"/>
      <c r="H5708" s="38">
        <f t="shared" si="624"/>
        <v>0</v>
      </c>
      <c r="I5708" s="36">
        <f t="shared" si="625"/>
        <v>0</v>
      </c>
      <c r="J5708" s="50"/>
      <c r="M5708" s="37"/>
      <c r="N5708" s="39"/>
      <c r="O5708" s="38">
        <f t="shared" si="626"/>
        <v>0</v>
      </c>
      <c r="P5708" s="36">
        <f t="shared" si="627"/>
        <v>0</v>
      </c>
      <c r="Q5708" s="50"/>
      <c r="U5708" s="39"/>
      <c r="V5708" s="38">
        <f t="shared" si="628"/>
        <v>0</v>
      </c>
      <c r="W5708" s="36">
        <f t="shared" si="629"/>
        <v>0</v>
      </c>
      <c r="X5708" s="50"/>
    </row>
    <row r="5709" spans="3:24" s="35" customFormat="1" x14ac:dyDescent="0.35">
      <c r="C5709" s="36">
        <f t="shared" si="623"/>
        <v>0</v>
      </c>
      <c r="D5709" s="50"/>
      <c r="F5709" s="37"/>
      <c r="G5709" s="39"/>
      <c r="H5709" s="38">
        <f t="shared" si="624"/>
        <v>0</v>
      </c>
      <c r="I5709" s="36">
        <f t="shared" si="625"/>
        <v>0</v>
      </c>
      <c r="J5709" s="50"/>
      <c r="M5709" s="37"/>
      <c r="N5709" s="39"/>
      <c r="O5709" s="38">
        <f t="shared" si="626"/>
        <v>0</v>
      </c>
      <c r="P5709" s="36">
        <f t="shared" si="627"/>
        <v>0</v>
      </c>
      <c r="Q5709" s="50"/>
      <c r="U5709" s="39"/>
      <c r="V5709" s="38">
        <f t="shared" si="628"/>
        <v>0</v>
      </c>
      <c r="W5709" s="36">
        <f t="shared" si="629"/>
        <v>0</v>
      </c>
      <c r="X5709" s="50"/>
    </row>
    <row r="5710" spans="3:24" s="35" customFormat="1" x14ac:dyDescent="0.35">
      <c r="C5710" s="36">
        <f t="shared" si="623"/>
        <v>0</v>
      </c>
      <c r="D5710" s="50"/>
      <c r="F5710" s="37"/>
      <c r="G5710" s="39"/>
      <c r="H5710" s="38">
        <f t="shared" si="624"/>
        <v>0</v>
      </c>
      <c r="I5710" s="36">
        <f t="shared" si="625"/>
        <v>0</v>
      </c>
      <c r="J5710" s="50"/>
      <c r="M5710" s="37"/>
      <c r="N5710" s="39"/>
      <c r="O5710" s="38">
        <f t="shared" si="626"/>
        <v>0</v>
      </c>
      <c r="P5710" s="36">
        <f t="shared" si="627"/>
        <v>0</v>
      </c>
      <c r="Q5710" s="50"/>
      <c r="U5710" s="39"/>
      <c r="V5710" s="38">
        <f t="shared" si="628"/>
        <v>0</v>
      </c>
      <c r="W5710" s="36">
        <f t="shared" si="629"/>
        <v>0</v>
      </c>
      <c r="X5710" s="50"/>
    </row>
    <row r="5711" spans="3:24" s="35" customFormat="1" x14ac:dyDescent="0.35">
      <c r="C5711" s="36">
        <f t="shared" si="623"/>
        <v>0</v>
      </c>
      <c r="D5711" s="50"/>
      <c r="F5711" s="37"/>
      <c r="G5711" s="39"/>
      <c r="H5711" s="38">
        <f t="shared" si="624"/>
        <v>0</v>
      </c>
      <c r="I5711" s="36">
        <f t="shared" si="625"/>
        <v>0</v>
      </c>
      <c r="J5711" s="50"/>
      <c r="M5711" s="37"/>
      <c r="N5711" s="39"/>
      <c r="O5711" s="38">
        <f t="shared" si="626"/>
        <v>0</v>
      </c>
      <c r="P5711" s="36">
        <f t="shared" si="627"/>
        <v>0</v>
      </c>
      <c r="Q5711" s="50"/>
      <c r="U5711" s="39"/>
      <c r="V5711" s="38">
        <f t="shared" si="628"/>
        <v>0</v>
      </c>
      <c r="W5711" s="36">
        <f t="shared" si="629"/>
        <v>0</v>
      </c>
      <c r="X5711" s="50"/>
    </row>
    <row r="5712" spans="3:24" s="35" customFormat="1" x14ac:dyDescent="0.35">
      <c r="C5712" s="36">
        <f t="shared" si="623"/>
        <v>0</v>
      </c>
      <c r="D5712" s="50"/>
      <c r="F5712" s="37"/>
      <c r="G5712" s="39"/>
      <c r="H5712" s="38">
        <f t="shared" si="624"/>
        <v>0</v>
      </c>
      <c r="I5712" s="36">
        <f t="shared" si="625"/>
        <v>0</v>
      </c>
      <c r="J5712" s="50"/>
      <c r="M5712" s="37"/>
      <c r="N5712" s="39"/>
      <c r="O5712" s="38">
        <f t="shared" si="626"/>
        <v>0</v>
      </c>
      <c r="P5712" s="36">
        <f t="shared" si="627"/>
        <v>0</v>
      </c>
      <c r="Q5712" s="50"/>
      <c r="U5712" s="39"/>
      <c r="V5712" s="38">
        <f t="shared" si="628"/>
        <v>0</v>
      </c>
      <c r="W5712" s="36">
        <f t="shared" si="629"/>
        <v>0</v>
      </c>
      <c r="X5712" s="50"/>
    </row>
    <row r="5713" spans="3:24" s="35" customFormat="1" x14ac:dyDescent="0.35">
      <c r="C5713" s="36">
        <f t="shared" si="623"/>
        <v>0</v>
      </c>
      <c r="D5713" s="50"/>
      <c r="F5713" s="37"/>
      <c r="G5713" s="39"/>
      <c r="H5713" s="38">
        <f t="shared" si="624"/>
        <v>0</v>
      </c>
      <c r="I5713" s="36">
        <f t="shared" si="625"/>
        <v>0</v>
      </c>
      <c r="J5713" s="50"/>
      <c r="M5713" s="37"/>
      <c r="N5713" s="39"/>
      <c r="O5713" s="38">
        <f t="shared" si="626"/>
        <v>0</v>
      </c>
      <c r="P5713" s="36">
        <f t="shared" si="627"/>
        <v>0</v>
      </c>
      <c r="Q5713" s="50"/>
      <c r="U5713" s="39"/>
      <c r="V5713" s="38">
        <f t="shared" si="628"/>
        <v>0</v>
      </c>
      <c r="W5713" s="36">
        <f t="shared" si="629"/>
        <v>0</v>
      </c>
      <c r="X5713" s="50"/>
    </row>
    <row r="5714" spans="3:24" s="35" customFormat="1" x14ac:dyDescent="0.35">
      <c r="C5714" s="36">
        <f t="shared" si="623"/>
        <v>0</v>
      </c>
      <c r="D5714" s="50"/>
      <c r="F5714" s="37"/>
      <c r="G5714" s="39"/>
      <c r="H5714" s="38">
        <f t="shared" si="624"/>
        <v>0</v>
      </c>
      <c r="I5714" s="36">
        <f t="shared" si="625"/>
        <v>0</v>
      </c>
      <c r="J5714" s="50"/>
      <c r="M5714" s="37"/>
      <c r="N5714" s="39"/>
      <c r="O5714" s="38">
        <f t="shared" si="626"/>
        <v>0</v>
      </c>
      <c r="P5714" s="36">
        <f t="shared" si="627"/>
        <v>0</v>
      </c>
      <c r="Q5714" s="50"/>
      <c r="U5714" s="39"/>
      <c r="V5714" s="38">
        <f t="shared" si="628"/>
        <v>0</v>
      </c>
      <c r="W5714" s="36">
        <f t="shared" si="629"/>
        <v>0</v>
      </c>
      <c r="X5714" s="50"/>
    </row>
    <row r="5715" spans="3:24" s="35" customFormat="1" x14ac:dyDescent="0.35">
      <c r="C5715" s="36">
        <f t="shared" si="623"/>
        <v>0</v>
      </c>
      <c r="D5715" s="50"/>
      <c r="F5715" s="37"/>
      <c r="G5715" s="39"/>
      <c r="H5715" s="38">
        <f t="shared" si="624"/>
        <v>0</v>
      </c>
      <c r="I5715" s="36">
        <f t="shared" si="625"/>
        <v>0</v>
      </c>
      <c r="J5715" s="50"/>
      <c r="M5715" s="37"/>
      <c r="N5715" s="39"/>
      <c r="O5715" s="38">
        <f t="shared" si="626"/>
        <v>0</v>
      </c>
      <c r="P5715" s="36">
        <f t="shared" si="627"/>
        <v>0</v>
      </c>
      <c r="Q5715" s="50"/>
      <c r="U5715" s="39"/>
      <c r="V5715" s="38">
        <f t="shared" si="628"/>
        <v>0</v>
      </c>
      <c r="W5715" s="36">
        <f t="shared" si="629"/>
        <v>0</v>
      </c>
      <c r="X5715" s="50"/>
    </row>
    <row r="5716" spans="3:24" s="35" customFormat="1" x14ac:dyDescent="0.35">
      <c r="C5716" s="36">
        <f t="shared" si="623"/>
        <v>0</v>
      </c>
      <c r="D5716" s="50"/>
      <c r="F5716" s="37"/>
      <c r="G5716" s="39"/>
      <c r="H5716" s="38">
        <f t="shared" si="624"/>
        <v>0</v>
      </c>
      <c r="I5716" s="36">
        <f t="shared" si="625"/>
        <v>0</v>
      </c>
      <c r="J5716" s="50"/>
      <c r="M5716" s="37"/>
      <c r="N5716" s="39"/>
      <c r="O5716" s="38">
        <f t="shared" si="626"/>
        <v>0</v>
      </c>
      <c r="P5716" s="36">
        <f t="shared" si="627"/>
        <v>0</v>
      </c>
      <c r="Q5716" s="50"/>
      <c r="U5716" s="39"/>
      <c r="V5716" s="38">
        <f t="shared" si="628"/>
        <v>0</v>
      </c>
      <c r="W5716" s="36">
        <f t="shared" si="629"/>
        <v>0</v>
      </c>
      <c r="X5716" s="50"/>
    </row>
    <row r="5717" spans="3:24" s="35" customFormat="1" x14ac:dyDescent="0.35">
      <c r="C5717" s="36">
        <f t="shared" si="623"/>
        <v>0</v>
      </c>
      <c r="D5717" s="50"/>
      <c r="F5717" s="37"/>
      <c r="G5717" s="39"/>
      <c r="H5717" s="38">
        <f t="shared" si="624"/>
        <v>0</v>
      </c>
      <c r="I5717" s="36">
        <f t="shared" si="625"/>
        <v>0</v>
      </c>
      <c r="J5717" s="50"/>
      <c r="M5717" s="37"/>
      <c r="N5717" s="39"/>
      <c r="O5717" s="38">
        <f t="shared" si="626"/>
        <v>0</v>
      </c>
      <c r="P5717" s="36">
        <f t="shared" si="627"/>
        <v>0</v>
      </c>
      <c r="Q5717" s="50"/>
      <c r="U5717" s="39"/>
      <c r="V5717" s="38">
        <f t="shared" si="628"/>
        <v>0</v>
      </c>
      <c r="W5717" s="36">
        <f t="shared" si="629"/>
        <v>0</v>
      </c>
      <c r="X5717" s="50"/>
    </row>
    <row r="5718" spans="3:24" s="35" customFormat="1" x14ac:dyDescent="0.35">
      <c r="C5718" s="36">
        <f t="shared" si="623"/>
        <v>0</v>
      </c>
      <c r="D5718" s="50"/>
      <c r="F5718" s="37"/>
      <c r="G5718" s="39"/>
      <c r="H5718" s="38">
        <f t="shared" si="624"/>
        <v>0</v>
      </c>
      <c r="I5718" s="36">
        <f t="shared" si="625"/>
        <v>0</v>
      </c>
      <c r="J5718" s="50"/>
      <c r="M5718" s="37"/>
      <c r="N5718" s="39"/>
      <c r="O5718" s="38">
        <f t="shared" si="626"/>
        <v>0</v>
      </c>
      <c r="P5718" s="36">
        <f t="shared" si="627"/>
        <v>0</v>
      </c>
      <c r="Q5718" s="50"/>
      <c r="U5718" s="39"/>
      <c r="V5718" s="38">
        <f t="shared" si="628"/>
        <v>0</v>
      </c>
      <c r="W5718" s="36">
        <f t="shared" si="629"/>
        <v>0</v>
      </c>
      <c r="X5718" s="50"/>
    </row>
    <row r="5719" spans="3:24" s="35" customFormat="1" x14ac:dyDescent="0.35">
      <c r="C5719" s="36">
        <f t="shared" si="623"/>
        <v>0</v>
      </c>
      <c r="D5719" s="50"/>
      <c r="F5719" s="37"/>
      <c r="G5719" s="39"/>
      <c r="H5719" s="38">
        <f t="shared" si="624"/>
        <v>0</v>
      </c>
      <c r="I5719" s="36">
        <f t="shared" si="625"/>
        <v>0</v>
      </c>
      <c r="J5719" s="50"/>
      <c r="M5719" s="37"/>
      <c r="N5719" s="39"/>
      <c r="O5719" s="38">
        <f t="shared" si="626"/>
        <v>0</v>
      </c>
      <c r="P5719" s="36">
        <f t="shared" si="627"/>
        <v>0</v>
      </c>
      <c r="Q5719" s="50"/>
      <c r="U5719" s="39"/>
      <c r="V5719" s="38">
        <f t="shared" si="628"/>
        <v>0</v>
      </c>
      <c r="W5719" s="36">
        <f t="shared" si="629"/>
        <v>0</v>
      </c>
      <c r="X5719" s="50"/>
    </row>
    <row r="5720" spans="3:24" s="35" customFormat="1" x14ac:dyDescent="0.35">
      <c r="C5720" s="36">
        <f t="shared" si="623"/>
        <v>0</v>
      </c>
      <c r="D5720" s="50"/>
      <c r="F5720" s="37"/>
      <c r="G5720" s="39"/>
      <c r="H5720" s="38">
        <f t="shared" si="624"/>
        <v>0</v>
      </c>
      <c r="I5720" s="36">
        <f t="shared" si="625"/>
        <v>0</v>
      </c>
      <c r="J5720" s="50"/>
      <c r="M5720" s="37"/>
      <c r="N5720" s="39"/>
      <c r="O5720" s="38">
        <f t="shared" si="626"/>
        <v>0</v>
      </c>
      <c r="P5720" s="36">
        <f t="shared" si="627"/>
        <v>0</v>
      </c>
      <c r="Q5720" s="50"/>
      <c r="U5720" s="39"/>
      <c r="V5720" s="38">
        <f t="shared" si="628"/>
        <v>0</v>
      </c>
      <c r="W5720" s="36">
        <f t="shared" si="629"/>
        <v>0</v>
      </c>
      <c r="X5720" s="50"/>
    </row>
    <row r="5721" spans="3:24" s="35" customFormat="1" x14ac:dyDescent="0.35">
      <c r="C5721" s="36">
        <f t="shared" si="623"/>
        <v>0</v>
      </c>
      <c r="D5721" s="50"/>
      <c r="F5721" s="37"/>
      <c r="G5721" s="39"/>
      <c r="H5721" s="38">
        <f t="shared" si="624"/>
        <v>0</v>
      </c>
      <c r="I5721" s="36">
        <f t="shared" si="625"/>
        <v>0</v>
      </c>
      <c r="J5721" s="50"/>
      <c r="M5721" s="37"/>
      <c r="N5721" s="39"/>
      <c r="O5721" s="38">
        <f t="shared" si="626"/>
        <v>0</v>
      </c>
      <c r="P5721" s="36">
        <f t="shared" si="627"/>
        <v>0</v>
      </c>
      <c r="Q5721" s="50"/>
      <c r="U5721" s="39"/>
      <c r="V5721" s="38">
        <f t="shared" si="628"/>
        <v>0</v>
      </c>
      <c r="W5721" s="36">
        <f t="shared" si="629"/>
        <v>0</v>
      </c>
      <c r="X5721" s="50"/>
    </row>
    <row r="5722" spans="3:24" s="35" customFormat="1" x14ac:dyDescent="0.35">
      <c r="C5722" s="36">
        <f t="shared" si="623"/>
        <v>0</v>
      </c>
      <c r="D5722" s="50"/>
      <c r="F5722" s="37"/>
      <c r="G5722" s="39"/>
      <c r="H5722" s="38">
        <f t="shared" si="624"/>
        <v>0</v>
      </c>
      <c r="I5722" s="36">
        <f t="shared" si="625"/>
        <v>0</v>
      </c>
      <c r="J5722" s="50"/>
      <c r="M5722" s="37"/>
      <c r="N5722" s="39"/>
      <c r="O5722" s="38">
        <f t="shared" si="626"/>
        <v>0</v>
      </c>
      <c r="P5722" s="36">
        <f t="shared" si="627"/>
        <v>0</v>
      </c>
      <c r="Q5722" s="50"/>
      <c r="U5722" s="39"/>
      <c r="V5722" s="38">
        <f t="shared" si="628"/>
        <v>0</v>
      </c>
      <c r="W5722" s="36">
        <f t="shared" si="629"/>
        <v>0</v>
      </c>
      <c r="X5722" s="50"/>
    </row>
    <row r="5723" spans="3:24" s="35" customFormat="1" x14ac:dyDescent="0.35">
      <c r="C5723" s="36">
        <f t="shared" si="623"/>
        <v>0</v>
      </c>
      <c r="D5723" s="50"/>
      <c r="F5723" s="37"/>
      <c r="G5723" s="39"/>
      <c r="H5723" s="38">
        <f t="shared" si="624"/>
        <v>0</v>
      </c>
      <c r="I5723" s="36">
        <f t="shared" si="625"/>
        <v>0</v>
      </c>
      <c r="J5723" s="50"/>
      <c r="M5723" s="37"/>
      <c r="N5723" s="39"/>
      <c r="O5723" s="38">
        <f t="shared" si="626"/>
        <v>0</v>
      </c>
      <c r="P5723" s="36">
        <f t="shared" si="627"/>
        <v>0</v>
      </c>
      <c r="Q5723" s="50"/>
      <c r="U5723" s="39"/>
      <c r="V5723" s="38">
        <f t="shared" si="628"/>
        <v>0</v>
      </c>
      <c r="W5723" s="36">
        <f t="shared" si="629"/>
        <v>0</v>
      </c>
      <c r="X5723" s="50"/>
    </row>
    <row r="5724" spans="3:24" s="35" customFormat="1" x14ac:dyDescent="0.35">
      <c r="C5724" s="36">
        <f t="shared" si="623"/>
        <v>0</v>
      </c>
      <c r="D5724" s="50"/>
      <c r="F5724" s="37"/>
      <c r="G5724" s="39"/>
      <c r="H5724" s="38">
        <f t="shared" si="624"/>
        <v>0</v>
      </c>
      <c r="I5724" s="36">
        <f t="shared" si="625"/>
        <v>0</v>
      </c>
      <c r="J5724" s="50"/>
      <c r="M5724" s="37"/>
      <c r="N5724" s="39"/>
      <c r="O5724" s="38">
        <f t="shared" si="626"/>
        <v>0</v>
      </c>
      <c r="P5724" s="36">
        <f t="shared" si="627"/>
        <v>0</v>
      </c>
      <c r="Q5724" s="50"/>
      <c r="U5724" s="39"/>
      <c r="V5724" s="38">
        <f t="shared" si="628"/>
        <v>0</v>
      </c>
      <c r="W5724" s="36">
        <f t="shared" si="629"/>
        <v>0</v>
      </c>
      <c r="X5724" s="50"/>
    </row>
    <row r="5725" spans="3:24" s="35" customFormat="1" x14ac:dyDescent="0.35">
      <c r="C5725" s="36">
        <f t="shared" si="623"/>
        <v>0</v>
      </c>
      <c r="D5725" s="50"/>
      <c r="F5725" s="37"/>
      <c r="G5725" s="39"/>
      <c r="H5725" s="38">
        <f t="shared" si="624"/>
        <v>0</v>
      </c>
      <c r="I5725" s="36">
        <f t="shared" si="625"/>
        <v>0</v>
      </c>
      <c r="J5725" s="50"/>
      <c r="M5725" s="37"/>
      <c r="N5725" s="39"/>
      <c r="O5725" s="38">
        <f t="shared" si="626"/>
        <v>0</v>
      </c>
      <c r="P5725" s="36">
        <f t="shared" si="627"/>
        <v>0</v>
      </c>
      <c r="Q5725" s="50"/>
      <c r="U5725" s="39"/>
      <c r="V5725" s="38">
        <f t="shared" si="628"/>
        <v>0</v>
      </c>
      <c r="W5725" s="36">
        <f t="shared" si="629"/>
        <v>0</v>
      </c>
      <c r="X5725" s="50"/>
    </row>
    <row r="5726" spans="3:24" s="35" customFormat="1" x14ac:dyDescent="0.35">
      <c r="C5726" s="36">
        <f t="shared" si="623"/>
        <v>0</v>
      </c>
      <c r="D5726" s="50"/>
      <c r="F5726" s="37"/>
      <c r="G5726" s="39"/>
      <c r="H5726" s="38">
        <f t="shared" si="624"/>
        <v>0</v>
      </c>
      <c r="I5726" s="36">
        <f t="shared" si="625"/>
        <v>0</v>
      </c>
      <c r="J5726" s="50"/>
      <c r="M5726" s="37"/>
      <c r="N5726" s="39"/>
      <c r="O5726" s="38">
        <f t="shared" si="626"/>
        <v>0</v>
      </c>
      <c r="P5726" s="36">
        <f t="shared" si="627"/>
        <v>0</v>
      </c>
      <c r="Q5726" s="50"/>
      <c r="U5726" s="39"/>
      <c r="V5726" s="38">
        <f t="shared" si="628"/>
        <v>0</v>
      </c>
      <c r="W5726" s="36">
        <f t="shared" si="629"/>
        <v>0</v>
      </c>
      <c r="X5726" s="50"/>
    </row>
    <row r="5727" spans="3:24" s="35" customFormat="1" x14ac:dyDescent="0.35">
      <c r="C5727" s="36">
        <f t="shared" si="623"/>
        <v>0</v>
      </c>
      <c r="D5727" s="50"/>
      <c r="F5727" s="37"/>
      <c r="G5727" s="39"/>
      <c r="H5727" s="38">
        <f t="shared" si="624"/>
        <v>0</v>
      </c>
      <c r="I5727" s="36">
        <f t="shared" si="625"/>
        <v>0</v>
      </c>
      <c r="J5727" s="50"/>
      <c r="M5727" s="37"/>
      <c r="N5727" s="39"/>
      <c r="O5727" s="38">
        <f t="shared" si="626"/>
        <v>0</v>
      </c>
      <c r="P5727" s="36">
        <f t="shared" si="627"/>
        <v>0</v>
      </c>
      <c r="Q5727" s="50"/>
      <c r="U5727" s="39"/>
      <c r="V5727" s="38">
        <f t="shared" si="628"/>
        <v>0</v>
      </c>
      <c r="W5727" s="36">
        <f t="shared" si="629"/>
        <v>0</v>
      </c>
      <c r="X5727" s="50"/>
    </row>
    <row r="5728" spans="3:24" s="35" customFormat="1" x14ac:dyDescent="0.35">
      <c r="C5728" s="36">
        <f t="shared" si="623"/>
        <v>0</v>
      </c>
      <c r="D5728" s="50"/>
      <c r="F5728" s="37"/>
      <c r="G5728" s="39"/>
      <c r="H5728" s="38">
        <f t="shared" si="624"/>
        <v>0</v>
      </c>
      <c r="I5728" s="36">
        <f t="shared" si="625"/>
        <v>0</v>
      </c>
      <c r="J5728" s="50"/>
      <c r="M5728" s="37"/>
      <c r="N5728" s="39"/>
      <c r="O5728" s="38">
        <f t="shared" si="626"/>
        <v>0</v>
      </c>
      <c r="P5728" s="36">
        <f t="shared" si="627"/>
        <v>0</v>
      </c>
      <c r="Q5728" s="50"/>
      <c r="U5728" s="39"/>
      <c r="V5728" s="38">
        <f t="shared" si="628"/>
        <v>0</v>
      </c>
      <c r="W5728" s="36">
        <f t="shared" si="629"/>
        <v>0</v>
      </c>
      <c r="X5728" s="50"/>
    </row>
    <row r="5729" spans="3:24" s="35" customFormat="1" x14ac:dyDescent="0.35">
      <c r="C5729" s="36">
        <f t="shared" si="623"/>
        <v>0</v>
      </c>
      <c r="D5729" s="50"/>
      <c r="F5729" s="37"/>
      <c r="G5729" s="39"/>
      <c r="H5729" s="38">
        <f t="shared" si="624"/>
        <v>0</v>
      </c>
      <c r="I5729" s="36">
        <f t="shared" si="625"/>
        <v>0</v>
      </c>
      <c r="J5729" s="50"/>
      <c r="M5729" s="37"/>
      <c r="N5729" s="39"/>
      <c r="O5729" s="38">
        <f t="shared" si="626"/>
        <v>0</v>
      </c>
      <c r="P5729" s="36">
        <f t="shared" si="627"/>
        <v>0</v>
      </c>
      <c r="Q5729" s="50"/>
      <c r="U5729" s="39"/>
      <c r="V5729" s="38">
        <f t="shared" si="628"/>
        <v>0</v>
      </c>
      <c r="W5729" s="36">
        <f t="shared" si="629"/>
        <v>0</v>
      </c>
      <c r="X5729" s="50"/>
    </row>
    <row r="5730" spans="3:24" s="35" customFormat="1" x14ac:dyDescent="0.35">
      <c r="C5730" s="36">
        <f t="shared" si="623"/>
        <v>0</v>
      </c>
      <c r="D5730" s="50"/>
      <c r="F5730" s="37"/>
      <c r="G5730" s="39"/>
      <c r="H5730" s="38">
        <f t="shared" si="624"/>
        <v>0</v>
      </c>
      <c r="I5730" s="36">
        <f t="shared" si="625"/>
        <v>0</v>
      </c>
      <c r="J5730" s="50"/>
      <c r="M5730" s="37"/>
      <c r="N5730" s="39"/>
      <c r="O5730" s="38">
        <f t="shared" si="626"/>
        <v>0</v>
      </c>
      <c r="P5730" s="36">
        <f t="shared" si="627"/>
        <v>0</v>
      </c>
      <c r="Q5730" s="50"/>
      <c r="U5730" s="39"/>
      <c r="V5730" s="38">
        <f t="shared" si="628"/>
        <v>0</v>
      </c>
      <c r="W5730" s="36">
        <f t="shared" si="629"/>
        <v>0</v>
      </c>
      <c r="X5730" s="50"/>
    </row>
    <row r="5731" spans="3:24" s="35" customFormat="1" x14ac:dyDescent="0.35">
      <c r="C5731" s="36">
        <f t="shared" si="623"/>
        <v>0</v>
      </c>
      <c r="D5731" s="50"/>
      <c r="F5731" s="37"/>
      <c r="G5731" s="39"/>
      <c r="H5731" s="38">
        <f t="shared" si="624"/>
        <v>0</v>
      </c>
      <c r="I5731" s="36">
        <f t="shared" si="625"/>
        <v>0</v>
      </c>
      <c r="J5731" s="50"/>
      <c r="M5731" s="37"/>
      <c r="N5731" s="39"/>
      <c r="O5731" s="38">
        <f t="shared" si="626"/>
        <v>0</v>
      </c>
      <c r="P5731" s="36">
        <f t="shared" si="627"/>
        <v>0</v>
      </c>
      <c r="Q5731" s="50"/>
      <c r="U5731" s="39"/>
      <c r="V5731" s="38">
        <f t="shared" si="628"/>
        <v>0</v>
      </c>
      <c r="W5731" s="36">
        <f t="shared" si="629"/>
        <v>0</v>
      </c>
      <c r="X5731" s="50"/>
    </row>
    <row r="5732" spans="3:24" s="35" customFormat="1" x14ac:dyDescent="0.35">
      <c r="C5732" s="36">
        <f t="shared" si="623"/>
        <v>0</v>
      </c>
      <c r="D5732" s="50"/>
      <c r="F5732" s="37"/>
      <c r="G5732" s="39"/>
      <c r="H5732" s="38">
        <f t="shared" si="624"/>
        <v>0</v>
      </c>
      <c r="I5732" s="36">
        <f t="shared" si="625"/>
        <v>0</v>
      </c>
      <c r="J5732" s="50"/>
      <c r="M5732" s="37"/>
      <c r="N5732" s="39"/>
      <c r="O5732" s="38">
        <f t="shared" si="626"/>
        <v>0</v>
      </c>
      <c r="P5732" s="36">
        <f t="shared" si="627"/>
        <v>0</v>
      </c>
      <c r="Q5732" s="50"/>
      <c r="U5732" s="39"/>
      <c r="V5732" s="38">
        <f t="shared" si="628"/>
        <v>0</v>
      </c>
      <c r="W5732" s="36">
        <f t="shared" si="629"/>
        <v>0</v>
      </c>
      <c r="X5732" s="50"/>
    </row>
    <row r="5733" spans="3:24" s="35" customFormat="1" x14ac:dyDescent="0.35">
      <c r="C5733" s="36">
        <f t="shared" si="623"/>
        <v>0</v>
      </c>
      <c r="D5733" s="50"/>
      <c r="F5733" s="37"/>
      <c r="G5733" s="39"/>
      <c r="H5733" s="38">
        <f t="shared" si="624"/>
        <v>0</v>
      </c>
      <c r="I5733" s="36">
        <f t="shared" si="625"/>
        <v>0</v>
      </c>
      <c r="J5733" s="50"/>
      <c r="M5733" s="37"/>
      <c r="N5733" s="39"/>
      <c r="O5733" s="38">
        <f t="shared" si="626"/>
        <v>0</v>
      </c>
      <c r="P5733" s="36">
        <f t="shared" si="627"/>
        <v>0</v>
      </c>
      <c r="Q5733" s="50"/>
      <c r="U5733" s="39"/>
      <c r="V5733" s="38">
        <f t="shared" si="628"/>
        <v>0</v>
      </c>
      <c r="W5733" s="36">
        <f t="shared" si="629"/>
        <v>0</v>
      </c>
      <c r="X5733" s="50"/>
    </row>
    <row r="5734" spans="3:24" s="35" customFormat="1" x14ac:dyDescent="0.35">
      <c r="C5734" s="36">
        <f t="shared" si="623"/>
        <v>0</v>
      </c>
      <c r="D5734" s="50"/>
      <c r="F5734" s="37"/>
      <c r="G5734" s="39"/>
      <c r="H5734" s="38">
        <f t="shared" si="624"/>
        <v>0</v>
      </c>
      <c r="I5734" s="36">
        <f t="shared" si="625"/>
        <v>0</v>
      </c>
      <c r="J5734" s="50"/>
      <c r="M5734" s="37"/>
      <c r="N5734" s="39"/>
      <c r="O5734" s="38">
        <f t="shared" si="626"/>
        <v>0</v>
      </c>
      <c r="P5734" s="36">
        <f t="shared" si="627"/>
        <v>0</v>
      </c>
      <c r="Q5734" s="50"/>
      <c r="U5734" s="39"/>
      <c r="V5734" s="38">
        <f t="shared" si="628"/>
        <v>0</v>
      </c>
      <c r="W5734" s="36">
        <f t="shared" si="629"/>
        <v>0</v>
      </c>
      <c r="X5734" s="50"/>
    </row>
    <row r="5735" spans="3:24" s="35" customFormat="1" x14ac:dyDescent="0.35">
      <c r="C5735" s="36">
        <f t="shared" si="623"/>
        <v>0</v>
      </c>
      <c r="D5735" s="50"/>
      <c r="F5735" s="37"/>
      <c r="G5735" s="39"/>
      <c r="H5735" s="38">
        <f t="shared" si="624"/>
        <v>0</v>
      </c>
      <c r="I5735" s="36">
        <f t="shared" si="625"/>
        <v>0</v>
      </c>
      <c r="J5735" s="50"/>
      <c r="M5735" s="37"/>
      <c r="N5735" s="39"/>
      <c r="O5735" s="38">
        <f t="shared" si="626"/>
        <v>0</v>
      </c>
      <c r="P5735" s="36">
        <f t="shared" si="627"/>
        <v>0</v>
      </c>
      <c r="Q5735" s="50"/>
      <c r="U5735" s="39"/>
      <c r="V5735" s="38">
        <f t="shared" si="628"/>
        <v>0</v>
      </c>
      <c r="W5735" s="36">
        <f t="shared" si="629"/>
        <v>0</v>
      </c>
      <c r="X5735" s="50"/>
    </row>
    <row r="5736" spans="3:24" s="35" customFormat="1" x14ac:dyDescent="0.35">
      <c r="C5736" s="36">
        <f t="shared" si="623"/>
        <v>0</v>
      </c>
      <c r="D5736" s="50"/>
      <c r="F5736" s="37"/>
      <c r="G5736" s="39"/>
      <c r="H5736" s="38">
        <f t="shared" si="624"/>
        <v>0</v>
      </c>
      <c r="I5736" s="36">
        <f t="shared" si="625"/>
        <v>0</v>
      </c>
      <c r="J5736" s="50"/>
      <c r="M5736" s="37"/>
      <c r="N5736" s="39"/>
      <c r="O5736" s="38">
        <f t="shared" si="626"/>
        <v>0</v>
      </c>
      <c r="P5736" s="36">
        <f t="shared" si="627"/>
        <v>0</v>
      </c>
      <c r="Q5736" s="50"/>
      <c r="U5736" s="39"/>
      <c r="V5736" s="38">
        <f t="shared" si="628"/>
        <v>0</v>
      </c>
      <c r="W5736" s="36">
        <f t="shared" si="629"/>
        <v>0</v>
      </c>
      <c r="X5736" s="50"/>
    </row>
    <row r="5737" spans="3:24" s="35" customFormat="1" x14ac:dyDescent="0.35">
      <c r="C5737" s="36">
        <f t="shared" si="623"/>
        <v>0</v>
      </c>
      <c r="D5737" s="50"/>
      <c r="F5737" s="37"/>
      <c r="G5737" s="39"/>
      <c r="H5737" s="38">
        <f t="shared" si="624"/>
        <v>0</v>
      </c>
      <c r="I5737" s="36">
        <f t="shared" si="625"/>
        <v>0</v>
      </c>
      <c r="J5737" s="50"/>
      <c r="M5737" s="37"/>
      <c r="N5737" s="39"/>
      <c r="O5737" s="38">
        <f t="shared" si="626"/>
        <v>0</v>
      </c>
      <c r="P5737" s="36">
        <f t="shared" si="627"/>
        <v>0</v>
      </c>
      <c r="Q5737" s="50"/>
      <c r="U5737" s="39"/>
      <c r="V5737" s="38">
        <f t="shared" si="628"/>
        <v>0</v>
      </c>
      <c r="W5737" s="36">
        <f t="shared" si="629"/>
        <v>0</v>
      </c>
      <c r="X5737" s="50"/>
    </row>
    <row r="5738" spans="3:24" s="35" customFormat="1" x14ac:dyDescent="0.35">
      <c r="C5738" s="36">
        <f t="shared" si="623"/>
        <v>0</v>
      </c>
      <c r="D5738" s="50"/>
      <c r="F5738" s="37"/>
      <c r="G5738" s="39"/>
      <c r="H5738" s="38">
        <f t="shared" si="624"/>
        <v>0</v>
      </c>
      <c r="I5738" s="36">
        <f t="shared" si="625"/>
        <v>0</v>
      </c>
      <c r="J5738" s="50"/>
      <c r="M5738" s="37"/>
      <c r="N5738" s="39"/>
      <c r="O5738" s="38">
        <f t="shared" si="626"/>
        <v>0</v>
      </c>
      <c r="P5738" s="36">
        <f t="shared" si="627"/>
        <v>0</v>
      </c>
      <c r="Q5738" s="50"/>
      <c r="U5738" s="39"/>
      <c r="V5738" s="38">
        <f t="shared" si="628"/>
        <v>0</v>
      </c>
      <c r="W5738" s="36">
        <f t="shared" si="629"/>
        <v>0</v>
      </c>
      <c r="X5738" s="50"/>
    </row>
    <row r="5739" spans="3:24" s="35" customFormat="1" x14ac:dyDescent="0.35">
      <c r="C5739" s="36">
        <f t="shared" si="623"/>
        <v>0</v>
      </c>
      <c r="D5739" s="50"/>
      <c r="F5739" s="37"/>
      <c r="G5739" s="39"/>
      <c r="H5739" s="38">
        <f t="shared" si="624"/>
        <v>0</v>
      </c>
      <c r="I5739" s="36">
        <f t="shared" si="625"/>
        <v>0</v>
      </c>
      <c r="J5739" s="50"/>
      <c r="M5739" s="37"/>
      <c r="N5739" s="39"/>
      <c r="O5739" s="38">
        <f t="shared" si="626"/>
        <v>0</v>
      </c>
      <c r="P5739" s="36">
        <f t="shared" si="627"/>
        <v>0</v>
      </c>
      <c r="Q5739" s="50"/>
      <c r="U5739" s="39"/>
      <c r="V5739" s="38">
        <f t="shared" si="628"/>
        <v>0</v>
      </c>
      <c r="W5739" s="36">
        <f t="shared" si="629"/>
        <v>0</v>
      </c>
      <c r="X5739" s="50"/>
    </row>
    <row r="5740" spans="3:24" s="35" customFormat="1" x14ac:dyDescent="0.35">
      <c r="C5740" s="36">
        <f t="shared" si="623"/>
        <v>0</v>
      </c>
      <c r="D5740" s="50"/>
      <c r="F5740" s="37"/>
      <c r="G5740" s="39"/>
      <c r="H5740" s="38">
        <f t="shared" si="624"/>
        <v>0</v>
      </c>
      <c r="I5740" s="36">
        <f t="shared" si="625"/>
        <v>0</v>
      </c>
      <c r="J5740" s="50"/>
      <c r="M5740" s="37"/>
      <c r="N5740" s="39"/>
      <c r="O5740" s="38">
        <f t="shared" si="626"/>
        <v>0</v>
      </c>
      <c r="P5740" s="36">
        <f t="shared" si="627"/>
        <v>0</v>
      </c>
      <c r="Q5740" s="50"/>
      <c r="U5740" s="39"/>
      <c r="V5740" s="38">
        <f t="shared" si="628"/>
        <v>0</v>
      </c>
      <c r="W5740" s="36">
        <f t="shared" si="629"/>
        <v>0</v>
      </c>
      <c r="X5740" s="50"/>
    </row>
    <row r="5741" spans="3:24" s="35" customFormat="1" x14ac:dyDescent="0.35">
      <c r="C5741" s="36">
        <f t="shared" si="623"/>
        <v>0</v>
      </c>
      <c r="D5741" s="50"/>
      <c r="F5741" s="37"/>
      <c r="G5741" s="39"/>
      <c r="H5741" s="38">
        <f t="shared" si="624"/>
        <v>0</v>
      </c>
      <c r="I5741" s="36">
        <f t="shared" si="625"/>
        <v>0</v>
      </c>
      <c r="J5741" s="50"/>
      <c r="M5741" s="37"/>
      <c r="N5741" s="39"/>
      <c r="O5741" s="38">
        <f t="shared" si="626"/>
        <v>0</v>
      </c>
      <c r="P5741" s="36">
        <f t="shared" si="627"/>
        <v>0</v>
      </c>
      <c r="Q5741" s="50"/>
      <c r="U5741" s="39"/>
      <c r="V5741" s="38">
        <f t="shared" si="628"/>
        <v>0</v>
      </c>
      <c r="W5741" s="36">
        <f t="shared" si="629"/>
        <v>0</v>
      </c>
      <c r="X5741" s="50"/>
    </row>
    <row r="5742" spans="3:24" s="35" customFormat="1" x14ac:dyDescent="0.35">
      <c r="C5742" s="36">
        <f t="shared" si="623"/>
        <v>0</v>
      </c>
      <c r="D5742" s="50"/>
      <c r="F5742" s="37"/>
      <c r="G5742" s="39"/>
      <c r="H5742" s="38">
        <f t="shared" si="624"/>
        <v>0</v>
      </c>
      <c r="I5742" s="36">
        <f t="shared" si="625"/>
        <v>0</v>
      </c>
      <c r="J5742" s="50"/>
      <c r="M5742" s="37"/>
      <c r="N5742" s="39"/>
      <c r="O5742" s="38">
        <f t="shared" si="626"/>
        <v>0</v>
      </c>
      <c r="P5742" s="36">
        <f t="shared" si="627"/>
        <v>0</v>
      </c>
      <c r="Q5742" s="50"/>
      <c r="U5742" s="39"/>
      <c r="V5742" s="38">
        <f t="shared" si="628"/>
        <v>0</v>
      </c>
      <c r="W5742" s="36">
        <f t="shared" si="629"/>
        <v>0</v>
      </c>
      <c r="X5742" s="50"/>
    </row>
    <row r="5743" spans="3:24" s="35" customFormat="1" x14ac:dyDescent="0.35">
      <c r="C5743" s="36">
        <f t="shared" si="623"/>
        <v>0</v>
      </c>
      <c r="D5743" s="50"/>
      <c r="F5743" s="37"/>
      <c r="G5743" s="39"/>
      <c r="H5743" s="38">
        <f t="shared" si="624"/>
        <v>0</v>
      </c>
      <c r="I5743" s="36">
        <f t="shared" si="625"/>
        <v>0</v>
      </c>
      <c r="J5743" s="50"/>
      <c r="M5743" s="37"/>
      <c r="N5743" s="39"/>
      <c r="O5743" s="38">
        <f t="shared" si="626"/>
        <v>0</v>
      </c>
      <c r="P5743" s="36">
        <f t="shared" si="627"/>
        <v>0</v>
      </c>
      <c r="Q5743" s="50"/>
      <c r="U5743" s="39"/>
      <c r="V5743" s="38">
        <f t="shared" si="628"/>
        <v>0</v>
      </c>
      <c r="W5743" s="36">
        <f t="shared" si="629"/>
        <v>0</v>
      </c>
      <c r="X5743" s="50"/>
    </row>
    <row r="5744" spans="3:24" s="35" customFormat="1" x14ac:dyDescent="0.35">
      <c r="C5744" s="36">
        <f t="shared" si="623"/>
        <v>0</v>
      </c>
      <c r="D5744" s="50"/>
      <c r="F5744" s="37"/>
      <c r="G5744" s="39"/>
      <c r="H5744" s="38">
        <f t="shared" si="624"/>
        <v>0</v>
      </c>
      <c r="I5744" s="36">
        <f t="shared" si="625"/>
        <v>0</v>
      </c>
      <c r="J5744" s="50"/>
      <c r="M5744" s="37"/>
      <c r="N5744" s="39"/>
      <c r="O5744" s="38">
        <f t="shared" si="626"/>
        <v>0</v>
      </c>
      <c r="P5744" s="36">
        <f t="shared" si="627"/>
        <v>0</v>
      </c>
      <c r="Q5744" s="50"/>
      <c r="U5744" s="39"/>
      <c r="V5744" s="38">
        <f t="shared" si="628"/>
        <v>0</v>
      </c>
      <c r="W5744" s="36">
        <f t="shared" si="629"/>
        <v>0</v>
      </c>
      <c r="X5744" s="50"/>
    </row>
    <row r="5745" spans="3:24" s="35" customFormat="1" x14ac:dyDescent="0.35">
      <c r="C5745" s="36">
        <f t="shared" si="623"/>
        <v>0</v>
      </c>
      <c r="D5745" s="50"/>
      <c r="F5745" s="37"/>
      <c r="G5745" s="39"/>
      <c r="H5745" s="38">
        <f t="shared" si="624"/>
        <v>0</v>
      </c>
      <c r="I5745" s="36">
        <f t="shared" si="625"/>
        <v>0</v>
      </c>
      <c r="J5745" s="50"/>
      <c r="M5745" s="37"/>
      <c r="N5745" s="39"/>
      <c r="O5745" s="38">
        <f t="shared" si="626"/>
        <v>0</v>
      </c>
      <c r="P5745" s="36">
        <f t="shared" si="627"/>
        <v>0</v>
      </c>
      <c r="Q5745" s="50"/>
      <c r="U5745" s="39"/>
      <c r="V5745" s="38">
        <f t="shared" si="628"/>
        <v>0</v>
      </c>
      <c r="W5745" s="36">
        <f t="shared" si="629"/>
        <v>0</v>
      </c>
      <c r="X5745" s="50"/>
    </row>
    <row r="5746" spans="3:24" s="35" customFormat="1" x14ac:dyDescent="0.35">
      <c r="C5746" s="36">
        <f t="shared" si="623"/>
        <v>0</v>
      </c>
      <c r="D5746" s="50"/>
      <c r="F5746" s="37"/>
      <c r="G5746" s="39"/>
      <c r="H5746" s="38">
        <f t="shared" si="624"/>
        <v>0</v>
      </c>
      <c r="I5746" s="36">
        <f t="shared" si="625"/>
        <v>0</v>
      </c>
      <c r="J5746" s="50"/>
      <c r="M5746" s="37"/>
      <c r="N5746" s="39"/>
      <c r="O5746" s="38">
        <f t="shared" si="626"/>
        <v>0</v>
      </c>
      <c r="P5746" s="36">
        <f t="shared" si="627"/>
        <v>0</v>
      </c>
      <c r="Q5746" s="50"/>
      <c r="U5746" s="39"/>
      <c r="V5746" s="38">
        <f t="shared" si="628"/>
        <v>0</v>
      </c>
      <c r="W5746" s="36">
        <f t="shared" si="629"/>
        <v>0</v>
      </c>
      <c r="X5746" s="50"/>
    </row>
    <row r="5747" spans="3:24" s="35" customFormat="1" x14ac:dyDescent="0.35">
      <c r="C5747" s="36">
        <f t="shared" si="623"/>
        <v>0</v>
      </c>
      <c r="D5747" s="50"/>
      <c r="F5747" s="37"/>
      <c r="G5747" s="39"/>
      <c r="H5747" s="38">
        <f t="shared" si="624"/>
        <v>0</v>
      </c>
      <c r="I5747" s="36">
        <f t="shared" si="625"/>
        <v>0</v>
      </c>
      <c r="J5747" s="50"/>
      <c r="M5747" s="37"/>
      <c r="N5747" s="39"/>
      <c r="O5747" s="38">
        <f t="shared" si="626"/>
        <v>0</v>
      </c>
      <c r="P5747" s="36">
        <f t="shared" si="627"/>
        <v>0</v>
      </c>
      <c r="Q5747" s="50"/>
      <c r="U5747" s="39"/>
      <c r="V5747" s="38">
        <f t="shared" si="628"/>
        <v>0</v>
      </c>
      <c r="W5747" s="36">
        <f t="shared" si="629"/>
        <v>0</v>
      </c>
      <c r="X5747" s="50"/>
    </row>
    <row r="5748" spans="3:24" s="35" customFormat="1" x14ac:dyDescent="0.35">
      <c r="C5748" s="36">
        <f t="shared" si="623"/>
        <v>0</v>
      </c>
      <c r="D5748" s="50"/>
      <c r="F5748" s="37"/>
      <c r="G5748" s="39"/>
      <c r="H5748" s="38">
        <f t="shared" si="624"/>
        <v>0</v>
      </c>
      <c r="I5748" s="36">
        <f t="shared" si="625"/>
        <v>0</v>
      </c>
      <c r="J5748" s="50"/>
      <c r="M5748" s="37"/>
      <c r="N5748" s="39"/>
      <c r="O5748" s="38">
        <f t="shared" si="626"/>
        <v>0</v>
      </c>
      <c r="P5748" s="36">
        <f t="shared" si="627"/>
        <v>0</v>
      </c>
      <c r="Q5748" s="50"/>
      <c r="U5748" s="39"/>
      <c r="V5748" s="38">
        <f t="shared" si="628"/>
        <v>0</v>
      </c>
      <c r="W5748" s="36">
        <f t="shared" si="629"/>
        <v>0</v>
      </c>
      <c r="X5748" s="50"/>
    </row>
    <row r="5749" spans="3:24" s="35" customFormat="1" x14ac:dyDescent="0.35">
      <c r="C5749" s="36">
        <f t="shared" si="623"/>
        <v>0</v>
      </c>
      <c r="D5749" s="50"/>
      <c r="F5749" s="37"/>
      <c r="G5749" s="39"/>
      <c r="H5749" s="38">
        <f t="shared" si="624"/>
        <v>0</v>
      </c>
      <c r="I5749" s="36">
        <f t="shared" si="625"/>
        <v>0</v>
      </c>
      <c r="J5749" s="50"/>
      <c r="M5749" s="37"/>
      <c r="N5749" s="39"/>
      <c r="O5749" s="38">
        <f t="shared" si="626"/>
        <v>0</v>
      </c>
      <c r="P5749" s="36">
        <f t="shared" si="627"/>
        <v>0</v>
      </c>
      <c r="Q5749" s="50"/>
      <c r="U5749" s="39"/>
      <c r="V5749" s="38">
        <f t="shared" si="628"/>
        <v>0</v>
      </c>
      <c r="W5749" s="36">
        <f t="shared" si="629"/>
        <v>0</v>
      </c>
      <c r="X5749" s="50"/>
    </row>
    <row r="5750" spans="3:24" s="35" customFormat="1" x14ac:dyDescent="0.35">
      <c r="C5750" s="36">
        <f t="shared" si="623"/>
        <v>0</v>
      </c>
      <c r="D5750" s="50"/>
      <c r="F5750" s="37"/>
      <c r="G5750" s="39"/>
      <c r="H5750" s="38">
        <f t="shared" si="624"/>
        <v>0</v>
      </c>
      <c r="I5750" s="36">
        <f t="shared" si="625"/>
        <v>0</v>
      </c>
      <c r="J5750" s="50"/>
      <c r="M5750" s="37"/>
      <c r="N5750" s="39"/>
      <c r="O5750" s="38">
        <f t="shared" si="626"/>
        <v>0</v>
      </c>
      <c r="P5750" s="36">
        <f t="shared" si="627"/>
        <v>0</v>
      </c>
      <c r="Q5750" s="50"/>
      <c r="U5750" s="39"/>
      <c r="V5750" s="38">
        <f t="shared" si="628"/>
        <v>0</v>
      </c>
      <c r="W5750" s="36">
        <f t="shared" si="629"/>
        <v>0</v>
      </c>
      <c r="X5750" s="50"/>
    </row>
    <row r="5751" spans="3:24" s="35" customFormat="1" x14ac:dyDescent="0.35">
      <c r="C5751" s="36">
        <f t="shared" si="623"/>
        <v>0</v>
      </c>
      <c r="D5751" s="50"/>
      <c r="F5751" s="37"/>
      <c r="G5751" s="39"/>
      <c r="H5751" s="38">
        <f t="shared" si="624"/>
        <v>0</v>
      </c>
      <c r="I5751" s="36">
        <f t="shared" si="625"/>
        <v>0</v>
      </c>
      <c r="J5751" s="50"/>
      <c r="M5751" s="37"/>
      <c r="N5751" s="39"/>
      <c r="O5751" s="38">
        <f t="shared" si="626"/>
        <v>0</v>
      </c>
      <c r="P5751" s="36">
        <f t="shared" si="627"/>
        <v>0</v>
      </c>
      <c r="Q5751" s="50"/>
      <c r="U5751" s="39"/>
      <c r="V5751" s="38">
        <f t="shared" si="628"/>
        <v>0</v>
      </c>
      <c r="W5751" s="36">
        <f t="shared" si="629"/>
        <v>0</v>
      </c>
      <c r="X5751" s="50"/>
    </row>
    <row r="5752" spans="3:24" s="35" customFormat="1" x14ac:dyDescent="0.35">
      <c r="C5752" s="36">
        <f t="shared" si="623"/>
        <v>0</v>
      </c>
      <c r="D5752" s="50"/>
      <c r="F5752" s="37"/>
      <c r="G5752" s="39"/>
      <c r="H5752" s="38">
        <f t="shared" si="624"/>
        <v>0</v>
      </c>
      <c r="I5752" s="36">
        <f t="shared" si="625"/>
        <v>0</v>
      </c>
      <c r="J5752" s="50"/>
      <c r="M5752" s="37"/>
      <c r="N5752" s="39"/>
      <c r="O5752" s="38">
        <f t="shared" si="626"/>
        <v>0</v>
      </c>
      <c r="P5752" s="36">
        <f t="shared" si="627"/>
        <v>0</v>
      </c>
      <c r="Q5752" s="50"/>
      <c r="U5752" s="39"/>
      <c r="V5752" s="38">
        <f t="shared" si="628"/>
        <v>0</v>
      </c>
      <c r="W5752" s="36">
        <f t="shared" si="629"/>
        <v>0</v>
      </c>
      <c r="X5752" s="50"/>
    </row>
    <row r="5753" spans="3:24" s="35" customFormat="1" x14ac:dyDescent="0.35">
      <c r="C5753" s="36">
        <f t="shared" si="623"/>
        <v>0</v>
      </c>
      <c r="D5753" s="50"/>
      <c r="F5753" s="37"/>
      <c r="G5753" s="39"/>
      <c r="H5753" s="38">
        <f t="shared" si="624"/>
        <v>0</v>
      </c>
      <c r="I5753" s="36">
        <f t="shared" si="625"/>
        <v>0</v>
      </c>
      <c r="J5753" s="50"/>
      <c r="M5753" s="37"/>
      <c r="N5753" s="39"/>
      <c r="O5753" s="38">
        <f t="shared" si="626"/>
        <v>0</v>
      </c>
      <c r="P5753" s="36">
        <f t="shared" si="627"/>
        <v>0</v>
      </c>
      <c r="Q5753" s="50"/>
      <c r="U5753" s="39"/>
      <c r="V5753" s="38">
        <f t="shared" si="628"/>
        <v>0</v>
      </c>
      <c r="W5753" s="36">
        <f t="shared" si="629"/>
        <v>0</v>
      </c>
      <c r="X5753" s="50"/>
    </row>
    <row r="5754" spans="3:24" s="35" customFormat="1" x14ac:dyDescent="0.35">
      <c r="C5754" s="36">
        <f t="shared" si="623"/>
        <v>0</v>
      </c>
      <c r="D5754" s="50"/>
      <c r="F5754" s="37"/>
      <c r="G5754" s="39"/>
      <c r="H5754" s="38">
        <f t="shared" si="624"/>
        <v>0</v>
      </c>
      <c r="I5754" s="36">
        <f t="shared" si="625"/>
        <v>0</v>
      </c>
      <c r="J5754" s="50"/>
      <c r="M5754" s="37"/>
      <c r="N5754" s="39"/>
      <c r="O5754" s="38">
        <f t="shared" si="626"/>
        <v>0</v>
      </c>
      <c r="P5754" s="36">
        <f t="shared" si="627"/>
        <v>0</v>
      </c>
      <c r="Q5754" s="50"/>
      <c r="U5754" s="39"/>
      <c r="V5754" s="38">
        <f t="shared" si="628"/>
        <v>0</v>
      </c>
      <c r="W5754" s="36">
        <f t="shared" si="629"/>
        <v>0</v>
      </c>
      <c r="X5754" s="50"/>
    </row>
    <row r="5755" spans="3:24" s="35" customFormat="1" x14ac:dyDescent="0.35">
      <c r="C5755" s="36">
        <f t="shared" si="623"/>
        <v>0</v>
      </c>
      <c r="D5755" s="50"/>
      <c r="F5755" s="37"/>
      <c r="G5755" s="39"/>
      <c r="H5755" s="38">
        <f t="shared" si="624"/>
        <v>0</v>
      </c>
      <c r="I5755" s="36">
        <f t="shared" si="625"/>
        <v>0</v>
      </c>
      <c r="J5755" s="50"/>
      <c r="M5755" s="37"/>
      <c r="N5755" s="39"/>
      <c r="O5755" s="38">
        <f t="shared" si="626"/>
        <v>0</v>
      </c>
      <c r="P5755" s="36">
        <f t="shared" si="627"/>
        <v>0</v>
      </c>
      <c r="Q5755" s="50"/>
      <c r="U5755" s="39"/>
      <c r="V5755" s="38">
        <f t="shared" si="628"/>
        <v>0</v>
      </c>
      <c r="W5755" s="36">
        <f t="shared" si="629"/>
        <v>0</v>
      </c>
      <c r="X5755" s="50"/>
    </row>
    <row r="5756" spans="3:24" s="35" customFormat="1" x14ac:dyDescent="0.35">
      <c r="C5756" s="36">
        <f t="shared" si="623"/>
        <v>0</v>
      </c>
      <c r="D5756" s="50"/>
      <c r="F5756" s="37"/>
      <c r="G5756" s="39"/>
      <c r="H5756" s="38">
        <f t="shared" si="624"/>
        <v>0</v>
      </c>
      <c r="I5756" s="36">
        <f t="shared" si="625"/>
        <v>0</v>
      </c>
      <c r="J5756" s="50"/>
      <c r="M5756" s="37"/>
      <c r="N5756" s="39"/>
      <c r="O5756" s="38">
        <f t="shared" si="626"/>
        <v>0</v>
      </c>
      <c r="P5756" s="36">
        <f t="shared" si="627"/>
        <v>0</v>
      </c>
      <c r="Q5756" s="50"/>
      <c r="U5756" s="39"/>
      <c r="V5756" s="38">
        <f t="shared" si="628"/>
        <v>0</v>
      </c>
      <c r="W5756" s="36">
        <f t="shared" si="629"/>
        <v>0</v>
      </c>
      <c r="X5756" s="50"/>
    </row>
    <row r="5757" spans="3:24" s="35" customFormat="1" x14ac:dyDescent="0.35">
      <c r="C5757" s="36">
        <f t="shared" si="623"/>
        <v>0</v>
      </c>
      <c r="D5757" s="50"/>
      <c r="F5757" s="37"/>
      <c r="G5757" s="39"/>
      <c r="H5757" s="38">
        <f t="shared" si="624"/>
        <v>0</v>
      </c>
      <c r="I5757" s="36">
        <f t="shared" si="625"/>
        <v>0</v>
      </c>
      <c r="J5757" s="50"/>
      <c r="M5757" s="37"/>
      <c r="N5757" s="39"/>
      <c r="O5757" s="38">
        <f t="shared" si="626"/>
        <v>0</v>
      </c>
      <c r="P5757" s="36">
        <f t="shared" si="627"/>
        <v>0</v>
      </c>
      <c r="Q5757" s="50"/>
      <c r="U5757" s="39"/>
      <c r="V5757" s="38">
        <f t="shared" si="628"/>
        <v>0</v>
      </c>
      <c r="W5757" s="36">
        <f t="shared" si="629"/>
        <v>0</v>
      </c>
      <c r="X5757" s="50"/>
    </row>
    <row r="5758" spans="3:24" s="35" customFormat="1" x14ac:dyDescent="0.35">
      <c r="C5758" s="36">
        <f t="shared" si="623"/>
        <v>0</v>
      </c>
      <c r="D5758" s="50"/>
      <c r="F5758" s="37"/>
      <c r="G5758" s="39"/>
      <c r="H5758" s="38">
        <f t="shared" si="624"/>
        <v>0</v>
      </c>
      <c r="I5758" s="36">
        <f t="shared" si="625"/>
        <v>0</v>
      </c>
      <c r="J5758" s="50"/>
      <c r="M5758" s="37"/>
      <c r="N5758" s="39"/>
      <c r="O5758" s="38">
        <f t="shared" si="626"/>
        <v>0</v>
      </c>
      <c r="P5758" s="36">
        <f t="shared" si="627"/>
        <v>0</v>
      </c>
      <c r="Q5758" s="50"/>
      <c r="U5758" s="39"/>
      <c r="V5758" s="38">
        <f t="shared" si="628"/>
        <v>0</v>
      </c>
      <c r="W5758" s="36">
        <f t="shared" si="629"/>
        <v>0</v>
      </c>
      <c r="X5758" s="50"/>
    </row>
    <row r="5759" spans="3:24" s="35" customFormat="1" x14ac:dyDescent="0.35">
      <c r="C5759" s="36">
        <f t="shared" si="623"/>
        <v>0</v>
      </c>
      <c r="D5759" s="50"/>
      <c r="F5759" s="37"/>
      <c r="G5759" s="39"/>
      <c r="H5759" s="38">
        <f t="shared" si="624"/>
        <v>0</v>
      </c>
      <c r="I5759" s="36">
        <f t="shared" si="625"/>
        <v>0</v>
      </c>
      <c r="J5759" s="50"/>
      <c r="M5759" s="37"/>
      <c r="N5759" s="39"/>
      <c r="O5759" s="38">
        <f t="shared" si="626"/>
        <v>0</v>
      </c>
      <c r="P5759" s="36">
        <f t="shared" si="627"/>
        <v>0</v>
      </c>
      <c r="Q5759" s="50"/>
      <c r="U5759" s="39"/>
      <c r="V5759" s="38">
        <f t="shared" si="628"/>
        <v>0</v>
      </c>
      <c r="W5759" s="36">
        <f t="shared" si="629"/>
        <v>0</v>
      </c>
      <c r="X5759" s="50"/>
    </row>
    <row r="5760" spans="3:24" s="35" customFormat="1" x14ac:dyDescent="0.35">
      <c r="C5760" s="36">
        <f t="shared" si="623"/>
        <v>0</v>
      </c>
      <c r="D5760" s="50"/>
      <c r="F5760" s="37"/>
      <c r="G5760" s="39"/>
      <c r="H5760" s="38">
        <f t="shared" si="624"/>
        <v>0</v>
      </c>
      <c r="I5760" s="36">
        <f t="shared" si="625"/>
        <v>0</v>
      </c>
      <c r="J5760" s="50"/>
      <c r="M5760" s="37"/>
      <c r="N5760" s="39"/>
      <c r="O5760" s="38">
        <f t="shared" si="626"/>
        <v>0</v>
      </c>
      <c r="P5760" s="36">
        <f t="shared" si="627"/>
        <v>0</v>
      </c>
      <c r="Q5760" s="50"/>
      <c r="U5760" s="39"/>
      <c r="V5760" s="38">
        <f t="shared" si="628"/>
        <v>0</v>
      </c>
      <c r="W5760" s="36">
        <f t="shared" si="629"/>
        <v>0</v>
      </c>
      <c r="X5760" s="50"/>
    </row>
    <row r="5761" spans="3:24" s="35" customFormat="1" x14ac:dyDescent="0.35">
      <c r="C5761" s="36">
        <f t="shared" si="623"/>
        <v>0</v>
      </c>
      <c r="D5761" s="50"/>
      <c r="F5761" s="37"/>
      <c r="G5761" s="39"/>
      <c r="H5761" s="38">
        <f t="shared" si="624"/>
        <v>0</v>
      </c>
      <c r="I5761" s="36">
        <f t="shared" si="625"/>
        <v>0</v>
      </c>
      <c r="J5761" s="50"/>
      <c r="M5761" s="37"/>
      <c r="N5761" s="39"/>
      <c r="O5761" s="38">
        <f t="shared" si="626"/>
        <v>0</v>
      </c>
      <c r="P5761" s="36">
        <f t="shared" si="627"/>
        <v>0</v>
      </c>
      <c r="Q5761" s="50"/>
      <c r="U5761" s="39"/>
      <c r="V5761" s="38">
        <f t="shared" si="628"/>
        <v>0</v>
      </c>
      <c r="W5761" s="36">
        <f t="shared" si="629"/>
        <v>0</v>
      </c>
      <c r="X5761" s="50"/>
    </row>
    <row r="5762" spans="3:24" s="35" customFormat="1" x14ac:dyDescent="0.35">
      <c r="C5762" s="36">
        <f t="shared" si="623"/>
        <v>0</v>
      </c>
      <c r="D5762" s="50"/>
      <c r="F5762" s="37"/>
      <c r="G5762" s="39"/>
      <c r="H5762" s="38">
        <f t="shared" si="624"/>
        <v>0</v>
      </c>
      <c r="I5762" s="36">
        <f t="shared" si="625"/>
        <v>0</v>
      </c>
      <c r="J5762" s="50"/>
      <c r="M5762" s="37"/>
      <c r="N5762" s="39"/>
      <c r="O5762" s="38">
        <f t="shared" si="626"/>
        <v>0</v>
      </c>
      <c r="P5762" s="36">
        <f t="shared" si="627"/>
        <v>0</v>
      </c>
      <c r="Q5762" s="50"/>
      <c r="U5762" s="39"/>
      <c r="V5762" s="38">
        <f t="shared" si="628"/>
        <v>0</v>
      </c>
      <c r="W5762" s="36">
        <f t="shared" si="629"/>
        <v>0</v>
      </c>
      <c r="X5762" s="50"/>
    </row>
    <row r="5763" spans="3:24" s="35" customFormat="1" x14ac:dyDescent="0.35">
      <c r="C5763" s="36">
        <f t="shared" si="623"/>
        <v>0</v>
      </c>
      <c r="D5763" s="50"/>
      <c r="F5763" s="37"/>
      <c r="G5763" s="39"/>
      <c r="H5763" s="38">
        <f t="shared" si="624"/>
        <v>0</v>
      </c>
      <c r="I5763" s="36">
        <f t="shared" si="625"/>
        <v>0</v>
      </c>
      <c r="J5763" s="50"/>
      <c r="M5763" s="37"/>
      <c r="N5763" s="39"/>
      <c r="O5763" s="38">
        <f t="shared" si="626"/>
        <v>0</v>
      </c>
      <c r="P5763" s="36">
        <f t="shared" si="627"/>
        <v>0</v>
      </c>
      <c r="Q5763" s="50"/>
      <c r="U5763" s="39"/>
      <c r="V5763" s="38">
        <f t="shared" si="628"/>
        <v>0</v>
      </c>
      <c r="W5763" s="36">
        <f t="shared" si="629"/>
        <v>0</v>
      </c>
      <c r="X5763" s="50"/>
    </row>
    <row r="5764" spans="3:24" s="35" customFormat="1" x14ac:dyDescent="0.35">
      <c r="C5764" s="36">
        <f t="shared" si="623"/>
        <v>0</v>
      </c>
      <c r="D5764" s="50"/>
      <c r="F5764" s="37"/>
      <c r="G5764" s="39"/>
      <c r="H5764" s="38">
        <f t="shared" si="624"/>
        <v>0</v>
      </c>
      <c r="I5764" s="36">
        <f t="shared" si="625"/>
        <v>0</v>
      </c>
      <c r="J5764" s="50"/>
      <c r="M5764" s="37"/>
      <c r="N5764" s="39"/>
      <c r="O5764" s="38">
        <f t="shared" si="626"/>
        <v>0</v>
      </c>
      <c r="P5764" s="36">
        <f t="shared" si="627"/>
        <v>0</v>
      </c>
      <c r="Q5764" s="50"/>
      <c r="U5764" s="39"/>
      <c r="V5764" s="38">
        <f t="shared" si="628"/>
        <v>0</v>
      </c>
      <c r="W5764" s="36">
        <f t="shared" si="629"/>
        <v>0</v>
      </c>
      <c r="X5764" s="50"/>
    </row>
    <row r="5765" spans="3:24" s="35" customFormat="1" x14ac:dyDescent="0.35">
      <c r="C5765" s="36">
        <f t="shared" si="623"/>
        <v>0</v>
      </c>
      <c r="D5765" s="50"/>
      <c r="F5765" s="37"/>
      <c r="G5765" s="39"/>
      <c r="H5765" s="38">
        <f t="shared" si="624"/>
        <v>0</v>
      </c>
      <c r="I5765" s="36">
        <f t="shared" si="625"/>
        <v>0</v>
      </c>
      <c r="J5765" s="50"/>
      <c r="M5765" s="37"/>
      <c r="N5765" s="39"/>
      <c r="O5765" s="38">
        <f t="shared" si="626"/>
        <v>0</v>
      </c>
      <c r="P5765" s="36">
        <f t="shared" si="627"/>
        <v>0</v>
      </c>
      <c r="Q5765" s="50"/>
      <c r="U5765" s="39"/>
      <c r="V5765" s="38">
        <f t="shared" si="628"/>
        <v>0</v>
      </c>
      <c r="W5765" s="36">
        <f t="shared" si="629"/>
        <v>0</v>
      </c>
      <c r="X5765" s="50"/>
    </row>
    <row r="5766" spans="3:24" s="35" customFormat="1" x14ac:dyDescent="0.35">
      <c r="C5766" s="36">
        <f t="shared" si="623"/>
        <v>0</v>
      </c>
      <c r="D5766" s="50"/>
      <c r="F5766" s="37"/>
      <c r="G5766" s="39"/>
      <c r="H5766" s="38">
        <f t="shared" si="624"/>
        <v>0</v>
      </c>
      <c r="I5766" s="36">
        <f t="shared" si="625"/>
        <v>0</v>
      </c>
      <c r="J5766" s="50"/>
      <c r="M5766" s="37"/>
      <c r="N5766" s="39"/>
      <c r="O5766" s="38">
        <f t="shared" si="626"/>
        <v>0</v>
      </c>
      <c r="P5766" s="36">
        <f t="shared" si="627"/>
        <v>0</v>
      </c>
      <c r="Q5766" s="50"/>
      <c r="U5766" s="39"/>
      <c r="V5766" s="38">
        <f t="shared" si="628"/>
        <v>0</v>
      </c>
      <c r="W5766" s="36">
        <f t="shared" si="629"/>
        <v>0</v>
      </c>
      <c r="X5766" s="50"/>
    </row>
    <row r="5767" spans="3:24" s="35" customFormat="1" x14ac:dyDescent="0.35">
      <c r="C5767" s="36">
        <f t="shared" si="623"/>
        <v>0</v>
      </c>
      <c r="D5767" s="50"/>
      <c r="F5767" s="37"/>
      <c r="G5767" s="39"/>
      <c r="H5767" s="38">
        <f t="shared" si="624"/>
        <v>0</v>
      </c>
      <c r="I5767" s="36">
        <f t="shared" si="625"/>
        <v>0</v>
      </c>
      <c r="J5767" s="50"/>
      <c r="M5767" s="37"/>
      <c r="N5767" s="39"/>
      <c r="O5767" s="38">
        <f t="shared" si="626"/>
        <v>0</v>
      </c>
      <c r="P5767" s="36">
        <f t="shared" si="627"/>
        <v>0</v>
      </c>
      <c r="Q5767" s="50"/>
      <c r="U5767" s="39"/>
      <c r="V5767" s="38">
        <f t="shared" si="628"/>
        <v>0</v>
      </c>
      <c r="W5767" s="36">
        <f t="shared" si="629"/>
        <v>0</v>
      </c>
      <c r="X5767" s="50"/>
    </row>
    <row r="5768" spans="3:24" s="35" customFormat="1" x14ac:dyDescent="0.35">
      <c r="C5768" s="36">
        <f t="shared" ref="C5768:C5831" si="630">D5768/$C$1</f>
        <v>0</v>
      </c>
      <c r="D5768" s="50"/>
      <c r="F5768" s="37"/>
      <c r="G5768" s="39"/>
      <c r="H5768" s="38">
        <f t="shared" ref="H5768:H5831" si="631">$C5768-I5768</f>
        <v>0</v>
      </c>
      <c r="I5768" s="36">
        <f t="shared" ref="I5768:I5831" si="632">J5768/$C$1</f>
        <v>0</v>
      </c>
      <c r="J5768" s="50"/>
      <c r="M5768" s="37"/>
      <c r="N5768" s="39"/>
      <c r="O5768" s="38">
        <f t="shared" ref="O5768:O5831" si="633">$C5768-P5768</f>
        <v>0</v>
      </c>
      <c r="P5768" s="36">
        <f t="shared" ref="P5768:P5831" si="634">Q5768/$C$1</f>
        <v>0</v>
      </c>
      <c r="Q5768" s="50"/>
      <c r="U5768" s="39"/>
      <c r="V5768" s="38">
        <f t="shared" ref="V5768:V5831" si="635">$C5768-W5768</f>
        <v>0</v>
      </c>
      <c r="W5768" s="36">
        <f t="shared" ref="W5768:W5831" si="636">X5768/$C$1</f>
        <v>0</v>
      </c>
      <c r="X5768" s="50"/>
    </row>
    <row r="5769" spans="3:24" s="35" customFormat="1" x14ac:dyDescent="0.35">
      <c r="C5769" s="36">
        <f t="shared" si="630"/>
        <v>0</v>
      </c>
      <c r="D5769" s="50"/>
      <c r="F5769" s="37"/>
      <c r="G5769" s="39"/>
      <c r="H5769" s="38">
        <f t="shared" si="631"/>
        <v>0</v>
      </c>
      <c r="I5769" s="36">
        <f t="shared" si="632"/>
        <v>0</v>
      </c>
      <c r="J5769" s="50"/>
      <c r="M5769" s="37"/>
      <c r="N5769" s="39"/>
      <c r="O5769" s="38">
        <f t="shared" si="633"/>
        <v>0</v>
      </c>
      <c r="P5769" s="36">
        <f t="shared" si="634"/>
        <v>0</v>
      </c>
      <c r="Q5769" s="50"/>
      <c r="U5769" s="39"/>
      <c r="V5769" s="38">
        <f t="shared" si="635"/>
        <v>0</v>
      </c>
      <c r="W5769" s="36">
        <f t="shared" si="636"/>
        <v>0</v>
      </c>
      <c r="X5769" s="50"/>
    </row>
    <row r="5770" spans="3:24" s="35" customFormat="1" x14ac:dyDescent="0.35">
      <c r="C5770" s="36">
        <f t="shared" si="630"/>
        <v>0</v>
      </c>
      <c r="D5770" s="50"/>
      <c r="F5770" s="37"/>
      <c r="G5770" s="39"/>
      <c r="H5770" s="38">
        <f t="shared" si="631"/>
        <v>0</v>
      </c>
      <c r="I5770" s="36">
        <f t="shared" si="632"/>
        <v>0</v>
      </c>
      <c r="J5770" s="50"/>
      <c r="M5770" s="37"/>
      <c r="N5770" s="39"/>
      <c r="O5770" s="38">
        <f t="shared" si="633"/>
        <v>0</v>
      </c>
      <c r="P5770" s="36">
        <f t="shared" si="634"/>
        <v>0</v>
      </c>
      <c r="Q5770" s="50"/>
      <c r="U5770" s="39"/>
      <c r="V5770" s="38">
        <f t="shared" si="635"/>
        <v>0</v>
      </c>
      <c r="W5770" s="36">
        <f t="shared" si="636"/>
        <v>0</v>
      </c>
      <c r="X5770" s="50"/>
    </row>
    <row r="5771" spans="3:24" s="35" customFormat="1" x14ac:dyDescent="0.35">
      <c r="C5771" s="36">
        <f t="shared" si="630"/>
        <v>0</v>
      </c>
      <c r="D5771" s="50"/>
      <c r="F5771" s="37"/>
      <c r="G5771" s="39"/>
      <c r="H5771" s="38">
        <f t="shared" si="631"/>
        <v>0</v>
      </c>
      <c r="I5771" s="36">
        <f t="shared" si="632"/>
        <v>0</v>
      </c>
      <c r="J5771" s="50"/>
      <c r="M5771" s="37"/>
      <c r="N5771" s="39"/>
      <c r="O5771" s="38">
        <f t="shared" si="633"/>
        <v>0</v>
      </c>
      <c r="P5771" s="36">
        <f t="shared" si="634"/>
        <v>0</v>
      </c>
      <c r="Q5771" s="50"/>
      <c r="U5771" s="39"/>
      <c r="V5771" s="38">
        <f t="shared" si="635"/>
        <v>0</v>
      </c>
      <c r="W5771" s="36">
        <f t="shared" si="636"/>
        <v>0</v>
      </c>
      <c r="X5771" s="50"/>
    </row>
    <row r="5772" spans="3:24" s="35" customFormat="1" x14ac:dyDescent="0.35">
      <c r="C5772" s="36">
        <f t="shared" si="630"/>
        <v>0</v>
      </c>
      <c r="D5772" s="50"/>
      <c r="F5772" s="37"/>
      <c r="G5772" s="39"/>
      <c r="H5772" s="38">
        <f t="shared" si="631"/>
        <v>0</v>
      </c>
      <c r="I5772" s="36">
        <f t="shared" si="632"/>
        <v>0</v>
      </c>
      <c r="J5772" s="50"/>
      <c r="M5772" s="37"/>
      <c r="N5772" s="39"/>
      <c r="O5772" s="38">
        <f t="shared" si="633"/>
        <v>0</v>
      </c>
      <c r="P5772" s="36">
        <f t="shared" si="634"/>
        <v>0</v>
      </c>
      <c r="Q5772" s="50"/>
      <c r="U5772" s="39"/>
      <c r="V5772" s="38">
        <f t="shared" si="635"/>
        <v>0</v>
      </c>
      <c r="W5772" s="36">
        <f t="shared" si="636"/>
        <v>0</v>
      </c>
      <c r="X5772" s="50"/>
    </row>
    <row r="5773" spans="3:24" s="35" customFormat="1" x14ac:dyDescent="0.35">
      <c r="C5773" s="36">
        <f t="shared" si="630"/>
        <v>0</v>
      </c>
      <c r="D5773" s="50"/>
      <c r="F5773" s="37"/>
      <c r="G5773" s="39"/>
      <c r="H5773" s="38">
        <f t="shared" si="631"/>
        <v>0</v>
      </c>
      <c r="I5773" s="36">
        <f t="shared" si="632"/>
        <v>0</v>
      </c>
      <c r="J5773" s="50"/>
      <c r="M5773" s="37"/>
      <c r="N5773" s="39"/>
      <c r="O5773" s="38">
        <f t="shared" si="633"/>
        <v>0</v>
      </c>
      <c r="P5773" s="36">
        <f t="shared" si="634"/>
        <v>0</v>
      </c>
      <c r="Q5773" s="50"/>
      <c r="U5773" s="39"/>
      <c r="V5773" s="38">
        <f t="shared" si="635"/>
        <v>0</v>
      </c>
      <c r="W5773" s="36">
        <f t="shared" si="636"/>
        <v>0</v>
      </c>
      <c r="X5773" s="50"/>
    </row>
    <row r="5774" spans="3:24" s="35" customFormat="1" x14ac:dyDescent="0.35">
      <c r="C5774" s="36">
        <f t="shared" si="630"/>
        <v>0</v>
      </c>
      <c r="D5774" s="50"/>
      <c r="F5774" s="37"/>
      <c r="G5774" s="39"/>
      <c r="H5774" s="38">
        <f t="shared" si="631"/>
        <v>0</v>
      </c>
      <c r="I5774" s="36">
        <f t="shared" si="632"/>
        <v>0</v>
      </c>
      <c r="J5774" s="50"/>
      <c r="M5774" s="37"/>
      <c r="N5774" s="39"/>
      <c r="O5774" s="38">
        <f t="shared" si="633"/>
        <v>0</v>
      </c>
      <c r="P5774" s="36">
        <f t="shared" si="634"/>
        <v>0</v>
      </c>
      <c r="Q5774" s="50"/>
      <c r="U5774" s="39"/>
      <c r="V5774" s="38">
        <f t="shared" si="635"/>
        <v>0</v>
      </c>
      <c r="W5774" s="36">
        <f t="shared" si="636"/>
        <v>0</v>
      </c>
      <c r="X5774" s="50"/>
    </row>
    <row r="5775" spans="3:24" s="35" customFormat="1" x14ac:dyDescent="0.35">
      <c r="C5775" s="36">
        <f t="shared" si="630"/>
        <v>0</v>
      </c>
      <c r="D5775" s="50"/>
      <c r="F5775" s="37"/>
      <c r="G5775" s="39"/>
      <c r="H5775" s="38">
        <f t="shared" si="631"/>
        <v>0</v>
      </c>
      <c r="I5775" s="36">
        <f t="shared" si="632"/>
        <v>0</v>
      </c>
      <c r="J5775" s="50"/>
      <c r="M5775" s="37"/>
      <c r="N5775" s="39"/>
      <c r="O5775" s="38">
        <f t="shared" si="633"/>
        <v>0</v>
      </c>
      <c r="P5775" s="36">
        <f t="shared" si="634"/>
        <v>0</v>
      </c>
      <c r="Q5775" s="50"/>
      <c r="U5775" s="39"/>
      <c r="V5775" s="38">
        <f t="shared" si="635"/>
        <v>0</v>
      </c>
      <c r="W5775" s="36">
        <f t="shared" si="636"/>
        <v>0</v>
      </c>
      <c r="X5775" s="50"/>
    </row>
    <row r="5776" spans="3:24" s="35" customFormat="1" x14ac:dyDescent="0.35">
      <c r="C5776" s="36">
        <f t="shared" si="630"/>
        <v>0</v>
      </c>
      <c r="D5776" s="50"/>
      <c r="F5776" s="37"/>
      <c r="G5776" s="39"/>
      <c r="H5776" s="38">
        <f t="shared" si="631"/>
        <v>0</v>
      </c>
      <c r="I5776" s="36">
        <f t="shared" si="632"/>
        <v>0</v>
      </c>
      <c r="J5776" s="50"/>
      <c r="M5776" s="37"/>
      <c r="N5776" s="39"/>
      <c r="O5776" s="38">
        <f t="shared" si="633"/>
        <v>0</v>
      </c>
      <c r="P5776" s="36">
        <f t="shared" si="634"/>
        <v>0</v>
      </c>
      <c r="Q5776" s="50"/>
      <c r="U5776" s="39"/>
      <c r="V5776" s="38">
        <f t="shared" si="635"/>
        <v>0</v>
      </c>
      <c r="W5776" s="36">
        <f t="shared" si="636"/>
        <v>0</v>
      </c>
      <c r="X5776" s="50"/>
    </row>
    <row r="5777" spans="3:24" s="35" customFormat="1" x14ac:dyDescent="0.35">
      <c r="C5777" s="36">
        <f t="shared" si="630"/>
        <v>0</v>
      </c>
      <c r="D5777" s="50"/>
      <c r="F5777" s="37"/>
      <c r="G5777" s="39"/>
      <c r="H5777" s="38">
        <f t="shared" si="631"/>
        <v>0</v>
      </c>
      <c r="I5777" s="36">
        <f t="shared" si="632"/>
        <v>0</v>
      </c>
      <c r="J5777" s="50"/>
      <c r="M5777" s="37"/>
      <c r="N5777" s="39"/>
      <c r="O5777" s="38">
        <f t="shared" si="633"/>
        <v>0</v>
      </c>
      <c r="P5777" s="36">
        <f t="shared" si="634"/>
        <v>0</v>
      </c>
      <c r="Q5777" s="50"/>
      <c r="U5777" s="39"/>
      <c r="V5777" s="38">
        <f t="shared" si="635"/>
        <v>0</v>
      </c>
      <c r="W5777" s="36">
        <f t="shared" si="636"/>
        <v>0</v>
      </c>
      <c r="X5777" s="50"/>
    </row>
    <row r="5778" spans="3:24" s="35" customFormat="1" x14ac:dyDescent="0.35">
      <c r="C5778" s="36">
        <f t="shared" si="630"/>
        <v>0</v>
      </c>
      <c r="D5778" s="50"/>
      <c r="F5778" s="37"/>
      <c r="G5778" s="39"/>
      <c r="H5778" s="38">
        <f t="shared" si="631"/>
        <v>0</v>
      </c>
      <c r="I5778" s="36">
        <f t="shared" si="632"/>
        <v>0</v>
      </c>
      <c r="J5778" s="50"/>
      <c r="M5778" s="37"/>
      <c r="N5778" s="39"/>
      <c r="O5778" s="38">
        <f t="shared" si="633"/>
        <v>0</v>
      </c>
      <c r="P5778" s="36">
        <f t="shared" si="634"/>
        <v>0</v>
      </c>
      <c r="Q5778" s="50"/>
      <c r="U5778" s="39"/>
      <c r="V5778" s="38">
        <f t="shared" si="635"/>
        <v>0</v>
      </c>
      <c r="W5778" s="36">
        <f t="shared" si="636"/>
        <v>0</v>
      </c>
      <c r="X5778" s="50"/>
    </row>
    <row r="5779" spans="3:24" s="35" customFormat="1" x14ac:dyDescent="0.35">
      <c r="C5779" s="36">
        <f t="shared" si="630"/>
        <v>0</v>
      </c>
      <c r="D5779" s="50"/>
      <c r="F5779" s="37"/>
      <c r="G5779" s="39"/>
      <c r="H5779" s="38">
        <f t="shared" si="631"/>
        <v>0</v>
      </c>
      <c r="I5779" s="36">
        <f t="shared" si="632"/>
        <v>0</v>
      </c>
      <c r="J5779" s="50"/>
      <c r="M5779" s="37"/>
      <c r="N5779" s="39"/>
      <c r="O5779" s="38">
        <f t="shared" si="633"/>
        <v>0</v>
      </c>
      <c r="P5779" s="36">
        <f t="shared" si="634"/>
        <v>0</v>
      </c>
      <c r="Q5779" s="50"/>
      <c r="U5779" s="39"/>
      <c r="V5779" s="38">
        <f t="shared" si="635"/>
        <v>0</v>
      </c>
      <c r="W5779" s="36">
        <f t="shared" si="636"/>
        <v>0</v>
      </c>
      <c r="X5779" s="50"/>
    </row>
    <row r="5780" spans="3:24" s="35" customFormat="1" x14ac:dyDescent="0.35">
      <c r="C5780" s="36">
        <f t="shared" si="630"/>
        <v>0</v>
      </c>
      <c r="D5780" s="50"/>
      <c r="F5780" s="37"/>
      <c r="G5780" s="39"/>
      <c r="H5780" s="38">
        <f t="shared" si="631"/>
        <v>0</v>
      </c>
      <c r="I5780" s="36">
        <f t="shared" si="632"/>
        <v>0</v>
      </c>
      <c r="J5780" s="50"/>
      <c r="M5780" s="37"/>
      <c r="N5780" s="39"/>
      <c r="O5780" s="38">
        <f t="shared" si="633"/>
        <v>0</v>
      </c>
      <c r="P5780" s="36">
        <f t="shared" si="634"/>
        <v>0</v>
      </c>
      <c r="Q5780" s="50"/>
      <c r="U5780" s="39"/>
      <c r="V5780" s="38">
        <f t="shared" si="635"/>
        <v>0</v>
      </c>
      <c r="W5780" s="36">
        <f t="shared" si="636"/>
        <v>0</v>
      </c>
      <c r="X5780" s="50"/>
    </row>
    <row r="5781" spans="3:24" s="35" customFormat="1" x14ac:dyDescent="0.35">
      <c r="C5781" s="36">
        <f t="shared" si="630"/>
        <v>0</v>
      </c>
      <c r="D5781" s="50"/>
      <c r="F5781" s="37"/>
      <c r="G5781" s="39"/>
      <c r="H5781" s="38">
        <f t="shared" si="631"/>
        <v>0</v>
      </c>
      <c r="I5781" s="36">
        <f t="shared" si="632"/>
        <v>0</v>
      </c>
      <c r="J5781" s="50"/>
      <c r="M5781" s="37"/>
      <c r="N5781" s="39"/>
      <c r="O5781" s="38">
        <f t="shared" si="633"/>
        <v>0</v>
      </c>
      <c r="P5781" s="36">
        <f t="shared" si="634"/>
        <v>0</v>
      </c>
      <c r="Q5781" s="50"/>
      <c r="U5781" s="39"/>
      <c r="V5781" s="38">
        <f t="shared" si="635"/>
        <v>0</v>
      </c>
      <c r="W5781" s="36">
        <f t="shared" si="636"/>
        <v>0</v>
      </c>
      <c r="X5781" s="50"/>
    </row>
    <row r="5782" spans="3:24" s="35" customFormat="1" x14ac:dyDescent="0.35">
      <c r="C5782" s="36">
        <f t="shared" si="630"/>
        <v>0</v>
      </c>
      <c r="D5782" s="50"/>
      <c r="F5782" s="37"/>
      <c r="G5782" s="39"/>
      <c r="H5782" s="38">
        <f t="shared" si="631"/>
        <v>0</v>
      </c>
      <c r="I5782" s="36">
        <f t="shared" si="632"/>
        <v>0</v>
      </c>
      <c r="J5782" s="50"/>
      <c r="M5782" s="37"/>
      <c r="N5782" s="39"/>
      <c r="O5782" s="38">
        <f t="shared" si="633"/>
        <v>0</v>
      </c>
      <c r="P5782" s="36">
        <f t="shared" si="634"/>
        <v>0</v>
      </c>
      <c r="Q5782" s="50"/>
      <c r="U5782" s="39"/>
      <c r="V5782" s="38">
        <f t="shared" si="635"/>
        <v>0</v>
      </c>
      <c r="W5782" s="36">
        <f t="shared" si="636"/>
        <v>0</v>
      </c>
      <c r="X5782" s="50"/>
    </row>
    <row r="5783" spans="3:24" s="35" customFormat="1" x14ac:dyDescent="0.35">
      <c r="C5783" s="36">
        <f t="shared" si="630"/>
        <v>0</v>
      </c>
      <c r="D5783" s="50"/>
      <c r="F5783" s="37"/>
      <c r="G5783" s="39"/>
      <c r="H5783" s="38">
        <f t="shared" si="631"/>
        <v>0</v>
      </c>
      <c r="I5783" s="36">
        <f t="shared" si="632"/>
        <v>0</v>
      </c>
      <c r="J5783" s="50"/>
      <c r="M5783" s="37"/>
      <c r="N5783" s="39"/>
      <c r="O5783" s="38">
        <f t="shared" si="633"/>
        <v>0</v>
      </c>
      <c r="P5783" s="36">
        <f t="shared" si="634"/>
        <v>0</v>
      </c>
      <c r="Q5783" s="50"/>
      <c r="U5783" s="39"/>
      <c r="V5783" s="38">
        <f t="shared" si="635"/>
        <v>0</v>
      </c>
      <c r="W5783" s="36">
        <f t="shared" si="636"/>
        <v>0</v>
      </c>
      <c r="X5783" s="50"/>
    </row>
    <row r="5784" spans="3:24" s="35" customFormat="1" x14ac:dyDescent="0.35">
      <c r="C5784" s="36">
        <f t="shared" si="630"/>
        <v>0</v>
      </c>
      <c r="D5784" s="50"/>
      <c r="F5784" s="37"/>
      <c r="G5784" s="39"/>
      <c r="H5784" s="38">
        <f t="shared" si="631"/>
        <v>0</v>
      </c>
      <c r="I5784" s="36">
        <f t="shared" si="632"/>
        <v>0</v>
      </c>
      <c r="J5784" s="50"/>
      <c r="M5784" s="37"/>
      <c r="N5784" s="39"/>
      <c r="O5784" s="38">
        <f t="shared" si="633"/>
        <v>0</v>
      </c>
      <c r="P5784" s="36">
        <f t="shared" si="634"/>
        <v>0</v>
      </c>
      <c r="Q5784" s="50"/>
      <c r="U5784" s="39"/>
      <c r="V5784" s="38">
        <f t="shared" si="635"/>
        <v>0</v>
      </c>
      <c r="W5784" s="36">
        <f t="shared" si="636"/>
        <v>0</v>
      </c>
      <c r="X5784" s="50"/>
    </row>
    <row r="5785" spans="3:24" s="35" customFormat="1" x14ac:dyDescent="0.35">
      <c r="C5785" s="36">
        <f t="shared" si="630"/>
        <v>0</v>
      </c>
      <c r="D5785" s="50"/>
      <c r="F5785" s="37"/>
      <c r="G5785" s="39"/>
      <c r="H5785" s="38">
        <f t="shared" si="631"/>
        <v>0</v>
      </c>
      <c r="I5785" s="36">
        <f t="shared" si="632"/>
        <v>0</v>
      </c>
      <c r="J5785" s="50"/>
      <c r="M5785" s="37"/>
      <c r="N5785" s="39"/>
      <c r="O5785" s="38">
        <f t="shared" si="633"/>
        <v>0</v>
      </c>
      <c r="P5785" s="36">
        <f t="shared" si="634"/>
        <v>0</v>
      </c>
      <c r="Q5785" s="50"/>
      <c r="U5785" s="39"/>
      <c r="V5785" s="38">
        <f t="shared" si="635"/>
        <v>0</v>
      </c>
      <c r="W5785" s="36">
        <f t="shared" si="636"/>
        <v>0</v>
      </c>
      <c r="X5785" s="50"/>
    </row>
    <row r="5786" spans="3:24" s="35" customFormat="1" x14ac:dyDescent="0.35">
      <c r="C5786" s="36">
        <f t="shared" si="630"/>
        <v>0</v>
      </c>
      <c r="D5786" s="50"/>
      <c r="F5786" s="37"/>
      <c r="G5786" s="39"/>
      <c r="H5786" s="38">
        <f t="shared" si="631"/>
        <v>0</v>
      </c>
      <c r="I5786" s="36">
        <f t="shared" si="632"/>
        <v>0</v>
      </c>
      <c r="J5786" s="50"/>
      <c r="M5786" s="37"/>
      <c r="N5786" s="39"/>
      <c r="O5786" s="38">
        <f t="shared" si="633"/>
        <v>0</v>
      </c>
      <c r="P5786" s="36">
        <f t="shared" si="634"/>
        <v>0</v>
      </c>
      <c r="Q5786" s="50"/>
      <c r="U5786" s="39"/>
      <c r="V5786" s="38">
        <f t="shared" si="635"/>
        <v>0</v>
      </c>
      <c r="W5786" s="36">
        <f t="shared" si="636"/>
        <v>0</v>
      </c>
      <c r="X5786" s="50"/>
    </row>
    <row r="5787" spans="3:24" s="35" customFormat="1" x14ac:dyDescent="0.35">
      <c r="C5787" s="36">
        <f t="shared" si="630"/>
        <v>0</v>
      </c>
      <c r="D5787" s="50"/>
      <c r="F5787" s="37"/>
      <c r="G5787" s="39"/>
      <c r="H5787" s="38">
        <f t="shared" si="631"/>
        <v>0</v>
      </c>
      <c r="I5787" s="36">
        <f t="shared" si="632"/>
        <v>0</v>
      </c>
      <c r="J5787" s="50"/>
      <c r="M5787" s="37"/>
      <c r="N5787" s="39"/>
      <c r="O5787" s="38">
        <f t="shared" si="633"/>
        <v>0</v>
      </c>
      <c r="P5787" s="36">
        <f t="shared" si="634"/>
        <v>0</v>
      </c>
      <c r="Q5787" s="50"/>
      <c r="U5787" s="39"/>
      <c r="V5787" s="38">
        <f t="shared" si="635"/>
        <v>0</v>
      </c>
      <c r="W5787" s="36">
        <f t="shared" si="636"/>
        <v>0</v>
      </c>
      <c r="X5787" s="50"/>
    </row>
    <row r="5788" spans="3:24" s="35" customFormat="1" x14ac:dyDescent="0.35">
      <c r="C5788" s="36">
        <f t="shared" si="630"/>
        <v>0</v>
      </c>
      <c r="D5788" s="50"/>
      <c r="F5788" s="37"/>
      <c r="G5788" s="39"/>
      <c r="H5788" s="38">
        <f t="shared" si="631"/>
        <v>0</v>
      </c>
      <c r="I5788" s="36">
        <f t="shared" si="632"/>
        <v>0</v>
      </c>
      <c r="J5788" s="50"/>
      <c r="M5788" s="37"/>
      <c r="N5788" s="39"/>
      <c r="O5788" s="38">
        <f t="shared" si="633"/>
        <v>0</v>
      </c>
      <c r="P5788" s="36">
        <f t="shared" si="634"/>
        <v>0</v>
      </c>
      <c r="Q5788" s="50"/>
      <c r="U5788" s="39"/>
      <c r="V5788" s="38">
        <f t="shared" si="635"/>
        <v>0</v>
      </c>
      <c r="W5788" s="36">
        <f t="shared" si="636"/>
        <v>0</v>
      </c>
      <c r="X5788" s="50"/>
    </row>
    <row r="5789" spans="3:24" s="35" customFormat="1" x14ac:dyDescent="0.35">
      <c r="C5789" s="36">
        <f t="shared" si="630"/>
        <v>0</v>
      </c>
      <c r="D5789" s="50"/>
      <c r="F5789" s="37"/>
      <c r="G5789" s="39"/>
      <c r="H5789" s="38">
        <f t="shared" si="631"/>
        <v>0</v>
      </c>
      <c r="I5789" s="36">
        <f t="shared" si="632"/>
        <v>0</v>
      </c>
      <c r="J5789" s="50"/>
      <c r="M5789" s="37"/>
      <c r="N5789" s="39"/>
      <c r="O5789" s="38">
        <f t="shared" si="633"/>
        <v>0</v>
      </c>
      <c r="P5789" s="36">
        <f t="shared" si="634"/>
        <v>0</v>
      </c>
      <c r="Q5789" s="50"/>
      <c r="U5789" s="39"/>
      <c r="V5789" s="38">
        <f t="shared" si="635"/>
        <v>0</v>
      </c>
      <c r="W5789" s="36">
        <f t="shared" si="636"/>
        <v>0</v>
      </c>
      <c r="X5789" s="50"/>
    </row>
    <row r="5790" spans="3:24" s="35" customFormat="1" x14ac:dyDescent="0.35">
      <c r="C5790" s="36">
        <f t="shared" si="630"/>
        <v>0</v>
      </c>
      <c r="D5790" s="50"/>
      <c r="F5790" s="37"/>
      <c r="G5790" s="39"/>
      <c r="H5790" s="38">
        <f t="shared" si="631"/>
        <v>0</v>
      </c>
      <c r="I5790" s="36">
        <f t="shared" si="632"/>
        <v>0</v>
      </c>
      <c r="J5790" s="50"/>
      <c r="M5790" s="37"/>
      <c r="N5790" s="39"/>
      <c r="O5790" s="38">
        <f t="shared" si="633"/>
        <v>0</v>
      </c>
      <c r="P5790" s="36">
        <f t="shared" si="634"/>
        <v>0</v>
      </c>
      <c r="Q5790" s="50"/>
      <c r="U5790" s="39"/>
      <c r="V5790" s="38">
        <f t="shared" si="635"/>
        <v>0</v>
      </c>
      <c r="W5790" s="36">
        <f t="shared" si="636"/>
        <v>0</v>
      </c>
      <c r="X5790" s="50"/>
    </row>
    <row r="5791" spans="3:24" s="35" customFormat="1" x14ac:dyDescent="0.35">
      <c r="C5791" s="36">
        <f t="shared" si="630"/>
        <v>0</v>
      </c>
      <c r="D5791" s="50"/>
      <c r="F5791" s="37"/>
      <c r="G5791" s="39"/>
      <c r="H5791" s="38">
        <f t="shared" si="631"/>
        <v>0</v>
      </c>
      <c r="I5791" s="36">
        <f t="shared" si="632"/>
        <v>0</v>
      </c>
      <c r="J5791" s="50"/>
      <c r="M5791" s="37"/>
      <c r="N5791" s="39"/>
      <c r="O5791" s="38">
        <f t="shared" si="633"/>
        <v>0</v>
      </c>
      <c r="P5791" s="36">
        <f t="shared" si="634"/>
        <v>0</v>
      </c>
      <c r="Q5791" s="50"/>
      <c r="U5791" s="39"/>
      <c r="V5791" s="38">
        <f t="shared" si="635"/>
        <v>0</v>
      </c>
      <c r="W5791" s="36">
        <f t="shared" si="636"/>
        <v>0</v>
      </c>
      <c r="X5791" s="50"/>
    </row>
    <row r="5792" spans="3:24" s="35" customFormat="1" x14ac:dyDescent="0.35">
      <c r="C5792" s="36">
        <f t="shared" si="630"/>
        <v>0</v>
      </c>
      <c r="D5792" s="50"/>
      <c r="F5792" s="37"/>
      <c r="G5792" s="39"/>
      <c r="H5792" s="38">
        <f t="shared" si="631"/>
        <v>0</v>
      </c>
      <c r="I5792" s="36">
        <f t="shared" si="632"/>
        <v>0</v>
      </c>
      <c r="J5792" s="50"/>
      <c r="M5792" s="37"/>
      <c r="N5792" s="39"/>
      <c r="O5792" s="38">
        <f t="shared" si="633"/>
        <v>0</v>
      </c>
      <c r="P5792" s="36">
        <f t="shared" si="634"/>
        <v>0</v>
      </c>
      <c r="Q5792" s="50"/>
      <c r="U5792" s="39"/>
      <c r="V5792" s="38">
        <f t="shared" si="635"/>
        <v>0</v>
      </c>
      <c r="W5792" s="36">
        <f t="shared" si="636"/>
        <v>0</v>
      </c>
      <c r="X5792" s="50"/>
    </row>
    <row r="5793" spans="3:24" s="35" customFormat="1" x14ac:dyDescent="0.35">
      <c r="C5793" s="36">
        <f t="shared" si="630"/>
        <v>0</v>
      </c>
      <c r="D5793" s="50"/>
      <c r="F5793" s="37"/>
      <c r="G5793" s="39"/>
      <c r="H5793" s="38">
        <f t="shared" si="631"/>
        <v>0</v>
      </c>
      <c r="I5793" s="36">
        <f t="shared" si="632"/>
        <v>0</v>
      </c>
      <c r="J5793" s="50"/>
      <c r="M5793" s="37"/>
      <c r="N5793" s="39"/>
      <c r="O5793" s="38">
        <f t="shared" si="633"/>
        <v>0</v>
      </c>
      <c r="P5793" s="36">
        <f t="shared" si="634"/>
        <v>0</v>
      </c>
      <c r="Q5793" s="50"/>
      <c r="U5793" s="39"/>
      <c r="V5793" s="38">
        <f t="shared" si="635"/>
        <v>0</v>
      </c>
      <c r="W5793" s="36">
        <f t="shared" si="636"/>
        <v>0</v>
      </c>
      <c r="X5793" s="50"/>
    </row>
    <row r="5794" spans="3:24" s="35" customFormat="1" x14ac:dyDescent="0.35">
      <c r="C5794" s="36">
        <f t="shared" si="630"/>
        <v>0</v>
      </c>
      <c r="D5794" s="50"/>
      <c r="F5794" s="37"/>
      <c r="G5794" s="39"/>
      <c r="H5794" s="38">
        <f t="shared" si="631"/>
        <v>0</v>
      </c>
      <c r="I5794" s="36">
        <f t="shared" si="632"/>
        <v>0</v>
      </c>
      <c r="J5794" s="50"/>
      <c r="M5794" s="37"/>
      <c r="N5794" s="39"/>
      <c r="O5794" s="38">
        <f t="shared" si="633"/>
        <v>0</v>
      </c>
      <c r="P5794" s="36">
        <f t="shared" si="634"/>
        <v>0</v>
      </c>
      <c r="Q5794" s="50"/>
      <c r="U5794" s="39"/>
      <c r="V5794" s="38">
        <f t="shared" si="635"/>
        <v>0</v>
      </c>
      <c r="W5794" s="36">
        <f t="shared" si="636"/>
        <v>0</v>
      </c>
      <c r="X5794" s="50"/>
    </row>
    <row r="5795" spans="3:24" s="35" customFormat="1" x14ac:dyDescent="0.35">
      <c r="C5795" s="36">
        <f t="shared" si="630"/>
        <v>0</v>
      </c>
      <c r="D5795" s="50"/>
      <c r="F5795" s="37"/>
      <c r="G5795" s="39"/>
      <c r="H5795" s="38">
        <f t="shared" si="631"/>
        <v>0</v>
      </c>
      <c r="I5795" s="36">
        <f t="shared" si="632"/>
        <v>0</v>
      </c>
      <c r="J5795" s="50"/>
      <c r="M5795" s="37"/>
      <c r="N5795" s="39"/>
      <c r="O5795" s="38">
        <f t="shared" si="633"/>
        <v>0</v>
      </c>
      <c r="P5795" s="36">
        <f t="shared" si="634"/>
        <v>0</v>
      </c>
      <c r="Q5795" s="50"/>
      <c r="U5795" s="39"/>
      <c r="V5795" s="38">
        <f t="shared" si="635"/>
        <v>0</v>
      </c>
      <c r="W5795" s="36">
        <f t="shared" si="636"/>
        <v>0</v>
      </c>
      <c r="X5795" s="50"/>
    </row>
    <row r="5796" spans="3:24" s="35" customFormat="1" x14ac:dyDescent="0.35">
      <c r="C5796" s="36">
        <f t="shared" si="630"/>
        <v>0</v>
      </c>
      <c r="D5796" s="50"/>
      <c r="F5796" s="37"/>
      <c r="G5796" s="39"/>
      <c r="H5796" s="38">
        <f t="shared" si="631"/>
        <v>0</v>
      </c>
      <c r="I5796" s="36">
        <f t="shared" si="632"/>
        <v>0</v>
      </c>
      <c r="J5796" s="50"/>
      <c r="M5796" s="37"/>
      <c r="N5796" s="39"/>
      <c r="O5796" s="38">
        <f t="shared" si="633"/>
        <v>0</v>
      </c>
      <c r="P5796" s="36">
        <f t="shared" si="634"/>
        <v>0</v>
      </c>
      <c r="Q5796" s="50"/>
      <c r="U5796" s="39"/>
      <c r="V5796" s="38">
        <f t="shared" si="635"/>
        <v>0</v>
      </c>
      <c r="W5796" s="36">
        <f t="shared" si="636"/>
        <v>0</v>
      </c>
      <c r="X5796" s="50"/>
    </row>
    <row r="5797" spans="3:24" s="35" customFormat="1" x14ac:dyDescent="0.35">
      <c r="C5797" s="36">
        <f t="shared" si="630"/>
        <v>0</v>
      </c>
      <c r="D5797" s="50"/>
      <c r="F5797" s="37"/>
      <c r="G5797" s="39"/>
      <c r="H5797" s="38">
        <f t="shared" si="631"/>
        <v>0</v>
      </c>
      <c r="I5797" s="36">
        <f t="shared" si="632"/>
        <v>0</v>
      </c>
      <c r="J5797" s="50"/>
      <c r="M5797" s="37"/>
      <c r="N5797" s="39"/>
      <c r="O5797" s="38">
        <f t="shared" si="633"/>
        <v>0</v>
      </c>
      <c r="P5797" s="36">
        <f t="shared" si="634"/>
        <v>0</v>
      </c>
      <c r="Q5797" s="50"/>
      <c r="U5797" s="39"/>
      <c r="V5797" s="38">
        <f t="shared" si="635"/>
        <v>0</v>
      </c>
      <c r="W5797" s="36">
        <f t="shared" si="636"/>
        <v>0</v>
      </c>
      <c r="X5797" s="50"/>
    </row>
    <row r="5798" spans="3:24" s="35" customFormat="1" x14ac:dyDescent="0.35">
      <c r="C5798" s="36">
        <f t="shared" si="630"/>
        <v>0</v>
      </c>
      <c r="D5798" s="50"/>
      <c r="F5798" s="37"/>
      <c r="G5798" s="39"/>
      <c r="H5798" s="38">
        <f t="shared" si="631"/>
        <v>0</v>
      </c>
      <c r="I5798" s="36">
        <f t="shared" si="632"/>
        <v>0</v>
      </c>
      <c r="J5798" s="50"/>
      <c r="M5798" s="37"/>
      <c r="N5798" s="39"/>
      <c r="O5798" s="38">
        <f t="shared" si="633"/>
        <v>0</v>
      </c>
      <c r="P5798" s="36">
        <f t="shared" si="634"/>
        <v>0</v>
      </c>
      <c r="Q5798" s="50"/>
      <c r="U5798" s="39"/>
      <c r="V5798" s="38">
        <f t="shared" si="635"/>
        <v>0</v>
      </c>
      <c r="W5798" s="36">
        <f t="shared" si="636"/>
        <v>0</v>
      </c>
      <c r="X5798" s="50"/>
    </row>
    <row r="5799" spans="3:24" s="35" customFormat="1" x14ac:dyDescent="0.35">
      <c r="C5799" s="36">
        <f t="shared" si="630"/>
        <v>0</v>
      </c>
      <c r="D5799" s="50"/>
      <c r="F5799" s="37"/>
      <c r="G5799" s="39"/>
      <c r="H5799" s="38">
        <f t="shared" si="631"/>
        <v>0</v>
      </c>
      <c r="I5799" s="36">
        <f t="shared" si="632"/>
        <v>0</v>
      </c>
      <c r="J5799" s="50"/>
      <c r="M5799" s="37"/>
      <c r="N5799" s="39"/>
      <c r="O5799" s="38">
        <f t="shared" si="633"/>
        <v>0</v>
      </c>
      <c r="P5799" s="36">
        <f t="shared" si="634"/>
        <v>0</v>
      </c>
      <c r="Q5799" s="50"/>
      <c r="U5799" s="39"/>
      <c r="V5799" s="38">
        <f t="shared" si="635"/>
        <v>0</v>
      </c>
      <c r="W5799" s="36">
        <f t="shared" si="636"/>
        <v>0</v>
      </c>
      <c r="X5799" s="50"/>
    </row>
    <row r="5800" spans="3:24" s="35" customFormat="1" x14ac:dyDescent="0.35">
      <c r="C5800" s="36">
        <f t="shared" si="630"/>
        <v>0</v>
      </c>
      <c r="D5800" s="50"/>
      <c r="F5800" s="37"/>
      <c r="G5800" s="39"/>
      <c r="H5800" s="38">
        <f t="shared" si="631"/>
        <v>0</v>
      </c>
      <c r="I5800" s="36">
        <f t="shared" si="632"/>
        <v>0</v>
      </c>
      <c r="J5800" s="50"/>
      <c r="M5800" s="37"/>
      <c r="N5800" s="39"/>
      <c r="O5800" s="38">
        <f t="shared" si="633"/>
        <v>0</v>
      </c>
      <c r="P5800" s="36">
        <f t="shared" si="634"/>
        <v>0</v>
      </c>
      <c r="Q5800" s="50"/>
      <c r="U5800" s="39"/>
      <c r="V5800" s="38">
        <f t="shared" si="635"/>
        <v>0</v>
      </c>
      <c r="W5800" s="36">
        <f t="shared" si="636"/>
        <v>0</v>
      </c>
      <c r="X5800" s="50"/>
    </row>
    <row r="5801" spans="3:24" s="35" customFormat="1" x14ac:dyDescent="0.35">
      <c r="C5801" s="36">
        <f t="shared" si="630"/>
        <v>0</v>
      </c>
      <c r="D5801" s="50"/>
      <c r="F5801" s="37"/>
      <c r="G5801" s="39"/>
      <c r="H5801" s="38">
        <f t="shared" si="631"/>
        <v>0</v>
      </c>
      <c r="I5801" s="36">
        <f t="shared" si="632"/>
        <v>0</v>
      </c>
      <c r="J5801" s="50"/>
      <c r="M5801" s="37"/>
      <c r="N5801" s="39"/>
      <c r="O5801" s="38">
        <f t="shared" si="633"/>
        <v>0</v>
      </c>
      <c r="P5801" s="36">
        <f t="shared" si="634"/>
        <v>0</v>
      </c>
      <c r="Q5801" s="50"/>
      <c r="U5801" s="39"/>
      <c r="V5801" s="38">
        <f t="shared" si="635"/>
        <v>0</v>
      </c>
      <c r="W5801" s="36">
        <f t="shared" si="636"/>
        <v>0</v>
      </c>
      <c r="X5801" s="50"/>
    </row>
    <row r="5802" spans="3:24" s="35" customFormat="1" x14ac:dyDescent="0.35">
      <c r="C5802" s="36">
        <f t="shared" si="630"/>
        <v>0</v>
      </c>
      <c r="D5802" s="50"/>
      <c r="F5802" s="37"/>
      <c r="G5802" s="39"/>
      <c r="H5802" s="38">
        <f t="shared" si="631"/>
        <v>0</v>
      </c>
      <c r="I5802" s="36">
        <f t="shared" si="632"/>
        <v>0</v>
      </c>
      <c r="J5802" s="50"/>
      <c r="M5802" s="37"/>
      <c r="N5802" s="39"/>
      <c r="O5802" s="38">
        <f t="shared" si="633"/>
        <v>0</v>
      </c>
      <c r="P5802" s="36">
        <f t="shared" si="634"/>
        <v>0</v>
      </c>
      <c r="Q5802" s="50"/>
      <c r="U5802" s="39"/>
      <c r="V5802" s="38">
        <f t="shared" si="635"/>
        <v>0</v>
      </c>
      <c r="W5802" s="36">
        <f t="shared" si="636"/>
        <v>0</v>
      </c>
      <c r="X5802" s="50"/>
    </row>
    <row r="5803" spans="3:24" s="35" customFormat="1" x14ac:dyDescent="0.35">
      <c r="C5803" s="36">
        <f t="shared" si="630"/>
        <v>0</v>
      </c>
      <c r="D5803" s="50"/>
      <c r="F5803" s="37"/>
      <c r="G5803" s="39"/>
      <c r="H5803" s="38">
        <f t="shared" si="631"/>
        <v>0</v>
      </c>
      <c r="I5803" s="36">
        <f t="shared" si="632"/>
        <v>0</v>
      </c>
      <c r="J5803" s="50"/>
      <c r="M5803" s="37"/>
      <c r="N5803" s="39"/>
      <c r="O5803" s="38">
        <f t="shared" si="633"/>
        <v>0</v>
      </c>
      <c r="P5803" s="36">
        <f t="shared" si="634"/>
        <v>0</v>
      </c>
      <c r="Q5803" s="50"/>
      <c r="U5803" s="39"/>
      <c r="V5803" s="38">
        <f t="shared" si="635"/>
        <v>0</v>
      </c>
      <c r="W5803" s="36">
        <f t="shared" si="636"/>
        <v>0</v>
      </c>
      <c r="X5803" s="50"/>
    </row>
    <row r="5804" spans="3:24" s="35" customFormat="1" x14ac:dyDescent="0.35">
      <c r="C5804" s="36">
        <f t="shared" si="630"/>
        <v>0</v>
      </c>
      <c r="D5804" s="50"/>
      <c r="F5804" s="37"/>
      <c r="G5804" s="39"/>
      <c r="H5804" s="38">
        <f t="shared" si="631"/>
        <v>0</v>
      </c>
      <c r="I5804" s="36">
        <f t="shared" si="632"/>
        <v>0</v>
      </c>
      <c r="J5804" s="50"/>
      <c r="M5804" s="37"/>
      <c r="N5804" s="39"/>
      <c r="O5804" s="38">
        <f t="shared" si="633"/>
        <v>0</v>
      </c>
      <c r="P5804" s="36">
        <f t="shared" si="634"/>
        <v>0</v>
      </c>
      <c r="Q5804" s="50"/>
      <c r="U5804" s="39"/>
      <c r="V5804" s="38">
        <f t="shared" si="635"/>
        <v>0</v>
      </c>
      <c r="W5804" s="36">
        <f t="shared" si="636"/>
        <v>0</v>
      </c>
      <c r="X5804" s="50"/>
    </row>
    <row r="5805" spans="3:24" s="35" customFormat="1" x14ac:dyDescent="0.35">
      <c r="C5805" s="36">
        <f t="shared" si="630"/>
        <v>0</v>
      </c>
      <c r="D5805" s="50"/>
      <c r="F5805" s="37"/>
      <c r="G5805" s="39"/>
      <c r="H5805" s="38">
        <f t="shared" si="631"/>
        <v>0</v>
      </c>
      <c r="I5805" s="36">
        <f t="shared" si="632"/>
        <v>0</v>
      </c>
      <c r="J5805" s="50"/>
      <c r="M5805" s="37"/>
      <c r="N5805" s="39"/>
      <c r="O5805" s="38">
        <f t="shared" si="633"/>
        <v>0</v>
      </c>
      <c r="P5805" s="36">
        <f t="shared" si="634"/>
        <v>0</v>
      </c>
      <c r="Q5805" s="50"/>
      <c r="U5805" s="39"/>
      <c r="V5805" s="38">
        <f t="shared" si="635"/>
        <v>0</v>
      </c>
      <c r="W5805" s="36">
        <f t="shared" si="636"/>
        <v>0</v>
      </c>
      <c r="X5805" s="50"/>
    </row>
    <row r="5806" spans="3:24" s="35" customFormat="1" x14ac:dyDescent="0.35">
      <c r="C5806" s="36">
        <f t="shared" si="630"/>
        <v>0</v>
      </c>
      <c r="D5806" s="50"/>
      <c r="F5806" s="37"/>
      <c r="G5806" s="39"/>
      <c r="H5806" s="38">
        <f t="shared" si="631"/>
        <v>0</v>
      </c>
      <c r="I5806" s="36">
        <f t="shared" si="632"/>
        <v>0</v>
      </c>
      <c r="J5806" s="50"/>
      <c r="M5806" s="37"/>
      <c r="N5806" s="39"/>
      <c r="O5806" s="38">
        <f t="shared" si="633"/>
        <v>0</v>
      </c>
      <c r="P5806" s="36">
        <f t="shared" si="634"/>
        <v>0</v>
      </c>
      <c r="Q5806" s="50"/>
      <c r="U5806" s="39"/>
      <c r="V5806" s="38">
        <f t="shared" si="635"/>
        <v>0</v>
      </c>
      <c r="W5806" s="36">
        <f t="shared" si="636"/>
        <v>0</v>
      </c>
      <c r="X5806" s="50"/>
    </row>
    <row r="5807" spans="3:24" s="35" customFormat="1" x14ac:dyDescent="0.35">
      <c r="C5807" s="36">
        <f t="shared" si="630"/>
        <v>0</v>
      </c>
      <c r="D5807" s="50"/>
      <c r="F5807" s="37"/>
      <c r="G5807" s="39"/>
      <c r="H5807" s="38">
        <f t="shared" si="631"/>
        <v>0</v>
      </c>
      <c r="I5807" s="36">
        <f t="shared" si="632"/>
        <v>0</v>
      </c>
      <c r="J5807" s="50"/>
      <c r="M5807" s="37"/>
      <c r="N5807" s="39"/>
      <c r="O5807" s="38">
        <f t="shared" si="633"/>
        <v>0</v>
      </c>
      <c r="P5807" s="36">
        <f t="shared" si="634"/>
        <v>0</v>
      </c>
      <c r="Q5807" s="50"/>
      <c r="U5807" s="39"/>
      <c r="V5807" s="38">
        <f t="shared" si="635"/>
        <v>0</v>
      </c>
      <c r="W5807" s="36">
        <f t="shared" si="636"/>
        <v>0</v>
      </c>
      <c r="X5807" s="50"/>
    </row>
    <row r="5808" spans="3:24" s="35" customFormat="1" x14ac:dyDescent="0.35">
      <c r="C5808" s="36">
        <f t="shared" si="630"/>
        <v>0</v>
      </c>
      <c r="D5808" s="50"/>
      <c r="F5808" s="37"/>
      <c r="G5808" s="39"/>
      <c r="H5808" s="38">
        <f t="shared" si="631"/>
        <v>0</v>
      </c>
      <c r="I5808" s="36">
        <f t="shared" si="632"/>
        <v>0</v>
      </c>
      <c r="J5808" s="50"/>
      <c r="M5808" s="37"/>
      <c r="N5808" s="39"/>
      <c r="O5808" s="38">
        <f t="shared" si="633"/>
        <v>0</v>
      </c>
      <c r="P5808" s="36">
        <f t="shared" si="634"/>
        <v>0</v>
      </c>
      <c r="Q5808" s="50"/>
      <c r="U5808" s="39"/>
      <c r="V5808" s="38">
        <f t="shared" si="635"/>
        <v>0</v>
      </c>
      <c r="W5808" s="36">
        <f t="shared" si="636"/>
        <v>0</v>
      </c>
      <c r="X5808" s="50"/>
    </row>
    <row r="5809" spans="3:24" s="35" customFormat="1" x14ac:dyDescent="0.35">
      <c r="C5809" s="36">
        <f t="shared" si="630"/>
        <v>0</v>
      </c>
      <c r="D5809" s="50"/>
      <c r="F5809" s="37"/>
      <c r="G5809" s="39"/>
      <c r="H5809" s="38">
        <f t="shared" si="631"/>
        <v>0</v>
      </c>
      <c r="I5809" s="36">
        <f t="shared" si="632"/>
        <v>0</v>
      </c>
      <c r="J5809" s="50"/>
      <c r="M5809" s="37"/>
      <c r="N5809" s="39"/>
      <c r="O5809" s="38">
        <f t="shared" si="633"/>
        <v>0</v>
      </c>
      <c r="P5809" s="36">
        <f t="shared" si="634"/>
        <v>0</v>
      </c>
      <c r="Q5809" s="50"/>
      <c r="U5809" s="39"/>
      <c r="V5809" s="38">
        <f t="shared" si="635"/>
        <v>0</v>
      </c>
      <c r="W5809" s="36">
        <f t="shared" si="636"/>
        <v>0</v>
      </c>
      <c r="X5809" s="50"/>
    </row>
    <row r="5810" spans="3:24" s="35" customFormat="1" x14ac:dyDescent="0.35">
      <c r="C5810" s="36">
        <f t="shared" si="630"/>
        <v>0</v>
      </c>
      <c r="D5810" s="50"/>
      <c r="F5810" s="37"/>
      <c r="G5810" s="39"/>
      <c r="H5810" s="38">
        <f t="shared" si="631"/>
        <v>0</v>
      </c>
      <c r="I5810" s="36">
        <f t="shared" si="632"/>
        <v>0</v>
      </c>
      <c r="J5810" s="50"/>
      <c r="M5810" s="37"/>
      <c r="N5810" s="39"/>
      <c r="O5810" s="38">
        <f t="shared" si="633"/>
        <v>0</v>
      </c>
      <c r="P5810" s="36">
        <f t="shared" si="634"/>
        <v>0</v>
      </c>
      <c r="Q5810" s="50"/>
      <c r="U5810" s="39"/>
      <c r="V5810" s="38">
        <f t="shared" si="635"/>
        <v>0</v>
      </c>
      <c r="W5810" s="36">
        <f t="shared" si="636"/>
        <v>0</v>
      </c>
      <c r="X5810" s="50"/>
    </row>
    <row r="5811" spans="3:24" s="35" customFormat="1" x14ac:dyDescent="0.35">
      <c r="C5811" s="36">
        <f t="shared" si="630"/>
        <v>0</v>
      </c>
      <c r="D5811" s="50"/>
      <c r="F5811" s="37"/>
      <c r="G5811" s="39"/>
      <c r="H5811" s="38">
        <f t="shared" si="631"/>
        <v>0</v>
      </c>
      <c r="I5811" s="36">
        <f t="shared" si="632"/>
        <v>0</v>
      </c>
      <c r="J5811" s="50"/>
      <c r="M5811" s="37"/>
      <c r="N5811" s="39"/>
      <c r="O5811" s="38">
        <f t="shared" si="633"/>
        <v>0</v>
      </c>
      <c r="P5811" s="36">
        <f t="shared" si="634"/>
        <v>0</v>
      </c>
      <c r="Q5811" s="50"/>
      <c r="U5811" s="39"/>
      <c r="V5811" s="38">
        <f t="shared" si="635"/>
        <v>0</v>
      </c>
      <c r="W5811" s="36">
        <f t="shared" si="636"/>
        <v>0</v>
      </c>
      <c r="X5811" s="50"/>
    </row>
    <row r="5812" spans="3:24" s="35" customFormat="1" x14ac:dyDescent="0.35">
      <c r="C5812" s="36">
        <f t="shared" si="630"/>
        <v>0</v>
      </c>
      <c r="D5812" s="50"/>
      <c r="F5812" s="37"/>
      <c r="G5812" s="39"/>
      <c r="H5812" s="38">
        <f t="shared" si="631"/>
        <v>0</v>
      </c>
      <c r="I5812" s="36">
        <f t="shared" si="632"/>
        <v>0</v>
      </c>
      <c r="J5812" s="50"/>
      <c r="M5812" s="37"/>
      <c r="N5812" s="39"/>
      <c r="O5812" s="38">
        <f t="shared" si="633"/>
        <v>0</v>
      </c>
      <c r="P5812" s="36">
        <f t="shared" si="634"/>
        <v>0</v>
      </c>
      <c r="Q5812" s="50"/>
      <c r="U5812" s="39"/>
      <c r="V5812" s="38">
        <f t="shared" si="635"/>
        <v>0</v>
      </c>
      <c r="W5812" s="36">
        <f t="shared" si="636"/>
        <v>0</v>
      </c>
      <c r="X5812" s="50"/>
    </row>
    <row r="5813" spans="3:24" s="35" customFormat="1" x14ac:dyDescent="0.35">
      <c r="C5813" s="36">
        <f t="shared" si="630"/>
        <v>0</v>
      </c>
      <c r="D5813" s="50"/>
      <c r="F5813" s="37"/>
      <c r="G5813" s="39"/>
      <c r="H5813" s="38">
        <f t="shared" si="631"/>
        <v>0</v>
      </c>
      <c r="I5813" s="36">
        <f t="shared" si="632"/>
        <v>0</v>
      </c>
      <c r="J5813" s="50"/>
      <c r="M5813" s="37"/>
      <c r="N5813" s="39"/>
      <c r="O5813" s="38">
        <f t="shared" si="633"/>
        <v>0</v>
      </c>
      <c r="P5813" s="36">
        <f t="shared" si="634"/>
        <v>0</v>
      </c>
      <c r="Q5813" s="50"/>
      <c r="U5813" s="39"/>
      <c r="V5813" s="38">
        <f t="shared" si="635"/>
        <v>0</v>
      </c>
      <c r="W5813" s="36">
        <f t="shared" si="636"/>
        <v>0</v>
      </c>
      <c r="X5813" s="50"/>
    </row>
    <row r="5814" spans="3:24" s="35" customFormat="1" x14ac:dyDescent="0.35">
      <c r="C5814" s="36">
        <f t="shared" si="630"/>
        <v>0</v>
      </c>
      <c r="D5814" s="50"/>
      <c r="F5814" s="37"/>
      <c r="G5814" s="39"/>
      <c r="H5814" s="38">
        <f t="shared" si="631"/>
        <v>0</v>
      </c>
      <c r="I5814" s="36">
        <f t="shared" si="632"/>
        <v>0</v>
      </c>
      <c r="J5814" s="50"/>
      <c r="M5814" s="37"/>
      <c r="N5814" s="39"/>
      <c r="O5814" s="38">
        <f t="shared" si="633"/>
        <v>0</v>
      </c>
      <c r="P5814" s="36">
        <f t="shared" si="634"/>
        <v>0</v>
      </c>
      <c r="Q5814" s="50"/>
      <c r="U5814" s="39"/>
      <c r="V5814" s="38">
        <f t="shared" si="635"/>
        <v>0</v>
      </c>
      <c r="W5814" s="36">
        <f t="shared" si="636"/>
        <v>0</v>
      </c>
      <c r="X5814" s="50"/>
    </row>
    <row r="5815" spans="3:24" s="35" customFormat="1" x14ac:dyDescent="0.35">
      <c r="C5815" s="36">
        <f t="shared" si="630"/>
        <v>0</v>
      </c>
      <c r="D5815" s="50"/>
      <c r="F5815" s="37"/>
      <c r="G5815" s="39"/>
      <c r="H5815" s="38">
        <f t="shared" si="631"/>
        <v>0</v>
      </c>
      <c r="I5815" s="36">
        <f t="shared" si="632"/>
        <v>0</v>
      </c>
      <c r="J5815" s="50"/>
      <c r="M5815" s="37"/>
      <c r="N5815" s="39"/>
      <c r="O5815" s="38">
        <f t="shared" si="633"/>
        <v>0</v>
      </c>
      <c r="P5815" s="36">
        <f t="shared" si="634"/>
        <v>0</v>
      </c>
      <c r="Q5815" s="50"/>
      <c r="U5815" s="39"/>
      <c r="V5815" s="38">
        <f t="shared" si="635"/>
        <v>0</v>
      </c>
      <c r="W5815" s="36">
        <f t="shared" si="636"/>
        <v>0</v>
      </c>
      <c r="X5815" s="50"/>
    </row>
    <row r="5816" spans="3:24" s="35" customFormat="1" x14ac:dyDescent="0.35">
      <c r="C5816" s="36">
        <f t="shared" si="630"/>
        <v>0</v>
      </c>
      <c r="D5816" s="50"/>
      <c r="F5816" s="37"/>
      <c r="G5816" s="39"/>
      <c r="H5816" s="38">
        <f t="shared" si="631"/>
        <v>0</v>
      </c>
      <c r="I5816" s="36">
        <f t="shared" si="632"/>
        <v>0</v>
      </c>
      <c r="J5816" s="50"/>
      <c r="M5816" s="37"/>
      <c r="N5816" s="39"/>
      <c r="O5816" s="38">
        <f t="shared" si="633"/>
        <v>0</v>
      </c>
      <c r="P5816" s="36">
        <f t="shared" si="634"/>
        <v>0</v>
      </c>
      <c r="Q5816" s="50"/>
      <c r="U5816" s="39"/>
      <c r="V5816" s="38">
        <f t="shared" si="635"/>
        <v>0</v>
      </c>
      <c r="W5816" s="36">
        <f t="shared" si="636"/>
        <v>0</v>
      </c>
      <c r="X5816" s="50"/>
    </row>
    <row r="5817" spans="3:24" s="35" customFormat="1" x14ac:dyDescent="0.35">
      <c r="C5817" s="36">
        <f t="shared" si="630"/>
        <v>0</v>
      </c>
      <c r="D5817" s="50"/>
      <c r="F5817" s="37"/>
      <c r="G5817" s="39"/>
      <c r="H5817" s="38">
        <f t="shared" si="631"/>
        <v>0</v>
      </c>
      <c r="I5817" s="36">
        <f t="shared" si="632"/>
        <v>0</v>
      </c>
      <c r="J5817" s="50"/>
      <c r="M5817" s="37"/>
      <c r="N5817" s="39"/>
      <c r="O5817" s="38">
        <f t="shared" si="633"/>
        <v>0</v>
      </c>
      <c r="P5817" s="36">
        <f t="shared" si="634"/>
        <v>0</v>
      </c>
      <c r="Q5817" s="50"/>
      <c r="U5817" s="39"/>
      <c r="V5817" s="38">
        <f t="shared" si="635"/>
        <v>0</v>
      </c>
      <c r="W5817" s="36">
        <f t="shared" si="636"/>
        <v>0</v>
      </c>
      <c r="X5817" s="50"/>
    </row>
    <row r="5818" spans="3:24" s="35" customFormat="1" x14ac:dyDescent="0.35">
      <c r="C5818" s="36">
        <f t="shared" si="630"/>
        <v>0</v>
      </c>
      <c r="D5818" s="50"/>
      <c r="F5818" s="37"/>
      <c r="G5818" s="39"/>
      <c r="H5818" s="38">
        <f t="shared" si="631"/>
        <v>0</v>
      </c>
      <c r="I5818" s="36">
        <f t="shared" si="632"/>
        <v>0</v>
      </c>
      <c r="J5818" s="50"/>
      <c r="M5818" s="37"/>
      <c r="N5818" s="39"/>
      <c r="O5818" s="38">
        <f t="shared" si="633"/>
        <v>0</v>
      </c>
      <c r="P5818" s="36">
        <f t="shared" si="634"/>
        <v>0</v>
      </c>
      <c r="Q5818" s="50"/>
      <c r="U5818" s="39"/>
      <c r="V5818" s="38">
        <f t="shared" si="635"/>
        <v>0</v>
      </c>
      <c r="W5818" s="36">
        <f t="shared" si="636"/>
        <v>0</v>
      </c>
      <c r="X5818" s="50"/>
    </row>
    <row r="5819" spans="3:24" s="35" customFormat="1" x14ac:dyDescent="0.35">
      <c r="C5819" s="36">
        <f t="shared" si="630"/>
        <v>0</v>
      </c>
      <c r="D5819" s="50"/>
      <c r="F5819" s="37"/>
      <c r="G5819" s="39"/>
      <c r="H5819" s="38">
        <f t="shared" si="631"/>
        <v>0</v>
      </c>
      <c r="I5819" s="36">
        <f t="shared" si="632"/>
        <v>0</v>
      </c>
      <c r="J5819" s="50"/>
      <c r="M5819" s="37"/>
      <c r="N5819" s="39"/>
      <c r="O5819" s="38">
        <f t="shared" si="633"/>
        <v>0</v>
      </c>
      <c r="P5819" s="36">
        <f t="shared" si="634"/>
        <v>0</v>
      </c>
      <c r="Q5819" s="50"/>
      <c r="U5819" s="39"/>
      <c r="V5819" s="38">
        <f t="shared" si="635"/>
        <v>0</v>
      </c>
      <c r="W5819" s="36">
        <f t="shared" si="636"/>
        <v>0</v>
      </c>
      <c r="X5819" s="50"/>
    </row>
    <row r="5820" spans="3:24" s="35" customFormat="1" x14ac:dyDescent="0.35">
      <c r="C5820" s="36">
        <f t="shared" si="630"/>
        <v>0</v>
      </c>
      <c r="D5820" s="50"/>
      <c r="F5820" s="37"/>
      <c r="G5820" s="39"/>
      <c r="H5820" s="38">
        <f t="shared" si="631"/>
        <v>0</v>
      </c>
      <c r="I5820" s="36">
        <f t="shared" si="632"/>
        <v>0</v>
      </c>
      <c r="J5820" s="50"/>
      <c r="M5820" s="37"/>
      <c r="N5820" s="39"/>
      <c r="O5820" s="38">
        <f t="shared" si="633"/>
        <v>0</v>
      </c>
      <c r="P5820" s="36">
        <f t="shared" si="634"/>
        <v>0</v>
      </c>
      <c r="Q5820" s="50"/>
      <c r="U5820" s="39"/>
      <c r="V5820" s="38">
        <f t="shared" si="635"/>
        <v>0</v>
      </c>
      <c r="W5820" s="36">
        <f t="shared" si="636"/>
        <v>0</v>
      </c>
      <c r="X5820" s="50"/>
    </row>
    <row r="5821" spans="3:24" s="35" customFormat="1" x14ac:dyDescent="0.35">
      <c r="C5821" s="36">
        <f t="shared" si="630"/>
        <v>0</v>
      </c>
      <c r="D5821" s="50"/>
      <c r="F5821" s="37"/>
      <c r="G5821" s="39"/>
      <c r="H5821" s="38">
        <f t="shared" si="631"/>
        <v>0</v>
      </c>
      <c r="I5821" s="36">
        <f t="shared" si="632"/>
        <v>0</v>
      </c>
      <c r="J5821" s="50"/>
      <c r="M5821" s="37"/>
      <c r="N5821" s="39"/>
      <c r="O5821" s="38">
        <f t="shared" si="633"/>
        <v>0</v>
      </c>
      <c r="P5821" s="36">
        <f t="shared" si="634"/>
        <v>0</v>
      </c>
      <c r="Q5821" s="50"/>
      <c r="U5821" s="39"/>
      <c r="V5821" s="38">
        <f t="shared" si="635"/>
        <v>0</v>
      </c>
      <c r="W5821" s="36">
        <f t="shared" si="636"/>
        <v>0</v>
      </c>
      <c r="X5821" s="50"/>
    </row>
    <row r="5822" spans="3:24" s="35" customFormat="1" x14ac:dyDescent="0.35">
      <c r="C5822" s="36">
        <f t="shared" si="630"/>
        <v>0</v>
      </c>
      <c r="D5822" s="50"/>
      <c r="F5822" s="37"/>
      <c r="G5822" s="39"/>
      <c r="H5822" s="38">
        <f t="shared" si="631"/>
        <v>0</v>
      </c>
      <c r="I5822" s="36">
        <f t="shared" si="632"/>
        <v>0</v>
      </c>
      <c r="J5822" s="50"/>
      <c r="M5822" s="37"/>
      <c r="N5822" s="39"/>
      <c r="O5822" s="38">
        <f t="shared" si="633"/>
        <v>0</v>
      </c>
      <c r="P5822" s="36">
        <f t="shared" si="634"/>
        <v>0</v>
      </c>
      <c r="Q5822" s="50"/>
      <c r="U5822" s="39"/>
      <c r="V5822" s="38">
        <f t="shared" si="635"/>
        <v>0</v>
      </c>
      <c r="W5822" s="36">
        <f t="shared" si="636"/>
        <v>0</v>
      </c>
      <c r="X5822" s="50"/>
    </row>
    <row r="5823" spans="3:24" s="35" customFormat="1" x14ac:dyDescent="0.35">
      <c r="C5823" s="36">
        <f t="shared" si="630"/>
        <v>0</v>
      </c>
      <c r="D5823" s="50"/>
      <c r="F5823" s="37"/>
      <c r="G5823" s="39"/>
      <c r="H5823" s="38">
        <f t="shared" si="631"/>
        <v>0</v>
      </c>
      <c r="I5823" s="36">
        <f t="shared" si="632"/>
        <v>0</v>
      </c>
      <c r="J5823" s="50"/>
      <c r="M5823" s="37"/>
      <c r="N5823" s="39"/>
      <c r="O5823" s="38">
        <f t="shared" si="633"/>
        <v>0</v>
      </c>
      <c r="P5823" s="36">
        <f t="shared" si="634"/>
        <v>0</v>
      </c>
      <c r="Q5823" s="50"/>
      <c r="U5823" s="39"/>
      <c r="V5823" s="38">
        <f t="shared" si="635"/>
        <v>0</v>
      </c>
      <c r="W5823" s="36">
        <f t="shared" si="636"/>
        <v>0</v>
      </c>
      <c r="X5823" s="50"/>
    </row>
    <row r="5824" spans="3:24" s="35" customFormat="1" x14ac:dyDescent="0.35">
      <c r="C5824" s="36">
        <f t="shared" si="630"/>
        <v>0</v>
      </c>
      <c r="D5824" s="50"/>
      <c r="F5824" s="37"/>
      <c r="G5824" s="39"/>
      <c r="H5824" s="38">
        <f t="shared" si="631"/>
        <v>0</v>
      </c>
      <c r="I5824" s="36">
        <f t="shared" si="632"/>
        <v>0</v>
      </c>
      <c r="J5824" s="50"/>
      <c r="M5824" s="37"/>
      <c r="N5824" s="39"/>
      <c r="O5824" s="38">
        <f t="shared" si="633"/>
        <v>0</v>
      </c>
      <c r="P5824" s="36">
        <f t="shared" si="634"/>
        <v>0</v>
      </c>
      <c r="Q5824" s="50"/>
      <c r="U5824" s="39"/>
      <c r="V5824" s="38">
        <f t="shared" si="635"/>
        <v>0</v>
      </c>
      <c r="W5824" s="36">
        <f t="shared" si="636"/>
        <v>0</v>
      </c>
      <c r="X5824" s="50"/>
    </row>
    <row r="5825" spans="3:24" s="35" customFormat="1" x14ac:dyDescent="0.35">
      <c r="C5825" s="36">
        <f t="shared" si="630"/>
        <v>0</v>
      </c>
      <c r="D5825" s="50"/>
      <c r="F5825" s="37"/>
      <c r="G5825" s="39"/>
      <c r="H5825" s="38">
        <f t="shared" si="631"/>
        <v>0</v>
      </c>
      <c r="I5825" s="36">
        <f t="shared" si="632"/>
        <v>0</v>
      </c>
      <c r="J5825" s="50"/>
      <c r="M5825" s="37"/>
      <c r="N5825" s="39"/>
      <c r="O5825" s="38">
        <f t="shared" si="633"/>
        <v>0</v>
      </c>
      <c r="P5825" s="36">
        <f t="shared" si="634"/>
        <v>0</v>
      </c>
      <c r="Q5825" s="50"/>
      <c r="U5825" s="39"/>
      <c r="V5825" s="38">
        <f t="shared" si="635"/>
        <v>0</v>
      </c>
      <c r="W5825" s="36">
        <f t="shared" si="636"/>
        <v>0</v>
      </c>
      <c r="X5825" s="50"/>
    </row>
    <row r="5826" spans="3:24" s="35" customFormat="1" x14ac:dyDescent="0.35">
      <c r="C5826" s="36">
        <f t="shared" si="630"/>
        <v>0</v>
      </c>
      <c r="D5826" s="50"/>
      <c r="F5826" s="37"/>
      <c r="G5826" s="39"/>
      <c r="H5826" s="38">
        <f t="shared" si="631"/>
        <v>0</v>
      </c>
      <c r="I5826" s="36">
        <f t="shared" si="632"/>
        <v>0</v>
      </c>
      <c r="J5826" s="50"/>
      <c r="M5826" s="37"/>
      <c r="N5826" s="39"/>
      <c r="O5826" s="38">
        <f t="shared" si="633"/>
        <v>0</v>
      </c>
      <c r="P5826" s="36">
        <f t="shared" si="634"/>
        <v>0</v>
      </c>
      <c r="Q5826" s="50"/>
      <c r="U5826" s="39"/>
      <c r="V5826" s="38">
        <f t="shared" si="635"/>
        <v>0</v>
      </c>
      <c r="W5826" s="36">
        <f t="shared" si="636"/>
        <v>0</v>
      </c>
      <c r="X5826" s="50"/>
    </row>
    <row r="5827" spans="3:24" s="35" customFormat="1" x14ac:dyDescent="0.35">
      <c r="C5827" s="36">
        <f t="shared" si="630"/>
        <v>0</v>
      </c>
      <c r="D5827" s="50"/>
      <c r="F5827" s="37"/>
      <c r="G5827" s="39"/>
      <c r="H5827" s="38">
        <f t="shared" si="631"/>
        <v>0</v>
      </c>
      <c r="I5827" s="36">
        <f t="shared" si="632"/>
        <v>0</v>
      </c>
      <c r="J5827" s="50"/>
      <c r="M5827" s="37"/>
      <c r="N5827" s="39"/>
      <c r="O5827" s="38">
        <f t="shared" si="633"/>
        <v>0</v>
      </c>
      <c r="P5827" s="36">
        <f t="shared" si="634"/>
        <v>0</v>
      </c>
      <c r="Q5827" s="50"/>
      <c r="U5827" s="39"/>
      <c r="V5827" s="38">
        <f t="shared" si="635"/>
        <v>0</v>
      </c>
      <c r="W5827" s="36">
        <f t="shared" si="636"/>
        <v>0</v>
      </c>
      <c r="X5827" s="50"/>
    </row>
    <row r="5828" spans="3:24" s="35" customFormat="1" x14ac:dyDescent="0.35">
      <c r="C5828" s="36">
        <f t="shared" si="630"/>
        <v>0</v>
      </c>
      <c r="D5828" s="50"/>
      <c r="F5828" s="37"/>
      <c r="G5828" s="39"/>
      <c r="H5828" s="38">
        <f t="shared" si="631"/>
        <v>0</v>
      </c>
      <c r="I5828" s="36">
        <f t="shared" si="632"/>
        <v>0</v>
      </c>
      <c r="J5828" s="50"/>
      <c r="M5828" s="37"/>
      <c r="N5828" s="39"/>
      <c r="O5828" s="38">
        <f t="shared" si="633"/>
        <v>0</v>
      </c>
      <c r="P5828" s="36">
        <f t="shared" si="634"/>
        <v>0</v>
      </c>
      <c r="Q5828" s="50"/>
      <c r="U5828" s="39"/>
      <c r="V5828" s="38">
        <f t="shared" si="635"/>
        <v>0</v>
      </c>
      <c r="W5828" s="36">
        <f t="shared" si="636"/>
        <v>0</v>
      </c>
      <c r="X5828" s="50"/>
    </row>
    <row r="5829" spans="3:24" s="35" customFormat="1" x14ac:dyDescent="0.35">
      <c r="C5829" s="36">
        <f t="shared" si="630"/>
        <v>0</v>
      </c>
      <c r="D5829" s="50"/>
      <c r="F5829" s="37"/>
      <c r="G5829" s="39"/>
      <c r="H5829" s="38">
        <f t="shared" si="631"/>
        <v>0</v>
      </c>
      <c r="I5829" s="36">
        <f t="shared" si="632"/>
        <v>0</v>
      </c>
      <c r="J5829" s="50"/>
      <c r="M5829" s="37"/>
      <c r="N5829" s="39"/>
      <c r="O5829" s="38">
        <f t="shared" si="633"/>
        <v>0</v>
      </c>
      <c r="P5829" s="36">
        <f t="shared" si="634"/>
        <v>0</v>
      </c>
      <c r="Q5829" s="50"/>
      <c r="U5829" s="39"/>
      <c r="V5829" s="38">
        <f t="shared" si="635"/>
        <v>0</v>
      </c>
      <c r="W5829" s="36">
        <f t="shared" si="636"/>
        <v>0</v>
      </c>
      <c r="X5829" s="50"/>
    </row>
    <row r="5830" spans="3:24" s="35" customFormat="1" x14ac:dyDescent="0.35">
      <c r="C5830" s="36">
        <f t="shared" si="630"/>
        <v>0</v>
      </c>
      <c r="D5830" s="50"/>
      <c r="F5830" s="37"/>
      <c r="G5830" s="39"/>
      <c r="H5830" s="38">
        <f t="shared" si="631"/>
        <v>0</v>
      </c>
      <c r="I5830" s="36">
        <f t="shared" si="632"/>
        <v>0</v>
      </c>
      <c r="J5830" s="50"/>
      <c r="M5830" s="37"/>
      <c r="N5830" s="39"/>
      <c r="O5830" s="38">
        <f t="shared" si="633"/>
        <v>0</v>
      </c>
      <c r="P5830" s="36">
        <f t="shared" si="634"/>
        <v>0</v>
      </c>
      <c r="Q5830" s="50"/>
      <c r="U5830" s="39"/>
      <c r="V5830" s="38">
        <f t="shared" si="635"/>
        <v>0</v>
      </c>
      <c r="W5830" s="36">
        <f t="shared" si="636"/>
        <v>0</v>
      </c>
      <c r="X5830" s="50"/>
    </row>
    <row r="5831" spans="3:24" s="35" customFormat="1" x14ac:dyDescent="0.35">
      <c r="C5831" s="36">
        <f t="shared" si="630"/>
        <v>0</v>
      </c>
      <c r="D5831" s="50"/>
      <c r="F5831" s="37"/>
      <c r="G5831" s="39"/>
      <c r="H5831" s="38">
        <f t="shared" si="631"/>
        <v>0</v>
      </c>
      <c r="I5831" s="36">
        <f t="shared" si="632"/>
        <v>0</v>
      </c>
      <c r="J5831" s="50"/>
      <c r="M5831" s="37"/>
      <c r="N5831" s="39"/>
      <c r="O5831" s="38">
        <f t="shared" si="633"/>
        <v>0</v>
      </c>
      <c r="P5831" s="36">
        <f t="shared" si="634"/>
        <v>0</v>
      </c>
      <c r="Q5831" s="50"/>
      <c r="U5831" s="39"/>
      <c r="V5831" s="38">
        <f t="shared" si="635"/>
        <v>0</v>
      </c>
      <c r="W5831" s="36">
        <f t="shared" si="636"/>
        <v>0</v>
      </c>
      <c r="X5831" s="50"/>
    </row>
    <row r="5832" spans="3:24" s="35" customFormat="1" x14ac:dyDescent="0.35">
      <c r="C5832" s="36">
        <f t="shared" ref="C5832:C5895" si="637">D5832/$C$1</f>
        <v>0</v>
      </c>
      <c r="D5832" s="50"/>
      <c r="F5832" s="37"/>
      <c r="G5832" s="39"/>
      <c r="H5832" s="38">
        <f t="shared" ref="H5832:H5895" si="638">$C5832-I5832</f>
        <v>0</v>
      </c>
      <c r="I5832" s="36">
        <f t="shared" ref="I5832:I5895" si="639">J5832/$C$1</f>
        <v>0</v>
      </c>
      <c r="J5832" s="50"/>
      <c r="M5832" s="37"/>
      <c r="N5832" s="39"/>
      <c r="O5832" s="38">
        <f t="shared" ref="O5832:O5895" si="640">$C5832-P5832</f>
        <v>0</v>
      </c>
      <c r="P5832" s="36">
        <f t="shared" ref="P5832:P5895" si="641">Q5832/$C$1</f>
        <v>0</v>
      </c>
      <c r="Q5832" s="50"/>
      <c r="U5832" s="39"/>
      <c r="V5832" s="38">
        <f t="shared" ref="V5832:V5895" si="642">$C5832-W5832</f>
        <v>0</v>
      </c>
      <c r="W5832" s="36">
        <f t="shared" ref="W5832:W5895" si="643">X5832/$C$1</f>
        <v>0</v>
      </c>
      <c r="X5832" s="50"/>
    </row>
    <row r="5833" spans="3:24" s="35" customFormat="1" x14ac:dyDescent="0.35">
      <c r="C5833" s="36">
        <f t="shared" si="637"/>
        <v>0</v>
      </c>
      <c r="D5833" s="50"/>
      <c r="F5833" s="37"/>
      <c r="G5833" s="39"/>
      <c r="H5833" s="38">
        <f t="shared" si="638"/>
        <v>0</v>
      </c>
      <c r="I5833" s="36">
        <f t="shared" si="639"/>
        <v>0</v>
      </c>
      <c r="J5833" s="50"/>
      <c r="M5833" s="37"/>
      <c r="N5833" s="39"/>
      <c r="O5833" s="38">
        <f t="shared" si="640"/>
        <v>0</v>
      </c>
      <c r="P5833" s="36">
        <f t="shared" si="641"/>
        <v>0</v>
      </c>
      <c r="Q5833" s="50"/>
      <c r="U5833" s="39"/>
      <c r="V5833" s="38">
        <f t="shared" si="642"/>
        <v>0</v>
      </c>
      <c r="W5833" s="36">
        <f t="shared" si="643"/>
        <v>0</v>
      </c>
      <c r="X5833" s="50"/>
    </row>
    <row r="5834" spans="3:24" s="35" customFormat="1" x14ac:dyDescent="0.35">
      <c r="C5834" s="36">
        <f t="shared" si="637"/>
        <v>0</v>
      </c>
      <c r="D5834" s="50"/>
      <c r="F5834" s="37"/>
      <c r="G5834" s="39"/>
      <c r="H5834" s="38">
        <f t="shared" si="638"/>
        <v>0</v>
      </c>
      <c r="I5834" s="36">
        <f t="shared" si="639"/>
        <v>0</v>
      </c>
      <c r="J5834" s="50"/>
      <c r="M5834" s="37"/>
      <c r="N5834" s="39"/>
      <c r="O5834" s="38">
        <f t="shared" si="640"/>
        <v>0</v>
      </c>
      <c r="P5834" s="36">
        <f t="shared" si="641"/>
        <v>0</v>
      </c>
      <c r="Q5834" s="50"/>
      <c r="U5834" s="39"/>
      <c r="V5834" s="38">
        <f t="shared" si="642"/>
        <v>0</v>
      </c>
      <c r="W5834" s="36">
        <f t="shared" si="643"/>
        <v>0</v>
      </c>
      <c r="X5834" s="50"/>
    </row>
    <row r="5835" spans="3:24" s="35" customFormat="1" x14ac:dyDescent="0.35">
      <c r="C5835" s="36">
        <f t="shared" si="637"/>
        <v>0</v>
      </c>
      <c r="D5835" s="50"/>
      <c r="F5835" s="37"/>
      <c r="G5835" s="39"/>
      <c r="H5835" s="38">
        <f t="shared" si="638"/>
        <v>0</v>
      </c>
      <c r="I5835" s="36">
        <f t="shared" si="639"/>
        <v>0</v>
      </c>
      <c r="J5835" s="50"/>
      <c r="M5835" s="37"/>
      <c r="N5835" s="39"/>
      <c r="O5835" s="38">
        <f t="shared" si="640"/>
        <v>0</v>
      </c>
      <c r="P5835" s="36">
        <f t="shared" si="641"/>
        <v>0</v>
      </c>
      <c r="Q5835" s="50"/>
      <c r="U5835" s="39"/>
      <c r="V5835" s="38">
        <f t="shared" si="642"/>
        <v>0</v>
      </c>
      <c r="W5835" s="36">
        <f t="shared" si="643"/>
        <v>0</v>
      </c>
      <c r="X5835" s="50"/>
    </row>
    <row r="5836" spans="3:24" s="35" customFormat="1" x14ac:dyDescent="0.35">
      <c r="C5836" s="36">
        <f t="shared" si="637"/>
        <v>0</v>
      </c>
      <c r="D5836" s="50"/>
      <c r="F5836" s="37"/>
      <c r="G5836" s="39"/>
      <c r="H5836" s="38">
        <f t="shared" si="638"/>
        <v>0</v>
      </c>
      <c r="I5836" s="36">
        <f t="shared" si="639"/>
        <v>0</v>
      </c>
      <c r="J5836" s="50"/>
      <c r="M5836" s="37"/>
      <c r="N5836" s="39"/>
      <c r="O5836" s="38">
        <f t="shared" si="640"/>
        <v>0</v>
      </c>
      <c r="P5836" s="36">
        <f t="shared" si="641"/>
        <v>0</v>
      </c>
      <c r="Q5836" s="50"/>
      <c r="U5836" s="39"/>
      <c r="V5836" s="38">
        <f t="shared" si="642"/>
        <v>0</v>
      </c>
      <c r="W5836" s="36">
        <f t="shared" si="643"/>
        <v>0</v>
      </c>
      <c r="X5836" s="50"/>
    </row>
    <row r="5837" spans="3:24" s="35" customFormat="1" x14ac:dyDescent="0.35">
      <c r="C5837" s="36">
        <f t="shared" si="637"/>
        <v>0</v>
      </c>
      <c r="D5837" s="50"/>
      <c r="F5837" s="37"/>
      <c r="G5837" s="39"/>
      <c r="H5837" s="38">
        <f t="shared" si="638"/>
        <v>0</v>
      </c>
      <c r="I5837" s="36">
        <f t="shared" si="639"/>
        <v>0</v>
      </c>
      <c r="J5837" s="50"/>
      <c r="M5837" s="37"/>
      <c r="N5837" s="39"/>
      <c r="O5837" s="38">
        <f t="shared" si="640"/>
        <v>0</v>
      </c>
      <c r="P5837" s="36">
        <f t="shared" si="641"/>
        <v>0</v>
      </c>
      <c r="Q5837" s="50"/>
      <c r="U5837" s="39"/>
      <c r="V5837" s="38">
        <f t="shared" si="642"/>
        <v>0</v>
      </c>
      <c r="W5837" s="36">
        <f t="shared" si="643"/>
        <v>0</v>
      </c>
      <c r="X5837" s="50"/>
    </row>
    <row r="5838" spans="3:24" s="35" customFormat="1" x14ac:dyDescent="0.35">
      <c r="C5838" s="36">
        <f t="shared" si="637"/>
        <v>0</v>
      </c>
      <c r="D5838" s="50"/>
      <c r="F5838" s="37"/>
      <c r="G5838" s="39"/>
      <c r="H5838" s="38">
        <f t="shared" si="638"/>
        <v>0</v>
      </c>
      <c r="I5838" s="36">
        <f t="shared" si="639"/>
        <v>0</v>
      </c>
      <c r="J5838" s="50"/>
      <c r="M5838" s="37"/>
      <c r="N5838" s="39"/>
      <c r="O5838" s="38">
        <f t="shared" si="640"/>
        <v>0</v>
      </c>
      <c r="P5838" s="36">
        <f t="shared" si="641"/>
        <v>0</v>
      </c>
      <c r="Q5838" s="50"/>
      <c r="U5838" s="39"/>
      <c r="V5838" s="38">
        <f t="shared" si="642"/>
        <v>0</v>
      </c>
      <c r="W5838" s="36">
        <f t="shared" si="643"/>
        <v>0</v>
      </c>
      <c r="X5838" s="50"/>
    </row>
    <row r="5839" spans="3:24" s="35" customFormat="1" x14ac:dyDescent="0.35">
      <c r="C5839" s="36">
        <f t="shared" si="637"/>
        <v>0</v>
      </c>
      <c r="D5839" s="50"/>
      <c r="F5839" s="37"/>
      <c r="G5839" s="39"/>
      <c r="H5839" s="38">
        <f t="shared" si="638"/>
        <v>0</v>
      </c>
      <c r="I5839" s="36">
        <f t="shared" si="639"/>
        <v>0</v>
      </c>
      <c r="J5839" s="50"/>
      <c r="M5839" s="37"/>
      <c r="N5839" s="39"/>
      <c r="O5839" s="38">
        <f t="shared" si="640"/>
        <v>0</v>
      </c>
      <c r="P5839" s="36">
        <f t="shared" si="641"/>
        <v>0</v>
      </c>
      <c r="Q5839" s="50"/>
      <c r="U5839" s="39"/>
      <c r="V5839" s="38">
        <f t="shared" si="642"/>
        <v>0</v>
      </c>
      <c r="W5839" s="36">
        <f t="shared" si="643"/>
        <v>0</v>
      </c>
      <c r="X5839" s="50"/>
    </row>
    <row r="5840" spans="3:24" s="35" customFormat="1" x14ac:dyDescent="0.35">
      <c r="C5840" s="36">
        <f t="shared" si="637"/>
        <v>0</v>
      </c>
      <c r="D5840" s="50"/>
      <c r="F5840" s="37"/>
      <c r="G5840" s="39"/>
      <c r="H5840" s="38">
        <f t="shared" si="638"/>
        <v>0</v>
      </c>
      <c r="I5840" s="36">
        <f t="shared" si="639"/>
        <v>0</v>
      </c>
      <c r="J5840" s="50"/>
      <c r="M5840" s="37"/>
      <c r="N5840" s="39"/>
      <c r="O5840" s="38">
        <f t="shared" si="640"/>
        <v>0</v>
      </c>
      <c r="P5840" s="36">
        <f t="shared" si="641"/>
        <v>0</v>
      </c>
      <c r="Q5840" s="50"/>
      <c r="U5840" s="39"/>
      <c r="V5840" s="38">
        <f t="shared" si="642"/>
        <v>0</v>
      </c>
      <c r="W5840" s="36">
        <f t="shared" si="643"/>
        <v>0</v>
      </c>
      <c r="X5840" s="50"/>
    </row>
    <row r="5841" spans="3:24" s="35" customFormat="1" x14ac:dyDescent="0.35">
      <c r="C5841" s="36">
        <f t="shared" si="637"/>
        <v>0</v>
      </c>
      <c r="D5841" s="50"/>
      <c r="F5841" s="37"/>
      <c r="G5841" s="39"/>
      <c r="H5841" s="38">
        <f t="shared" si="638"/>
        <v>0</v>
      </c>
      <c r="I5841" s="36">
        <f t="shared" si="639"/>
        <v>0</v>
      </c>
      <c r="J5841" s="50"/>
      <c r="M5841" s="37"/>
      <c r="N5841" s="39"/>
      <c r="O5841" s="38">
        <f t="shared" si="640"/>
        <v>0</v>
      </c>
      <c r="P5841" s="36">
        <f t="shared" si="641"/>
        <v>0</v>
      </c>
      <c r="Q5841" s="50"/>
      <c r="U5841" s="39"/>
      <c r="V5841" s="38">
        <f t="shared" si="642"/>
        <v>0</v>
      </c>
      <c r="W5841" s="36">
        <f t="shared" si="643"/>
        <v>0</v>
      </c>
      <c r="X5841" s="50"/>
    </row>
    <row r="5842" spans="3:24" s="35" customFormat="1" x14ac:dyDescent="0.35">
      <c r="C5842" s="36">
        <f t="shared" si="637"/>
        <v>0</v>
      </c>
      <c r="D5842" s="50"/>
      <c r="F5842" s="37"/>
      <c r="G5842" s="39"/>
      <c r="H5842" s="38">
        <f t="shared" si="638"/>
        <v>0</v>
      </c>
      <c r="I5842" s="36">
        <f t="shared" si="639"/>
        <v>0</v>
      </c>
      <c r="J5842" s="50"/>
      <c r="M5842" s="37"/>
      <c r="N5842" s="39"/>
      <c r="O5842" s="38">
        <f t="shared" si="640"/>
        <v>0</v>
      </c>
      <c r="P5842" s="36">
        <f t="shared" si="641"/>
        <v>0</v>
      </c>
      <c r="Q5842" s="50"/>
      <c r="U5842" s="39"/>
      <c r="V5842" s="38">
        <f t="shared" si="642"/>
        <v>0</v>
      </c>
      <c r="W5842" s="36">
        <f t="shared" si="643"/>
        <v>0</v>
      </c>
      <c r="X5842" s="50"/>
    </row>
    <row r="5843" spans="3:24" s="35" customFormat="1" x14ac:dyDescent="0.35">
      <c r="C5843" s="36">
        <f t="shared" si="637"/>
        <v>0</v>
      </c>
      <c r="D5843" s="50"/>
      <c r="F5843" s="37"/>
      <c r="G5843" s="39"/>
      <c r="H5843" s="38">
        <f t="shared" si="638"/>
        <v>0</v>
      </c>
      <c r="I5843" s="36">
        <f t="shared" si="639"/>
        <v>0</v>
      </c>
      <c r="J5843" s="50"/>
      <c r="M5843" s="37"/>
      <c r="N5843" s="39"/>
      <c r="O5843" s="38">
        <f t="shared" si="640"/>
        <v>0</v>
      </c>
      <c r="P5843" s="36">
        <f t="shared" si="641"/>
        <v>0</v>
      </c>
      <c r="Q5843" s="50"/>
      <c r="U5843" s="39"/>
      <c r="V5843" s="38">
        <f t="shared" si="642"/>
        <v>0</v>
      </c>
      <c r="W5843" s="36">
        <f t="shared" si="643"/>
        <v>0</v>
      </c>
      <c r="X5843" s="50"/>
    </row>
    <row r="5844" spans="3:24" s="35" customFormat="1" x14ac:dyDescent="0.35">
      <c r="C5844" s="36">
        <f t="shared" si="637"/>
        <v>0</v>
      </c>
      <c r="D5844" s="50"/>
      <c r="F5844" s="37"/>
      <c r="G5844" s="39"/>
      <c r="H5844" s="38">
        <f t="shared" si="638"/>
        <v>0</v>
      </c>
      <c r="I5844" s="36">
        <f t="shared" si="639"/>
        <v>0</v>
      </c>
      <c r="J5844" s="50"/>
      <c r="M5844" s="37"/>
      <c r="N5844" s="39"/>
      <c r="O5844" s="38">
        <f t="shared" si="640"/>
        <v>0</v>
      </c>
      <c r="P5844" s="36">
        <f t="shared" si="641"/>
        <v>0</v>
      </c>
      <c r="Q5844" s="50"/>
      <c r="U5844" s="39"/>
      <c r="V5844" s="38">
        <f t="shared" si="642"/>
        <v>0</v>
      </c>
      <c r="W5844" s="36">
        <f t="shared" si="643"/>
        <v>0</v>
      </c>
      <c r="X5844" s="50"/>
    </row>
    <row r="5845" spans="3:24" s="35" customFormat="1" x14ac:dyDescent="0.35">
      <c r="C5845" s="36">
        <f t="shared" si="637"/>
        <v>0</v>
      </c>
      <c r="D5845" s="50"/>
      <c r="F5845" s="37"/>
      <c r="G5845" s="39"/>
      <c r="H5845" s="38">
        <f t="shared" si="638"/>
        <v>0</v>
      </c>
      <c r="I5845" s="36">
        <f t="shared" si="639"/>
        <v>0</v>
      </c>
      <c r="J5845" s="50"/>
      <c r="M5845" s="37"/>
      <c r="N5845" s="39"/>
      <c r="O5845" s="38">
        <f t="shared" si="640"/>
        <v>0</v>
      </c>
      <c r="P5845" s="36">
        <f t="shared" si="641"/>
        <v>0</v>
      </c>
      <c r="Q5845" s="50"/>
      <c r="U5845" s="39"/>
      <c r="V5845" s="38">
        <f t="shared" si="642"/>
        <v>0</v>
      </c>
      <c r="W5845" s="36">
        <f t="shared" si="643"/>
        <v>0</v>
      </c>
      <c r="X5845" s="50"/>
    </row>
    <row r="5846" spans="3:24" s="35" customFormat="1" x14ac:dyDescent="0.35">
      <c r="C5846" s="36">
        <f t="shared" si="637"/>
        <v>0</v>
      </c>
      <c r="D5846" s="50"/>
      <c r="F5846" s="37"/>
      <c r="G5846" s="39"/>
      <c r="H5846" s="38">
        <f t="shared" si="638"/>
        <v>0</v>
      </c>
      <c r="I5846" s="36">
        <f t="shared" si="639"/>
        <v>0</v>
      </c>
      <c r="J5846" s="50"/>
      <c r="M5846" s="37"/>
      <c r="N5846" s="39"/>
      <c r="O5846" s="38">
        <f t="shared" si="640"/>
        <v>0</v>
      </c>
      <c r="P5846" s="36">
        <f t="shared" si="641"/>
        <v>0</v>
      </c>
      <c r="Q5846" s="50"/>
      <c r="U5846" s="39"/>
      <c r="V5846" s="38">
        <f t="shared" si="642"/>
        <v>0</v>
      </c>
      <c r="W5846" s="36">
        <f t="shared" si="643"/>
        <v>0</v>
      </c>
      <c r="X5846" s="50"/>
    </row>
    <row r="5847" spans="3:24" s="35" customFormat="1" x14ac:dyDescent="0.35">
      <c r="C5847" s="36">
        <f t="shared" si="637"/>
        <v>0</v>
      </c>
      <c r="D5847" s="50"/>
      <c r="F5847" s="37"/>
      <c r="G5847" s="39"/>
      <c r="H5847" s="38">
        <f t="shared" si="638"/>
        <v>0</v>
      </c>
      <c r="I5847" s="36">
        <f t="shared" si="639"/>
        <v>0</v>
      </c>
      <c r="J5847" s="50"/>
      <c r="M5847" s="37"/>
      <c r="N5847" s="39"/>
      <c r="O5847" s="38">
        <f t="shared" si="640"/>
        <v>0</v>
      </c>
      <c r="P5847" s="36">
        <f t="shared" si="641"/>
        <v>0</v>
      </c>
      <c r="Q5847" s="50"/>
      <c r="U5847" s="39"/>
      <c r="V5847" s="38">
        <f t="shared" si="642"/>
        <v>0</v>
      </c>
      <c r="W5847" s="36">
        <f t="shared" si="643"/>
        <v>0</v>
      </c>
      <c r="X5847" s="50"/>
    </row>
    <row r="5848" spans="3:24" s="35" customFormat="1" x14ac:dyDescent="0.35">
      <c r="C5848" s="36">
        <f t="shared" si="637"/>
        <v>0</v>
      </c>
      <c r="D5848" s="50"/>
      <c r="F5848" s="37"/>
      <c r="G5848" s="39"/>
      <c r="H5848" s="38">
        <f t="shared" si="638"/>
        <v>0</v>
      </c>
      <c r="I5848" s="36">
        <f t="shared" si="639"/>
        <v>0</v>
      </c>
      <c r="J5848" s="50"/>
      <c r="M5848" s="37"/>
      <c r="N5848" s="39"/>
      <c r="O5848" s="38">
        <f t="shared" si="640"/>
        <v>0</v>
      </c>
      <c r="P5848" s="36">
        <f t="shared" si="641"/>
        <v>0</v>
      </c>
      <c r="Q5848" s="50"/>
      <c r="U5848" s="39"/>
      <c r="V5848" s="38">
        <f t="shared" si="642"/>
        <v>0</v>
      </c>
      <c r="W5848" s="36">
        <f t="shared" si="643"/>
        <v>0</v>
      </c>
      <c r="X5848" s="50"/>
    </row>
    <row r="5849" spans="3:24" s="35" customFormat="1" x14ac:dyDescent="0.35">
      <c r="C5849" s="36">
        <f t="shared" si="637"/>
        <v>0</v>
      </c>
      <c r="D5849" s="50"/>
      <c r="F5849" s="37"/>
      <c r="G5849" s="39"/>
      <c r="H5849" s="38">
        <f t="shared" si="638"/>
        <v>0</v>
      </c>
      <c r="I5849" s="36">
        <f t="shared" si="639"/>
        <v>0</v>
      </c>
      <c r="J5849" s="50"/>
      <c r="M5849" s="37"/>
      <c r="N5849" s="39"/>
      <c r="O5849" s="38">
        <f t="shared" si="640"/>
        <v>0</v>
      </c>
      <c r="P5849" s="36">
        <f t="shared" si="641"/>
        <v>0</v>
      </c>
      <c r="Q5849" s="50"/>
      <c r="U5849" s="39"/>
      <c r="V5849" s="38">
        <f t="shared" si="642"/>
        <v>0</v>
      </c>
      <c r="W5849" s="36">
        <f t="shared" si="643"/>
        <v>0</v>
      </c>
      <c r="X5849" s="50"/>
    </row>
    <row r="5850" spans="3:24" s="35" customFormat="1" x14ac:dyDescent="0.35">
      <c r="C5850" s="36">
        <f t="shared" si="637"/>
        <v>0</v>
      </c>
      <c r="D5850" s="50"/>
      <c r="F5850" s="37"/>
      <c r="G5850" s="39"/>
      <c r="H5850" s="38">
        <f t="shared" si="638"/>
        <v>0</v>
      </c>
      <c r="I5850" s="36">
        <f t="shared" si="639"/>
        <v>0</v>
      </c>
      <c r="J5850" s="50"/>
      <c r="M5850" s="37"/>
      <c r="N5850" s="39"/>
      <c r="O5850" s="38">
        <f t="shared" si="640"/>
        <v>0</v>
      </c>
      <c r="P5850" s="36">
        <f t="shared" si="641"/>
        <v>0</v>
      </c>
      <c r="Q5850" s="50"/>
      <c r="U5850" s="39"/>
      <c r="V5850" s="38">
        <f t="shared" si="642"/>
        <v>0</v>
      </c>
      <c r="W5850" s="36">
        <f t="shared" si="643"/>
        <v>0</v>
      </c>
      <c r="X5850" s="50"/>
    </row>
    <row r="5851" spans="3:24" s="35" customFormat="1" x14ac:dyDescent="0.35">
      <c r="C5851" s="36">
        <f t="shared" si="637"/>
        <v>0</v>
      </c>
      <c r="D5851" s="50"/>
      <c r="F5851" s="37"/>
      <c r="G5851" s="39"/>
      <c r="H5851" s="38">
        <f t="shared" si="638"/>
        <v>0</v>
      </c>
      <c r="I5851" s="36">
        <f t="shared" si="639"/>
        <v>0</v>
      </c>
      <c r="J5851" s="50"/>
      <c r="M5851" s="37"/>
      <c r="N5851" s="39"/>
      <c r="O5851" s="38">
        <f t="shared" si="640"/>
        <v>0</v>
      </c>
      <c r="P5851" s="36">
        <f t="shared" si="641"/>
        <v>0</v>
      </c>
      <c r="Q5851" s="50"/>
      <c r="U5851" s="39"/>
      <c r="V5851" s="38">
        <f t="shared" si="642"/>
        <v>0</v>
      </c>
      <c r="W5851" s="36">
        <f t="shared" si="643"/>
        <v>0</v>
      </c>
      <c r="X5851" s="50"/>
    </row>
    <row r="5852" spans="3:24" s="35" customFormat="1" x14ac:dyDescent="0.35">
      <c r="C5852" s="36">
        <f t="shared" si="637"/>
        <v>0</v>
      </c>
      <c r="D5852" s="50"/>
      <c r="F5852" s="37"/>
      <c r="G5852" s="39"/>
      <c r="H5852" s="38">
        <f t="shared" si="638"/>
        <v>0</v>
      </c>
      <c r="I5852" s="36">
        <f t="shared" si="639"/>
        <v>0</v>
      </c>
      <c r="J5852" s="50"/>
      <c r="M5852" s="37"/>
      <c r="N5852" s="39"/>
      <c r="O5852" s="38">
        <f t="shared" si="640"/>
        <v>0</v>
      </c>
      <c r="P5852" s="36">
        <f t="shared" si="641"/>
        <v>0</v>
      </c>
      <c r="Q5852" s="50"/>
      <c r="U5852" s="39"/>
      <c r="V5852" s="38">
        <f t="shared" si="642"/>
        <v>0</v>
      </c>
      <c r="W5852" s="36">
        <f t="shared" si="643"/>
        <v>0</v>
      </c>
      <c r="X5852" s="50"/>
    </row>
    <row r="5853" spans="3:24" s="35" customFormat="1" x14ac:dyDescent="0.35">
      <c r="C5853" s="36">
        <f t="shared" si="637"/>
        <v>0</v>
      </c>
      <c r="D5853" s="50"/>
      <c r="F5853" s="37"/>
      <c r="G5853" s="39"/>
      <c r="H5853" s="38">
        <f t="shared" si="638"/>
        <v>0</v>
      </c>
      <c r="I5853" s="36">
        <f t="shared" si="639"/>
        <v>0</v>
      </c>
      <c r="J5853" s="50"/>
      <c r="M5853" s="37"/>
      <c r="N5853" s="39"/>
      <c r="O5853" s="38">
        <f t="shared" si="640"/>
        <v>0</v>
      </c>
      <c r="P5853" s="36">
        <f t="shared" si="641"/>
        <v>0</v>
      </c>
      <c r="Q5853" s="50"/>
      <c r="U5853" s="39"/>
      <c r="V5853" s="38">
        <f t="shared" si="642"/>
        <v>0</v>
      </c>
      <c r="W5853" s="36">
        <f t="shared" si="643"/>
        <v>0</v>
      </c>
      <c r="X5853" s="50"/>
    </row>
    <row r="5854" spans="3:24" s="35" customFormat="1" x14ac:dyDescent="0.35">
      <c r="C5854" s="36">
        <f t="shared" si="637"/>
        <v>0</v>
      </c>
      <c r="D5854" s="50"/>
      <c r="F5854" s="37"/>
      <c r="G5854" s="39"/>
      <c r="H5854" s="38">
        <f t="shared" si="638"/>
        <v>0</v>
      </c>
      <c r="I5854" s="36">
        <f t="shared" si="639"/>
        <v>0</v>
      </c>
      <c r="J5854" s="50"/>
      <c r="M5854" s="37"/>
      <c r="N5854" s="39"/>
      <c r="O5854" s="38">
        <f t="shared" si="640"/>
        <v>0</v>
      </c>
      <c r="P5854" s="36">
        <f t="shared" si="641"/>
        <v>0</v>
      </c>
      <c r="Q5854" s="50"/>
      <c r="U5854" s="39"/>
      <c r="V5854" s="38">
        <f t="shared" si="642"/>
        <v>0</v>
      </c>
      <c r="W5854" s="36">
        <f t="shared" si="643"/>
        <v>0</v>
      </c>
      <c r="X5854" s="50"/>
    </row>
    <row r="5855" spans="3:24" s="35" customFormat="1" x14ac:dyDescent="0.35">
      <c r="C5855" s="36">
        <f t="shared" si="637"/>
        <v>0</v>
      </c>
      <c r="D5855" s="50"/>
      <c r="F5855" s="37"/>
      <c r="G5855" s="39"/>
      <c r="H5855" s="38">
        <f t="shared" si="638"/>
        <v>0</v>
      </c>
      <c r="I5855" s="36">
        <f t="shared" si="639"/>
        <v>0</v>
      </c>
      <c r="J5855" s="50"/>
      <c r="M5855" s="37"/>
      <c r="N5855" s="39"/>
      <c r="O5855" s="38">
        <f t="shared" si="640"/>
        <v>0</v>
      </c>
      <c r="P5855" s="36">
        <f t="shared" si="641"/>
        <v>0</v>
      </c>
      <c r="Q5855" s="50"/>
      <c r="U5855" s="39"/>
      <c r="V5855" s="38">
        <f t="shared" si="642"/>
        <v>0</v>
      </c>
      <c r="W5855" s="36">
        <f t="shared" si="643"/>
        <v>0</v>
      </c>
      <c r="X5855" s="50"/>
    </row>
    <row r="5856" spans="3:24" s="35" customFormat="1" x14ac:dyDescent="0.35">
      <c r="C5856" s="36">
        <f t="shared" si="637"/>
        <v>0</v>
      </c>
      <c r="D5856" s="50"/>
      <c r="F5856" s="37"/>
      <c r="G5856" s="39"/>
      <c r="H5856" s="38">
        <f t="shared" si="638"/>
        <v>0</v>
      </c>
      <c r="I5856" s="36">
        <f t="shared" si="639"/>
        <v>0</v>
      </c>
      <c r="J5856" s="50"/>
      <c r="M5856" s="37"/>
      <c r="N5856" s="39"/>
      <c r="O5856" s="38">
        <f t="shared" si="640"/>
        <v>0</v>
      </c>
      <c r="P5856" s="36">
        <f t="shared" si="641"/>
        <v>0</v>
      </c>
      <c r="Q5856" s="50"/>
      <c r="U5856" s="39"/>
      <c r="V5856" s="38">
        <f t="shared" si="642"/>
        <v>0</v>
      </c>
      <c r="W5856" s="36">
        <f t="shared" si="643"/>
        <v>0</v>
      </c>
      <c r="X5856" s="50"/>
    </row>
    <row r="5857" spans="3:24" s="35" customFormat="1" x14ac:dyDescent="0.35">
      <c r="C5857" s="36">
        <f t="shared" si="637"/>
        <v>0</v>
      </c>
      <c r="D5857" s="50"/>
      <c r="F5857" s="37"/>
      <c r="G5857" s="39"/>
      <c r="H5857" s="38">
        <f t="shared" si="638"/>
        <v>0</v>
      </c>
      <c r="I5857" s="36">
        <f t="shared" si="639"/>
        <v>0</v>
      </c>
      <c r="J5857" s="50"/>
      <c r="M5857" s="37"/>
      <c r="N5857" s="39"/>
      <c r="O5857" s="38">
        <f t="shared" si="640"/>
        <v>0</v>
      </c>
      <c r="P5857" s="36">
        <f t="shared" si="641"/>
        <v>0</v>
      </c>
      <c r="Q5857" s="50"/>
      <c r="U5857" s="39"/>
      <c r="V5857" s="38">
        <f t="shared" si="642"/>
        <v>0</v>
      </c>
      <c r="W5857" s="36">
        <f t="shared" si="643"/>
        <v>0</v>
      </c>
      <c r="X5857" s="50"/>
    </row>
    <row r="5858" spans="3:24" s="35" customFormat="1" x14ac:dyDescent="0.35">
      <c r="C5858" s="36">
        <f t="shared" si="637"/>
        <v>0</v>
      </c>
      <c r="D5858" s="50"/>
      <c r="F5858" s="37"/>
      <c r="G5858" s="39"/>
      <c r="H5858" s="38">
        <f t="shared" si="638"/>
        <v>0</v>
      </c>
      <c r="I5858" s="36">
        <f t="shared" si="639"/>
        <v>0</v>
      </c>
      <c r="J5858" s="50"/>
      <c r="M5858" s="37"/>
      <c r="N5858" s="39"/>
      <c r="O5858" s="38">
        <f t="shared" si="640"/>
        <v>0</v>
      </c>
      <c r="P5858" s="36">
        <f t="shared" si="641"/>
        <v>0</v>
      </c>
      <c r="Q5858" s="50"/>
      <c r="U5858" s="39"/>
      <c r="V5858" s="38">
        <f t="shared" si="642"/>
        <v>0</v>
      </c>
      <c r="W5858" s="36">
        <f t="shared" si="643"/>
        <v>0</v>
      </c>
      <c r="X5858" s="50"/>
    </row>
    <row r="5859" spans="3:24" s="35" customFormat="1" x14ac:dyDescent="0.35">
      <c r="C5859" s="36">
        <f t="shared" si="637"/>
        <v>0</v>
      </c>
      <c r="D5859" s="50"/>
      <c r="F5859" s="37"/>
      <c r="G5859" s="39"/>
      <c r="H5859" s="38">
        <f t="shared" si="638"/>
        <v>0</v>
      </c>
      <c r="I5859" s="36">
        <f t="shared" si="639"/>
        <v>0</v>
      </c>
      <c r="J5859" s="50"/>
      <c r="M5859" s="37"/>
      <c r="N5859" s="39"/>
      <c r="O5859" s="38">
        <f t="shared" si="640"/>
        <v>0</v>
      </c>
      <c r="P5859" s="36">
        <f t="shared" si="641"/>
        <v>0</v>
      </c>
      <c r="Q5859" s="50"/>
      <c r="U5859" s="39"/>
      <c r="V5859" s="38">
        <f t="shared" si="642"/>
        <v>0</v>
      </c>
      <c r="W5859" s="36">
        <f t="shared" si="643"/>
        <v>0</v>
      </c>
      <c r="X5859" s="50"/>
    </row>
    <row r="5860" spans="3:24" s="35" customFormat="1" x14ac:dyDescent="0.35">
      <c r="C5860" s="36">
        <f t="shared" si="637"/>
        <v>0</v>
      </c>
      <c r="D5860" s="50"/>
      <c r="F5860" s="37"/>
      <c r="G5860" s="39"/>
      <c r="H5860" s="38">
        <f t="shared" si="638"/>
        <v>0</v>
      </c>
      <c r="I5860" s="36">
        <f t="shared" si="639"/>
        <v>0</v>
      </c>
      <c r="J5860" s="50"/>
      <c r="M5860" s="37"/>
      <c r="N5860" s="39"/>
      <c r="O5860" s="38">
        <f t="shared" si="640"/>
        <v>0</v>
      </c>
      <c r="P5860" s="36">
        <f t="shared" si="641"/>
        <v>0</v>
      </c>
      <c r="Q5860" s="50"/>
      <c r="U5860" s="39"/>
      <c r="V5860" s="38">
        <f t="shared" si="642"/>
        <v>0</v>
      </c>
      <c r="W5860" s="36">
        <f t="shared" si="643"/>
        <v>0</v>
      </c>
      <c r="X5860" s="50"/>
    </row>
    <row r="5861" spans="3:24" s="35" customFormat="1" x14ac:dyDescent="0.35">
      <c r="C5861" s="36">
        <f t="shared" si="637"/>
        <v>0</v>
      </c>
      <c r="D5861" s="50"/>
      <c r="F5861" s="37"/>
      <c r="G5861" s="39"/>
      <c r="H5861" s="38">
        <f t="shared" si="638"/>
        <v>0</v>
      </c>
      <c r="I5861" s="36">
        <f t="shared" si="639"/>
        <v>0</v>
      </c>
      <c r="J5861" s="50"/>
      <c r="M5861" s="37"/>
      <c r="N5861" s="39"/>
      <c r="O5861" s="38">
        <f t="shared" si="640"/>
        <v>0</v>
      </c>
      <c r="P5861" s="36">
        <f t="shared" si="641"/>
        <v>0</v>
      </c>
      <c r="Q5861" s="50"/>
      <c r="U5861" s="39"/>
      <c r="V5861" s="38">
        <f t="shared" si="642"/>
        <v>0</v>
      </c>
      <c r="W5861" s="36">
        <f t="shared" si="643"/>
        <v>0</v>
      </c>
      <c r="X5861" s="50"/>
    </row>
    <row r="5862" spans="3:24" s="35" customFormat="1" x14ac:dyDescent="0.35">
      <c r="C5862" s="36">
        <f t="shared" si="637"/>
        <v>0</v>
      </c>
      <c r="D5862" s="50"/>
      <c r="F5862" s="37"/>
      <c r="G5862" s="39"/>
      <c r="H5862" s="38">
        <f t="shared" si="638"/>
        <v>0</v>
      </c>
      <c r="I5862" s="36">
        <f t="shared" si="639"/>
        <v>0</v>
      </c>
      <c r="J5862" s="50"/>
      <c r="M5862" s="37"/>
      <c r="N5862" s="39"/>
      <c r="O5862" s="38">
        <f t="shared" si="640"/>
        <v>0</v>
      </c>
      <c r="P5862" s="36">
        <f t="shared" si="641"/>
        <v>0</v>
      </c>
      <c r="Q5862" s="50"/>
      <c r="U5862" s="39"/>
      <c r="V5862" s="38">
        <f t="shared" si="642"/>
        <v>0</v>
      </c>
      <c r="W5862" s="36">
        <f t="shared" si="643"/>
        <v>0</v>
      </c>
      <c r="X5862" s="50"/>
    </row>
    <row r="5863" spans="3:24" s="35" customFormat="1" x14ac:dyDescent="0.35">
      <c r="C5863" s="36">
        <f t="shared" si="637"/>
        <v>0</v>
      </c>
      <c r="D5863" s="50"/>
      <c r="F5863" s="37"/>
      <c r="G5863" s="39"/>
      <c r="H5863" s="38">
        <f t="shared" si="638"/>
        <v>0</v>
      </c>
      <c r="I5863" s="36">
        <f t="shared" si="639"/>
        <v>0</v>
      </c>
      <c r="J5863" s="50"/>
      <c r="M5863" s="37"/>
      <c r="N5863" s="39"/>
      <c r="O5863" s="38">
        <f t="shared" si="640"/>
        <v>0</v>
      </c>
      <c r="P5863" s="36">
        <f t="shared" si="641"/>
        <v>0</v>
      </c>
      <c r="Q5863" s="50"/>
      <c r="U5863" s="39"/>
      <c r="V5863" s="38">
        <f t="shared" si="642"/>
        <v>0</v>
      </c>
      <c r="W5863" s="36">
        <f t="shared" si="643"/>
        <v>0</v>
      </c>
      <c r="X5863" s="50"/>
    </row>
    <row r="5864" spans="3:24" s="35" customFormat="1" x14ac:dyDescent="0.35">
      <c r="C5864" s="36">
        <f t="shared" si="637"/>
        <v>0</v>
      </c>
      <c r="D5864" s="50"/>
      <c r="F5864" s="37"/>
      <c r="G5864" s="39"/>
      <c r="H5864" s="38">
        <f t="shared" si="638"/>
        <v>0</v>
      </c>
      <c r="I5864" s="36">
        <f t="shared" si="639"/>
        <v>0</v>
      </c>
      <c r="J5864" s="50"/>
      <c r="M5864" s="37"/>
      <c r="N5864" s="39"/>
      <c r="O5864" s="38">
        <f t="shared" si="640"/>
        <v>0</v>
      </c>
      <c r="P5864" s="36">
        <f t="shared" si="641"/>
        <v>0</v>
      </c>
      <c r="Q5864" s="50"/>
      <c r="U5864" s="39"/>
      <c r="V5864" s="38">
        <f t="shared" si="642"/>
        <v>0</v>
      </c>
      <c r="W5864" s="36">
        <f t="shared" si="643"/>
        <v>0</v>
      </c>
      <c r="X5864" s="50"/>
    </row>
    <row r="5865" spans="3:24" s="35" customFormat="1" x14ac:dyDescent="0.35">
      <c r="C5865" s="36">
        <f t="shared" si="637"/>
        <v>0</v>
      </c>
      <c r="D5865" s="50"/>
      <c r="F5865" s="37"/>
      <c r="G5865" s="39"/>
      <c r="H5865" s="38">
        <f t="shared" si="638"/>
        <v>0</v>
      </c>
      <c r="I5865" s="36">
        <f t="shared" si="639"/>
        <v>0</v>
      </c>
      <c r="J5865" s="50"/>
      <c r="M5865" s="37"/>
      <c r="N5865" s="39"/>
      <c r="O5865" s="38">
        <f t="shared" si="640"/>
        <v>0</v>
      </c>
      <c r="P5865" s="36">
        <f t="shared" si="641"/>
        <v>0</v>
      </c>
      <c r="Q5865" s="50"/>
      <c r="U5865" s="39"/>
      <c r="V5865" s="38">
        <f t="shared" si="642"/>
        <v>0</v>
      </c>
      <c r="W5865" s="36">
        <f t="shared" si="643"/>
        <v>0</v>
      </c>
      <c r="X5865" s="50"/>
    </row>
    <row r="5866" spans="3:24" s="35" customFormat="1" x14ac:dyDescent="0.35">
      <c r="C5866" s="36">
        <f t="shared" si="637"/>
        <v>0</v>
      </c>
      <c r="D5866" s="50"/>
      <c r="F5866" s="37"/>
      <c r="G5866" s="39"/>
      <c r="H5866" s="38">
        <f t="shared" si="638"/>
        <v>0</v>
      </c>
      <c r="I5866" s="36">
        <f t="shared" si="639"/>
        <v>0</v>
      </c>
      <c r="J5866" s="50"/>
      <c r="M5866" s="37"/>
      <c r="N5866" s="39"/>
      <c r="O5866" s="38">
        <f t="shared" si="640"/>
        <v>0</v>
      </c>
      <c r="P5866" s="36">
        <f t="shared" si="641"/>
        <v>0</v>
      </c>
      <c r="Q5866" s="50"/>
      <c r="U5866" s="39"/>
      <c r="V5866" s="38">
        <f t="shared" si="642"/>
        <v>0</v>
      </c>
      <c r="W5866" s="36">
        <f t="shared" si="643"/>
        <v>0</v>
      </c>
      <c r="X5866" s="50"/>
    </row>
    <row r="5867" spans="3:24" s="35" customFormat="1" x14ac:dyDescent="0.35">
      <c r="C5867" s="36">
        <f t="shared" si="637"/>
        <v>0</v>
      </c>
      <c r="D5867" s="50"/>
      <c r="F5867" s="37"/>
      <c r="G5867" s="39"/>
      <c r="H5867" s="38">
        <f t="shared" si="638"/>
        <v>0</v>
      </c>
      <c r="I5867" s="36">
        <f t="shared" si="639"/>
        <v>0</v>
      </c>
      <c r="J5867" s="50"/>
      <c r="M5867" s="37"/>
      <c r="N5867" s="39"/>
      <c r="O5867" s="38">
        <f t="shared" si="640"/>
        <v>0</v>
      </c>
      <c r="P5867" s="36">
        <f t="shared" si="641"/>
        <v>0</v>
      </c>
      <c r="Q5867" s="50"/>
      <c r="U5867" s="39"/>
      <c r="V5867" s="38">
        <f t="shared" si="642"/>
        <v>0</v>
      </c>
      <c r="W5867" s="36">
        <f t="shared" si="643"/>
        <v>0</v>
      </c>
      <c r="X5867" s="50"/>
    </row>
    <row r="5868" spans="3:24" s="35" customFormat="1" x14ac:dyDescent="0.35">
      <c r="C5868" s="36">
        <f t="shared" si="637"/>
        <v>0</v>
      </c>
      <c r="D5868" s="50"/>
      <c r="F5868" s="37"/>
      <c r="G5868" s="39"/>
      <c r="H5868" s="38">
        <f t="shared" si="638"/>
        <v>0</v>
      </c>
      <c r="I5868" s="36">
        <f t="shared" si="639"/>
        <v>0</v>
      </c>
      <c r="J5868" s="50"/>
      <c r="M5868" s="37"/>
      <c r="N5868" s="39"/>
      <c r="O5868" s="38">
        <f t="shared" si="640"/>
        <v>0</v>
      </c>
      <c r="P5868" s="36">
        <f t="shared" si="641"/>
        <v>0</v>
      </c>
      <c r="Q5868" s="50"/>
      <c r="U5868" s="39"/>
      <c r="V5868" s="38">
        <f t="shared" si="642"/>
        <v>0</v>
      </c>
      <c r="W5868" s="36">
        <f t="shared" si="643"/>
        <v>0</v>
      </c>
      <c r="X5868" s="50"/>
    </row>
    <row r="5869" spans="3:24" s="35" customFormat="1" x14ac:dyDescent="0.35">
      <c r="C5869" s="36">
        <f t="shared" si="637"/>
        <v>0</v>
      </c>
      <c r="D5869" s="50"/>
      <c r="F5869" s="37"/>
      <c r="G5869" s="39"/>
      <c r="H5869" s="38">
        <f t="shared" si="638"/>
        <v>0</v>
      </c>
      <c r="I5869" s="36">
        <f t="shared" si="639"/>
        <v>0</v>
      </c>
      <c r="J5869" s="50"/>
      <c r="M5869" s="37"/>
      <c r="N5869" s="39"/>
      <c r="O5869" s="38">
        <f t="shared" si="640"/>
        <v>0</v>
      </c>
      <c r="P5869" s="36">
        <f t="shared" si="641"/>
        <v>0</v>
      </c>
      <c r="Q5869" s="50"/>
      <c r="U5869" s="39"/>
      <c r="V5869" s="38">
        <f t="shared" si="642"/>
        <v>0</v>
      </c>
      <c r="W5869" s="36">
        <f t="shared" si="643"/>
        <v>0</v>
      </c>
      <c r="X5869" s="50"/>
    </row>
    <row r="5870" spans="3:24" s="35" customFormat="1" x14ac:dyDescent="0.35">
      <c r="C5870" s="36">
        <f t="shared" si="637"/>
        <v>0</v>
      </c>
      <c r="D5870" s="50"/>
      <c r="F5870" s="37"/>
      <c r="G5870" s="39"/>
      <c r="H5870" s="38">
        <f t="shared" si="638"/>
        <v>0</v>
      </c>
      <c r="I5870" s="36">
        <f t="shared" si="639"/>
        <v>0</v>
      </c>
      <c r="J5870" s="50"/>
      <c r="M5870" s="37"/>
      <c r="N5870" s="39"/>
      <c r="O5870" s="38">
        <f t="shared" si="640"/>
        <v>0</v>
      </c>
      <c r="P5870" s="36">
        <f t="shared" si="641"/>
        <v>0</v>
      </c>
      <c r="Q5870" s="50"/>
      <c r="U5870" s="39"/>
      <c r="V5870" s="38">
        <f t="shared" si="642"/>
        <v>0</v>
      </c>
      <c r="W5870" s="36">
        <f t="shared" si="643"/>
        <v>0</v>
      </c>
      <c r="X5870" s="50"/>
    </row>
    <row r="5871" spans="3:24" s="35" customFormat="1" x14ac:dyDescent="0.35">
      <c r="C5871" s="36">
        <f t="shared" si="637"/>
        <v>0</v>
      </c>
      <c r="D5871" s="50"/>
      <c r="F5871" s="37"/>
      <c r="G5871" s="39"/>
      <c r="H5871" s="38">
        <f t="shared" si="638"/>
        <v>0</v>
      </c>
      <c r="I5871" s="36">
        <f t="shared" si="639"/>
        <v>0</v>
      </c>
      <c r="J5871" s="50"/>
      <c r="M5871" s="37"/>
      <c r="N5871" s="39"/>
      <c r="O5871" s="38">
        <f t="shared" si="640"/>
        <v>0</v>
      </c>
      <c r="P5871" s="36">
        <f t="shared" si="641"/>
        <v>0</v>
      </c>
      <c r="Q5871" s="50"/>
      <c r="U5871" s="39"/>
      <c r="V5871" s="38">
        <f t="shared" si="642"/>
        <v>0</v>
      </c>
      <c r="W5871" s="36">
        <f t="shared" si="643"/>
        <v>0</v>
      </c>
      <c r="X5871" s="50"/>
    </row>
    <row r="5872" spans="3:24" s="35" customFormat="1" x14ac:dyDescent="0.35">
      <c r="C5872" s="36">
        <f t="shared" si="637"/>
        <v>0</v>
      </c>
      <c r="D5872" s="50"/>
      <c r="F5872" s="37"/>
      <c r="G5872" s="39"/>
      <c r="H5872" s="38">
        <f t="shared" si="638"/>
        <v>0</v>
      </c>
      <c r="I5872" s="36">
        <f t="shared" si="639"/>
        <v>0</v>
      </c>
      <c r="J5872" s="50"/>
      <c r="M5872" s="37"/>
      <c r="N5872" s="39"/>
      <c r="O5872" s="38">
        <f t="shared" si="640"/>
        <v>0</v>
      </c>
      <c r="P5872" s="36">
        <f t="shared" si="641"/>
        <v>0</v>
      </c>
      <c r="Q5872" s="50"/>
      <c r="U5872" s="39"/>
      <c r="V5872" s="38">
        <f t="shared" si="642"/>
        <v>0</v>
      </c>
      <c r="W5872" s="36">
        <f t="shared" si="643"/>
        <v>0</v>
      </c>
      <c r="X5872" s="50"/>
    </row>
    <row r="5873" spans="3:24" s="35" customFormat="1" x14ac:dyDescent="0.35">
      <c r="C5873" s="36">
        <f t="shared" si="637"/>
        <v>0</v>
      </c>
      <c r="D5873" s="50"/>
      <c r="F5873" s="37"/>
      <c r="G5873" s="39"/>
      <c r="H5873" s="38">
        <f t="shared" si="638"/>
        <v>0</v>
      </c>
      <c r="I5873" s="36">
        <f t="shared" si="639"/>
        <v>0</v>
      </c>
      <c r="J5873" s="50"/>
      <c r="M5873" s="37"/>
      <c r="N5873" s="39"/>
      <c r="O5873" s="38">
        <f t="shared" si="640"/>
        <v>0</v>
      </c>
      <c r="P5873" s="36">
        <f t="shared" si="641"/>
        <v>0</v>
      </c>
      <c r="Q5873" s="50"/>
      <c r="U5873" s="39"/>
      <c r="V5873" s="38">
        <f t="shared" si="642"/>
        <v>0</v>
      </c>
      <c r="W5873" s="36">
        <f t="shared" si="643"/>
        <v>0</v>
      </c>
      <c r="X5873" s="50"/>
    </row>
    <row r="5874" spans="3:24" s="35" customFormat="1" x14ac:dyDescent="0.35">
      <c r="C5874" s="36">
        <f t="shared" si="637"/>
        <v>0</v>
      </c>
      <c r="D5874" s="50"/>
      <c r="F5874" s="37"/>
      <c r="G5874" s="39"/>
      <c r="H5874" s="38">
        <f t="shared" si="638"/>
        <v>0</v>
      </c>
      <c r="I5874" s="36">
        <f t="shared" si="639"/>
        <v>0</v>
      </c>
      <c r="J5874" s="50"/>
      <c r="M5874" s="37"/>
      <c r="N5874" s="39"/>
      <c r="O5874" s="38">
        <f t="shared" si="640"/>
        <v>0</v>
      </c>
      <c r="P5874" s="36">
        <f t="shared" si="641"/>
        <v>0</v>
      </c>
      <c r="Q5874" s="50"/>
      <c r="U5874" s="39"/>
      <c r="V5874" s="38">
        <f t="shared" si="642"/>
        <v>0</v>
      </c>
      <c r="W5874" s="36">
        <f t="shared" si="643"/>
        <v>0</v>
      </c>
      <c r="X5874" s="50"/>
    </row>
    <row r="5875" spans="3:24" s="35" customFormat="1" x14ac:dyDescent="0.35">
      <c r="C5875" s="36">
        <f t="shared" si="637"/>
        <v>0</v>
      </c>
      <c r="D5875" s="50"/>
      <c r="F5875" s="37"/>
      <c r="G5875" s="39"/>
      <c r="H5875" s="38">
        <f t="shared" si="638"/>
        <v>0</v>
      </c>
      <c r="I5875" s="36">
        <f t="shared" si="639"/>
        <v>0</v>
      </c>
      <c r="J5875" s="50"/>
      <c r="M5875" s="37"/>
      <c r="N5875" s="39"/>
      <c r="O5875" s="38">
        <f t="shared" si="640"/>
        <v>0</v>
      </c>
      <c r="P5875" s="36">
        <f t="shared" si="641"/>
        <v>0</v>
      </c>
      <c r="Q5875" s="50"/>
      <c r="U5875" s="39"/>
      <c r="V5875" s="38">
        <f t="shared" si="642"/>
        <v>0</v>
      </c>
      <c r="W5875" s="36">
        <f t="shared" si="643"/>
        <v>0</v>
      </c>
      <c r="X5875" s="50"/>
    </row>
    <row r="5876" spans="3:24" s="35" customFormat="1" x14ac:dyDescent="0.35">
      <c r="C5876" s="36">
        <f t="shared" si="637"/>
        <v>0</v>
      </c>
      <c r="D5876" s="50"/>
      <c r="F5876" s="37"/>
      <c r="G5876" s="39"/>
      <c r="H5876" s="38">
        <f t="shared" si="638"/>
        <v>0</v>
      </c>
      <c r="I5876" s="36">
        <f t="shared" si="639"/>
        <v>0</v>
      </c>
      <c r="J5876" s="50"/>
      <c r="M5876" s="37"/>
      <c r="N5876" s="39"/>
      <c r="O5876" s="38">
        <f t="shared" si="640"/>
        <v>0</v>
      </c>
      <c r="P5876" s="36">
        <f t="shared" si="641"/>
        <v>0</v>
      </c>
      <c r="Q5876" s="50"/>
      <c r="U5876" s="39"/>
      <c r="V5876" s="38">
        <f t="shared" si="642"/>
        <v>0</v>
      </c>
      <c r="W5876" s="36">
        <f t="shared" si="643"/>
        <v>0</v>
      </c>
      <c r="X5876" s="50"/>
    </row>
    <row r="5877" spans="3:24" s="35" customFormat="1" x14ac:dyDescent="0.35">
      <c r="C5877" s="36">
        <f t="shared" si="637"/>
        <v>0</v>
      </c>
      <c r="D5877" s="50"/>
      <c r="F5877" s="37"/>
      <c r="G5877" s="39"/>
      <c r="H5877" s="38">
        <f t="shared" si="638"/>
        <v>0</v>
      </c>
      <c r="I5877" s="36">
        <f t="shared" si="639"/>
        <v>0</v>
      </c>
      <c r="J5877" s="50"/>
      <c r="M5877" s="37"/>
      <c r="N5877" s="39"/>
      <c r="O5877" s="38">
        <f t="shared" si="640"/>
        <v>0</v>
      </c>
      <c r="P5877" s="36">
        <f t="shared" si="641"/>
        <v>0</v>
      </c>
      <c r="Q5877" s="50"/>
      <c r="U5877" s="39"/>
      <c r="V5877" s="38">
        <f t="shared" si="642"/>
        <v>0</v>
      </c>
      <c r="W5877" s="36">
        <f t="shared" si="643"/>
        <v>0</v>
      </c>
      <c r="X5877" s="50"/>
    </row>
    <row r="5878" spans="3:24" s="35" customFormat="1" x14ac:dyDescent="0.35">
      <c r="C5878" s="36">
        <f t="shared" si="637"/>
        <v>0</v>
      </c>
      <c r="D5878" s="50"/>
      <c r="F5878" s="37"/>
      <c r="G5878" s="39"/>
      <c r="H5878" s="38">
        <f t="shared" si="638"/>
        <v>0</v>
      </c>
      <c r="I5878" s="36">
        <f t="shared" si="639"/>
        <v>0</v>
      </c>
      <c r="J5878" s="50"/>
      <c r="M5878" s="37"/>
      <c r="N5878" s="39"/>
      <c r="O5878" s="38">
        <f t="shared" si="640"/>
        <v>0</v>
      </c>
      <c r="P5878" s="36">
        <f t="shared" si="641"/>
        <v>0</v>
      </c>
      <c r="Q5878" s="50"/>
      <c r="U5878" s="39"/>
      <c r="V5878" s="38">
        <f t="shared" si="642"/>
        <v>0</v>
      </c>
      <c r="W5878" s="36">
        <f t="shared" si="643"/>
        <v>0</v>
      </c>
      <c r="X5878" s="50"/>
    </row>
    <row r="5879" spans="3:24" s="35" customFormat="1" x14ac:dyDescent="0.35">
      <c r="C5879" s="36">
        <f t="shared" si="637"/>
        <v>0</v>
      </c>
      <c r="D5879" s="50"/>
      <c r="F5879" s="37"/>
      <c r="G5879" s="39"/>
      <c r="H5879" s="38">
        <f t="shared" si="638"/>
        <v>0</v>
      </c>
      <c r="I5879" s="36">
        <f t="shared" si="639"/>
        <v>0</v>
      </c>
      <c r="J5879" s="50"/>
      <c r="M5879" s="37"/>
      <c r="N5879" s="39"/>
      <c r="O5879" s="38">
        <f t="shared" si="640"/>
        <v>0</v>
      </c>
      <c r="P5879" s="36">
        <f t="shared" si="641"/>
        <v>0</v>
      </c>
      <c r="Q5879" s="50"/>
      <c r="U5879" s="39"/>
      <c r="V5879" s="38">
        <f t="shared" si="642"/>
        <v>0</v>
      </c>
      <c r="W5879" s="36">
        <f t="shared" si="643"/>
        <v>0</v>
      </c>
      <c r="X5879" s="50"/>
    </row>
    <row r="5880" spans="3:24" s="35" customFormat="1" x14ac:dyDescent="0.35">
      <c r="C5880" s="36">
        <f t="shared" si="637"/>
        <v>0</v>
      </c>
      <c r="D5880" s="50"/>
      <c r="F5880" s="37"/>
      <c r="G5880" s="39"/>
      <c r="H5880" s="38">
        <f t="shared" si="638"/>
        <v>0</v>
      </c>
      <c r="I5880" s="36">
        <f t="shared" si="639"/>
        <v>0</v>
      </c>
      <c r="J5880" s="50"/>
      <c r="M5880" s="37"/>
      <c r="N5880" s="39"/>
      <c r="O5880" s="38">
        <f t="shared" si="640"/>
        <v>0</v>
      </c>
      <c r="P5880" s="36">
        <f t="shared" si="641"/>
        <v>0</v>
      </c>
      <c r="Q5880" s="50"/>
      <c r="U5880" s="39"/>
      <c r="V5880" s="38">
        <f t="shared" si="642"/>
        <v>0</v>
      </c>
      <c r="W5880" s="36">
        <f t="shared" si="643"/>
        <v>0</v>
      </c>
      <c r="X5880" s="50"/>
    </row>
    <row r="5881" spans="3:24" s="35" customFormat="1" x14ac:dyDescent="0.35">
      <c r="C5881" s="36">
        <f t="shared" si="637"/>
        <v>0</v>
      </c>
      <c r="D5881" s="50"/>
      <c r="F5881" s="37"/>
      <c r="G5881" s="39"/>
      <c r="H5881" s="38">
        <f t="shared" si="638"/>
        <v>0</v>
      </c>
      <c r="I5881" s="36">
        <f t="shared" si="639"/>
        <v>0</v>
      </c>
      <c r="J5881" s="50"/>
      <c r="M5881" s="37"/>
      <c r="N5881" s="39"/>
      <c r="O5881" s="38">
        <f t="shared" si="640"/>
        <v>0</v>
      </c>
      <c r="P5881" s="36">
        <f t="shared" si="641"/>
        <v>0</v>
      </c>
      <c r="Q5881" s="50"/>
      <c r="U5881" s="39"/>
      <c r="V5881" s="38">
        <f t="shared" si="642"/>
        <v>0</v>
      </c>
      <c r="W5881" s="36">
        <f t="shared" si="643"/>
        <v>0</v>
      </c>
      <c r="X5881" s="50"/>
    </row>
    <row r="5882" spans="3:24" s="35" customFormat="1" x14ac:dyDescent="0.35">
      <c r="C5882" s="36">
        <f t="shared" si="637"/>
        <v>0</v>
      </c>
      <c r="D5882" s="50"/>
      <c r="F5882" s="37"/>
      <c r="G5882" s="39"/>
      <c r="H5882" s="38">
        <f t="shared" si="638"/>
        <v>0</v>
      </c>
      <c r="I5882" s="36">
        <f t="shared" si="639"/>
        <v>0</v>
      </c>
      <c r="J5882" s="50"/>
      <c r="M5882" s="37"/>
      <c r="N5882" s="39"/>
      <c r="O5882" s="38">
        <f t="shared" si="640"/>
        <v>0</v>
      </c>
      <c r="P5882" s="36">
        <f t="shared" si="641"/>
        <v>0</v>
      </c>
      <c r="Q5882" s="50"/>
      <c r="U5882" s="39"/>
      <c r="V5882" s="38">
        <f t="shared" si="642"/>
        <v>0</v>
      </c>
      <c r="W5882" s="36">
        <f t="shared" si="643"/>
        <v>0</v>
      </c>
      <c r="X5882" s="50"/>
    </row>
    <row r="5883" spans="3:24" s="35" customFormat="1" x14ac:dyDescent="0.35">
      <c r="C5883" s="36">
        <f t="shared" si="637"/>
        <v>0</v>
      </c>
      <c r="D5883" s="50"/>
      <c r="F5883" s="37"/>
      <c r="G5883" s="39"/>
      <c r="H5883" s="38">
        <f t="shared" si="638"/>
        <v>0</v>
      </c>
      <c r="I5883" s="36">
        <f t="shared" si="639"/>
        <v>0</v>
      </c>
      <c r="J5883" s="50"/>
      <c r="M5883" s="37"/>
      <c r="N5883" s="39"/>
      <c r="O5883" s="38">
        <f t="shared" si="640"/>
        <v>0</v>
      </c>
      <c r="P5883" s="36">
        <f t="shared" si="641"/>
        <v>0</v>
      </c>
      <c r="Q5883" s="50"/>
      <c r="U5883" s="39"/>
      <c r="V5883" s="38">
        <f t="shared" si="642"/>
        <v>0</v>
      </c>
      <c r="W5883" s="36">
        <f t="shared" si="643"/>
        <v>0</v>
      </c>
      <c r="X5883" s="50"/>
    </row>
    <row r="5884" spans="3:24" s="35" customFormat="1" x14ac:dyDescent="0.35">
      <c r="C5884" s="36">
        <f t="shared" si="637"/>
        <v>0</v>
      </c>
      <c r="D5884" s="50"/>
      <c r="F5884" s="37"/>
      <c r="G5884" s="39"/>
      <c r="H5884" s="38">
        <f t="shared" si="638"/>
        <v>0</v>
      </c>
      <c r="I5884" s="36">
        <f t="shared" si="639"/>
        <v>0</v>
      </c>
      <c r="J5884" s="50"/>
      <c r="M5884" s="37"/>
      <c r="N5884" s="39"/>
      <c r="O5884" s="38">
        <f t="shared" si="640"/>
        <v>0</v>
      </c>
      <c r="P5884" s="36">
        <f t="shared" si="641"/>
        <v>0</v>
      </c>
      <c r="Q5884" s="50"/>
      <c r="U5884" s="39"/>
      <c r="V5884" s="38">
        <f t="shared" si="642"/>
        <v>0</v>
      </c>
      <c r="W5884" s="36">
        <f t="shared" si="643"/>
        <v>0</v>
      </c>
      <c r="X5884" s="50"/>
    </row>
    <row r="5885" spans="3:24" s="35" customFormat="1" x14ac:dyDescent="0.35">
      <c r="C5885" s="36">
        <f t="shared" si="637"/>
        <v>0</v>
      </c>
      <c r="D5885" s="50"/>
      <c r="F5885" s="37"/>
      <c r="G5885" s="39"/>
      <c r="H5885" s="38">
        <f t="shared" si="638"/>
        <v>0</v>
      </c>
      <c r="I5885" s="36">
        <f t="shared" si="639"/>
        <v>0</v>
      </c>
      <c r="J5885" s="50"/>
      <c r="M5885" s="37"/>
      <c r="N5885" s="39"/>
      <c r="O5885" s="38">
        <f t="shared" si="640"/>
        <v>0</v>
      </c>
      <c r="P5885" s="36">
        <f t="shared" si="641"/>
        <v>0</v>
      </c>
      <c r="Q5885" s="50"/>
      <c r="U5885" s="39"/>
      <c r="V5885" s="38">
        <f t="shared" si="642"/>
        <v>0</v>
      </c>
      <c r="W5885" s="36">
        <f t="shared" si="643"/>
        <v>0</v>
      </c>
      <c r="X5885" s="50"/>
    </row>
    <row r="5886" spans="3:24" s="35" customFormat="1" x14ac:dyDescent="0.35">
      <c r="C5886" s="36">
        <f t="shared" si="637"/>
        <v>0</v>
      </c>
      <c r="D5886" s="50"/>
      <c r="F5886" s="37"/>
      <c r="G5886" s="39"/>
      <c r="H5886" s="38">
        <f t="shared" si="638"/>
        <v>0</v>
      </c>
      <c r="I5886" s="36">
        <f t="shared" si="639"/>
        <v>0</v>
      </c>
      <c r="J5886" s="50"/>
      <c r="M5886" s="37"/>
      <c r="N5886" s="39"/>
      <c r="O5886" s="38">
        <f t="shared" si="640"/>
        <v>0</v>
      </c>
      <c r="P5886" s="36">
        <f t="shared" si="641"/>
        <v>0</v>
      </c>
      <c r="Q5886" s="50"/>
      <c r="U5886" s="39"/>
      <c r="V5886" s="38">
        <f t="shared" si="642"/>
        <v>0</v>
      </c>
      <c r="W5886" s="36">
        <f t="shared" si="643"/>
        <v>0</v>
      </c>
      <c r="X5886" s="50"/>
    </row>
    <row r="5887" spans="3:24" s="35" customFormat="1" x14ac:dyDescent="0.35">
      <c r="C5887" s="36">
        <f t="shared" si="637"/>
        <v>0</v>
      </c>
      <c r="D5887" s="50"/>
      <c r="F5887" s="37"/>
      <c r="G5887" s="39"/>
      <c r="H5887" s="38">
        <f t="shared" si="638"/>
        <v>0</v>
      </c>
      <c r="I5887" s="36">
        <f t="shared" si="639"/>
        <v>0</v>
      </c>
      <c r="J5887" s="50"/>
      <c r="M5887" s="37"/>
      <c r="N5887" s="39"/>
      <c r="O5887" s="38">
        <f t="shared" si="640"/>
        <v>0</v>
      </c>
      <c r="P5887" s="36">
        <f t="shared" si="641"/>
        <v>0</v>
      </c>
      <c r="Q5887" s="50"/>
      <c r="U5887" s="39"/>
      <c r="V5887" s="38">
        <f t="shared" si="642"/>
        <v>0</v>
      </c>
      <c r="W5887" s="36">
        <f t="shared" si="643"/>
        <v>0</v>
      </c>
      <c r="X5887" s="50"/>
    </row>
    <row r="5888" spans="3:24" s="35" customFormat="1" x14ac:dyDescent="0.35">
      <c r="C5888" s="36">
        <f t="shared" si="637"/>
        <v>0</v>
      </c>
      <c r="D5888" s="50"/>
      <c r="F5888" s="37"/>
      <c r="G5888" s="39"/>
      <c r="H5888" s="38">
        <f t="shared" si="638"/>
        <v>0</v>
      </c>
      <c r="I5888" s="36">
        <f t="shared" si="639"/>
        <v>0</v>
      </c>
      <c r="J5888" s="50"/>
      <c r="M5888" s="37"/>
      <c r="N5888" s="39"/>
      <c r="O5888" s="38">
        <f t="shared" si="640"/>
        <v>0</v>
      </c>
      <c r="P5888" s="36">
        <f t="shared" si="641"/>
        <v>0</v>
      </c>
      <c r="Q5888" s="50"/>
      <c r="U5888" s="39"/>
      <c r="V5888" s="38">
        <f t="shared" si="642"/>
        <v>0</v>
      </c>
      <c r="W5888" s="36">
        <f t="shared" si="643"/>
        <v>0</v>
      </c>
      <c r="X5888" s="50"/>
    </row>
    <row r="5889" spans="3:24" s="35" customFormat="1" x14ac:dyDescent="0.35">
      <c r="C5889" s="36">
        <f t="shared" si="637"/>
        <v>0</v>
      </c>
      <c r="D5889" s="50"/>
      <c r="F5889" s="37"/>
      <c r="G5889" s="39"/>
      <c r="H5889" s="38">
        <f t="shared" si="638"/>
        <v>0</v>
      </c>
      <c r="I5889" s="36">
        <f t="shared" si="639"/>
        <v>0</v>
      </c>
      <c r="J5889" s="50"/>
      <c r="M5889" s="37"/>
      <c r="N5889" s="39"/>
      <c r="O5889" s="38">
        <f t="shared" si="640"/>
        <v>0</v>
      </c>
      <c r="P5889" s="36">
        <f t="shared" si="641"/>
        <v>0</v>
      </c>
      <c r="Q5889" s="50"/>
      <c r="U5889" s="39"/>
      <c r="V5889" s="38">
        <f t="shared" si="642"/>
        <v>0</v>
      </c>
      <c r="W5889" s="36">
        <f t="shared" si="643"/>
        <v>0</v>
      </c>
      <c r="X5889" s="50"/>
    </row>
    <row r="5890" spans="3:24" s="35" customFormat="1" x14ac:dyDescent="0.35">
      <c r="C5890" s="36">
        <f t="shared" si="637"/>
        <v>0</v>
      </c>
      <c r="D5890" s="50"/>
      <c r="F5890" s="37"/>
      <c r="G5890" s="39"/>
      <c r="H5890" s="38">
        <f t="shared" si="638"/>
        <v>0</v>
      </c>
      <c r="I5890" s="36">
        <f t="shared" si="639"/>
        <v>0</v>
      </c>
      <c r="J5890" s="50"/>
      <c r="M5890" s="37"/>
      <c r="N5890" s="39"/>
      <c r="O5890" s="38">
        <f t="shared" si="640"/>
        <v>0</v>
      </c>
      <c r="P5890" s="36">
        <f t="shared" si="641"/>
        <v>0</v>
      </c>
      <c r="Q5890" s="50"/>
      <c r="U5890" s="39"/>
      <c r="V5890" s="38">
        <f t="shared" si="642"/>
        <v>0</v>
      </c>
      <c r="W5890" s="36">
        <f t="shared" si="643"/>
        <v>0</v>
      </c>
      <c r="X5890" s="50"/>
    </row>
    <row r="5891" spans="3:24" s="35" customFormat="1" x14ac:dyDescent="0.35">
      <c r="C5891" s="36">
        <f t="shared" si="637"/>
        <v>0</v>
      </c>
      <c r="D5891" s="50"/>
      <c r="F5891" s="37"/>
      <c r="G5891" s="39"/>
      <c r="H5891" s="38">
        <f t="shared" si="638"/>
        <v>0</v>
      </c>
      <c r="I5891" s="36">
        <f t="shared" si="639"/>
        <v>0</v>
      </c>
      <c r="J5891" s="50"/>
      <c r="M5891" s="37"/>
      <c r="N5891" s="39"/>
      <c r="O5891" s="38">
        <f t="shared" si="640"/>
        <v>0</v>
      </c>
      <c r="P5891" s="36">
        <f t="shared" si="641"/>
        <v>0</v>
      </c>
      <c r="Q5891" s="50"/>
      <c r="U5891" s="39"/>
      <c r="V5891" s="38">
        <f t="shared" si="642"/>
        <v>0</v>
      </c>
      <c r="W5891" s="36">
        <f t="shared" si="643"/>
        <v>0</v>
      </c>
      <c r="X5891" s="50"/>
    </row>
    <row r="5892" spans="3:24" s="35" customFormat="1" x14ac:dyDescent="0.35">
      <c r="C5892" s="36">
        <f t="shared" si="637"/>
        <v>0</v>
      </c>
      <c r="D5892" s="50"/>
      <c r="F5892" s="37"/>
      <c r="G5892" s="39"/>
      <c r="H5892" s="38">
        <f t="shared" si="638"/>
        <v>0</v>
      </c>
      <c r="I5892" s="36">
        <f t="shared" si="639"/>
        <v>0</v>
      </c>
      <c r="J5892" s="50"/>
      <c r="M5892" s="37"/>
      <c r="N5892" s="39"/>
      <c r="O5892" s="38">
        <f t="shared" si="640"/>
        <v>0</v>
      </c>
      <c r="P5892" s="36">
        <f t="shared" si="641"/>
        <v>0</v>
      </c>
      <c r="Q5892" s="50"/>
      <c r="U5892" s="39"/>
      <c r="V5892" s="38">
        <f t="shared" si="642"/>
        <v>0</v>
      </c>
      <c r="W5892" s="36">
        <f t="shared" si="643"/>
        <v>0</v>
      </c>
      <c r="X5892" s="50"/>
    </row>
    <row r="5893" spans="3:24" s="35" customFormat="1" x14ac:dyDescent="0.35">
      <c r="C5893" s="36">
        <f t="shared" si="637"/>
        <v>0</v>
      </c>
      <c r="D5893" s="50"/>
      <c r="F5893" s="37"/>
      <c r="G5893" s="39"/>
      <c r="H5893" s="38">
        <f t="shared" si="638"/>
        <v>0</v>
      </c>
      <c r="I5893" s="36">
        <f t="shared" si="639"/>
        <v>0</v>
      </c>
      <c r="J5893" s="50"/>
      <c r="M5893" s="37"/>
      <c r="N5893" s="39"/>
      <c r="O5893" s="38">
        <f t="shared" si="640"/>
        <v>0</v>
      </c>
      <c r="P5893" s="36">
        <f t="shared" si="641"/>
        <v>0</v>
      </c>
      <c r="Q5893" s="50"/>
      <c r="U5893" s="39"/>
      <c r="V5893" s="38">
        <f t="shared" si="642"/>
        <v>0</v>
      </c>
      <c r="W5893" s="36">
        <f t="shared" si="643"/>
        <v>0</v>
      </c>
      <c r="X5893" s="50"/>
    </row>
    <row r="5894" spans="3:24" s="35" customFormat="1" x14ac:dyDescent="0.35">
      <c r="C5894" s="36">
        <f t="shared" si="637"/>
        <v>0</v>
      </c>
      <c r="D5894" s="50"/>
      <c r="F5894" s="37"/>
      <c r="G5894" s="39"/>
      <c r="H5894" s="38">
        <f t="shared" si="638"/>
        <v>0</v>
      </c>
      <c r="I5894" s="36">
        <f t="shared" si="639"/>
        <v>0</v>
      </c>
      <c r="J5894" s="50"/>
      <c r="M5894" s="37"/>
      <c r="N5894" s="39"/>
      <c r="O5894" s="38">
        <f t="shared" si="640"/>
        <v>0</v>
      </c>
      <c r="P5894" s="36">
        <f t="shared" si="641"/>
        <v>0</v>
      </c>
      <c r="Q5894" s="50"/>
      <c r="U5894" s="39"/>
      <c r="V5894" s="38">
        <f t="shared" si="642"/>
        <v>0</v>
      </c>
      <c r="W5894" s="36">
        <f t="shared" si="643"/>
        <v>0</v>
      </c>
      <c r="X5894" s="50"/>
    </row>
    <row r="5895" spans="3:24" s="35" customFormat="1" x14ac:dyDescent="0.35">
      <c r="C5895" s="36">
        <f t="shared" si="637"/>
        <v>0</v>
      </c>
      <c r="D5895" s="50"/>
      <c r="F5895" s="37"/>
      <c r="G5895" s="39"/>
      <c r="H5895" s="38">
        <f t="shared" si="638"/>
        <v>0</v>
      </c>
      <c r="I5895" s="36">
        <f t="shared" si="639"/>
        <v>0</v>
      </c>
      <c r="J5895" s="50"/>
      <c r="M5895" s="37"/>
      <c r="N5895" s="39"/>
      <c r="O5895" s="38">
        <f t="shared" si="640"/>
        <v>0</v>
      </c>
      <c r="P5895" s="36">
        <f t="shared" si="641"/>
        <v>0</v>
      </c>
      <c r="Q5895" s="50"/>
      <c r="U5895" s="39"/>
      <c r="V5895" s="38">
        <f t="shared" si="642"/>
        <v>0</v>
      </c>
      <c r="W5895" s="36">
        <f t="shared" si="643"/>
        <v>0</v>
      </c>
      <c r="X5895" s="50"/>
    </row>
    <row r="5896" spans="3:24" s="35" customFormat="1" x14ac:dyDescent="0.35">
      <c r="C5896" s="36">
        <f t="shared" ref="C5896:C5959" si="644">D5896/$C$1</f>
        <v>0</v>
      </c>
      <c r="D5896" s="50"/>
      <c r="F5896" s="37"/>
      <c r="G5896" s="39"/>
      <c r="H5896" s="38">
        <f t="shared" ref="H5896:H5959" si="645">$C5896-I5896</f>
        <v>0</v>
      </c>
      <c r="I5896" s="36">
        <f t="shared" ref="I5896:I5959" si="646">J5896/$C$1</f>
        <v>0</v>
      </c>
      <c r="J5896" s="50"/>
      <c r="M5896" s="37"/>
      <c r="N5896" s="39"/>
      <c r="O5896" s="38">
        <f t="shared" ref="O5896:O5959" si="647">$C5896-P5896</f>
        <v>0</v>
      </c>
      <c r="P5896" s="36">
        <f t="shared" ref="P5896:P5959" si="648">Q5896/$C$1</f>
        <v>0</v>
      </c>
      <c r="Q5896" s="50"/>
      <c r="U5896" s="39"/>
      <c r="V5896" s="38">
        <f t="shared" ref="V5896:V5959" si="649">$C5896-W5896</f>
        <v>0</v>
      </c>
      <c r="W5896" s="36">
        <f t="shared" ref="W5896:W5959" si="650">X5896/$C$1</f>
        <v>0</v>
      </c>
      <c r="X5896" s="50"/>
    </row>
    <row r="5897" spans="3:24" s="35" customFormat="1" x14ac:dyDescent="0.35">
      <c r="C5897" s="36">
        <f t="shared" si="644"/>
        <v>0</v>
      </c>
      <c r="D5897" s="50"/>
      <c r="F5897" s="37"/>
      <c r="G5897" s="39"/>
      <c r="H5897" s="38">
        <f t="shared" si="645"/>
        <v>0</v>
      </c>
      <c r="I5897" s="36">
        <f t="shared" si="646"/>
        <v>0</v>
      </c>
      <c r="J5897" s="50"/>
      <c r="M5897" s="37"/>
      <c r="N5897" s="39"/>
      <c r="O5897" s="38">
        <f t="shared" si="647"/>
        <v>0</v>
      </c>
      <c r="P5897" s="36">
        <f t="shared" si="648"/>
        <v>0</v>
      </c>
      <c r="Q5897" s="50"/>
      <c r="U5897" s="39"/>
      <c r="V5897" s="38">
        <f t="shared" si="649"/>
        <v>0</v>
      </c>
      <c r="W5897" s="36">
        <f t="shared" si="650"/>
        <v>0</v>
      </c>
      <c r="X5897" s="50"/>
    </row>
    <row r="5898" spans="3:24" s="35" customFormat="1" x14ac:dyDescent="0.35">
      <c r="C5898" s="36">
        <f t="shared" si="644"/>
        <v>0</v>
      </c>
      <c r="D5898" s="50"/>
      <c r="F5898" s="37"/>
      <c r="G5898" s="39"/>
      <c r="H5898" s="38">
        <f t="shared" si="645"/>
        <v>0</v>
      </c>
      <c r="I5898" s="36">
        <f t="shared" si="646"/>
        <v>0</v>
      </c>
      <c r="J5898" s="50"/>
      <c r="M5898" s="37"/>
      <c r="N5898" s="39"/>
      <c r="O5898" s="38">
        <f t="shared" si="647"/>
        <v>0</v>
      </c>
      <c r="P5898" s="36">
        <f t="shared" si="648"/>
        <v>0</v>
      </c>
      <c r="Q5898" s="50"/>
      <c r="U5898" s="39"/>
      <c r="V5898" s="38">
        <f t="shared" si="649"/>
        <v>0</v>
      </c>
      <c r="W5898" s="36">
        <f t="shared" si="650"/>
        <v>0</v>
      </c>
      <c r="X5898" s="50"/>
    </row>
    <row r="5899" spans="3:24" s="35" customFormat="1" x14ac:dyDescent="0.35">
      <c r="C5899" s="36">
        <f t="shared" si="644"/>
        <v>0</v>
      </c>
      <c r="D5899" s="50"/>
      <c r="F5899" s="37"/>
      <c r="G5899" s="39"/>
      <c r="H5899" s="38">
        <f t="shared" si="645"/>
        <v>0</v>
      </c>
      <c r="I5899" s="36">
        <f t="shared" si="646"/>
        <v>0</v>
      </c>
      <c r="J5899" s="50"/>
      <c r="M5899" s="37"/>
      <c r="N5899" s="39"/>
      <c r="O5899" s="38">
        <f t="shared" si="647"/>
        <v>0</v>
      </c>
      <c r="P5899" s="36">
        <f t="shared" si="648"/>
        <v>0</v>
      </c>
      <c r="Q5899" s="50"/>
      <c r="U5899" s="39"/>
      <c r="V5899" s="38">
        <f t="shared" si="649"/>
        <v>0</v>
      </c>
      <c r="W5899" s="36">
        <f t="shared" si="650"/>
        <v>0</v>
      </c>
      <c r="X5899" s="50"/>
    </row>
    <row r="5900" spans="3:24" s="35" customFormat="1" x14ac:dyDescent="0.35">
      <c r="C5900" s="36">
        <f t="shared" si="644"/>
        <v>0</v>
      </c>
      <c r="D5900" s="50"/>
      <c r="F5900" s="37"/>
      <c r="G5900" s="39"/>
      <c r="H5900" s="38">
        <f t="shared" si="645"/>
        <v>0</v>
      </c>
      <c r="I5900" s="36">
        <f t="shared" si="646"/>
        <v>0</v>
      </c>
      <c r="J5900" s="50"/>
      <c r="M5900" s="37"/>
      <c r="N5900" s="39"/>
      <c r="O5900" s="38">
        <f t="shared" si="647"/>
        <v>0</v>
      </c>
      <c r="P5900" s="36">
        <f t="shared" si="648"/>
        <v>0</v>
      </c>
      <c r="Q5900" s="50"/>
      <c r="U5900" s="39"/>
      <c r="V5900" s="38">
        <f t="shared" si="649"/>
        <v>0</v>
      </c>
      <c r="W5900" s="36">
        <f t="shared" si="650"/>
        <v>0</v>
      </c>
      <c r="X5900" s="50"/>
    </row>
    <row r="5901" spans="3:24" s="35" customFormat="1" x14ac:dyDescent="0.35">
      <c r="C5901" s="36">
        <f t="shared" si="644"/>
        <v>0</v>
      </c>
      <c r="D5901" s="50"/>
      <c r="F5901" s="37"/>
      <c r="G5901" s="39"/>
      <c r="H5901" s="38">
        <f t="shared" si="645"/>
        <v>0</v>
      </c>
      <c r="I5901" s="36">
        <f t="shared" si="646"/>
        <v>0</v>
      </c>
      <c r="J5901" s="50"/>
      <c r="M5901" s="37"/>
      <c r="N5901" s="39"/>
      <c r="O5901" s="38">
        <f t="shared" si="647"/>
        <v>0</v>
      </c>
      <c r="P5901" s="36">
        <f t="shared" si="648"/>
        <v>0</v>
      </c>
      <c r="Q5901" s="50"/>
      <c r="U5901" s="39"/>
      <c r="V5901" s="38">
        <f t="shared" si="649"/>
        <v>0</v>
      </c>
      <c r="W5901" s="36">
        <f t="shared" si="650"/>
        <v>0</v>
      </c>
      <c r="X5901" s="50"/>
    </row>
    <row r="5902" spans="3:24" s="35" customFormat="1" x14ac:dyDescent="0.35">
      <c r="C5902" s="36">
        <f t="shared" si="644"/>
        <v>0</v>
      </c>
      <c r="D5902" s="50"/>
      <c r="F5902" s="37"/>
      <c r="G5902" s="39"/>
      <c r="H5902" s="38">
        <f t="shared" si="645"/>
        <v>0</v>
      </c>
      <c r="I5902" s="36">
        <f t="shared" si="646"/>
        <v>0</v>
      </c>
      <c r="J5902" s="50"/>
      <c r="M5902" s="37"/>
      <c r="N5902" s="39"/>
      <c r="O5902" s="38">
        <f t="shared" si="647"/>
        <v>0</v>
      </c>
      <c r="P5902" s="36">
        <f t="shared" si="648"/>
        <v>0</v>
      </c>
      <c r="Q5902" s="50"/>
      <c r="U5902" s="39"/>
      <c r="V5902" s="38">
        <f t="shared" si="649"/>
        <v>0</v>
      </c>
      <c r="W5902" s="36">
        <f t="shared" si="650"/>
        <v>0</v>
      </c>
      <c r="X5902" s="50"/>
    </row>
    <row r="5903" spans="3:24" s="35" customFormat="1" x14ac:dyDescent="0.35">
      <c r="C5903" s="36">
        <f t="shared" si="644"/>
        <v>0</v>
      </c>
      <c r="D5903" s="50"/>
      <c r="F5903" s="37"/>
      <c r="G5903" s="39"/>
      <c r="H5903" s="38">
        <f t="shared" si="645"/>
        <v>0</v>
      </c>
      <c r="I5903" s="36">
        <f t="shared" si="646"/>
        <v>0</v>
      </c>
      <c r="J5903" s="50"/>
      <c r="M5903" s="37"/>
      <c r="N5903" s="39"/>
      <c r="O5903" s="38">
        <f t="shared" si="647"/>
        <v>0</v>
      </c>
      <c r="P5903" s="36">
        <f t="shared" si="648"/>
        <v>0</v>
      </c>
      <c r="Q5903" s="50"/>
      <c r="U5903" s="39"/>
      <c r="V5903" s="38">
        <f t="shared" si="649"/>
        <v>0</v>
      </c>
      <c r="W5903" s="36">
        <f t="shared" si="650"/>
        <v>0</v>
      </c>
      <c r="X5903" s="50"/>
    </row>
    <row r="5904" spans="3:24" s="35" customFormat="1" x14ac:dyDescent="0.35">
      <c r="C5904" s="36">
        <f t="shared" si="644"/>
        <v>0</v>
      </c>
      <c r="D5904" s="50"/>
      <c r="F5904" s="37"/>
      <c r="G5904" s="39"/>
      <c r="H5904" s="38">
        <f t="shared" si="645"/>
        <v>0</v>
      </c>
      <c r="I5904" s="36">
        <f t="shared" si="646"/>
        <v>0</v>
      </c>
      <c r="J5904" s="50"/>
      <c r="M5904" s="37"/>
      <c r="N5904" s="39"/>
      <c r="O5904" s="38">
        <f t="shared" si="647"/>
        <v>0</v>
      </c>
      <c r="P5904" s="36">
        <f t="shared" si="648"/>
        <v>0</v>
      </c>
      <c r="Q5904" s="50"/>
      <c r="U5904" s="39"/>
      <c r="V5904" s="38">
        <f t="shared" si="649"/>
        <v>0</v>
      </c>
      <c r="W5904" s="36">
        <f t="shared" si="650"/>
        <v>0</v>
      </c>
      <c r="X5904" s="50"/>
    </row>
    <row r="5905" spans="3:24" s="35" customFormat="1" x14ac:dyDescent="0.35">
      <c r="C5905" s="36">
        <f t="shared" si="644"/>
        <v>0</v>
      </c>
      <c r="D5905" s="50"/>
      <c r="F5905" s="37"/>
      <c r="G5905" s="39"/>
      <c r="H5905" s="38">
        <f t="shared" si="645"/>
        <v>0</v>
      </c>
      <c r="I5905" s="36">
        <f t="shared" si="646"/>
        <v>0</v>
      </c>
      <c r="J5905" s="50"/>
      <c r="M5905" s="37"/>
      <c r="N5905" s="39"/>
      <c r="O5905" s="38">
        <f t="shared" si="647"/>
        <v>0</v>
      </c>
      <c r="P5905" s="36">
        <f t="shared" si="648"/>
        <v>0</v>
      </c>
      <c r="Q5905" s="50"/>
      <c r="U5905" s="39"/>
      <c r="V5905" s="38">
        <f t="shared" si="649"/>
        <v>0</v>
      </c>
      <c r="W5905" s="36">
        <f t="shared" si="650"/>
        <v>0</v>
      </c>
      <c r="X5905" s="50"/>
    </row>
    <row r="5906" spans="3:24" s="35" customFormat="1" x14ac:dyDescent="0.35">
      <c r="C5906" s="36">
        <f t="shared" si="644"/>
        <v>0</v>
      </c>
      <c r="D5906" s="50"/>
      <c r="F5906" s="37"/>
      <c r="G5906" s="39"/>
      <c r="H5906" s="38">
        <f t="shared" si="645"/>
        <v>0</v>
      </c>
      <c r="I5906" s="36">
        <f t="shared" si="646"/>
        <v>0</v>
      </c>
      <c r="J5906" s="50"/>
      <c r="M5906" s="37"/>
      <c r="N5906" s="39"/>
      <c r="O5906" s="38">
        <f t="shared" si="647"/>
        <v>0</v>
      </c>
      <c r="P5906" s="36">
        <f t="shared" si="648"/>
        <v>0</v>
      </c>
      <c r="Q5906" s="50"/>
      <c r="U5906" s="39"/>
      <c r="V5906" s="38">
        <f t="shared" si="649"/>
        <v>0</v>
      </c>
      <c r="W5906" s="36">
        <f t="shared" si="650"/>
        <v>0</v>
      </c>
      <c r="X5906" s="50"/>
    </row>
    <row r="5907" spans="3:24" s="35" customFormat="1" x14ac:dyDescent="0.35">
      <c r="C5907" s="36">
        <f t="shared" si="644"/>
        <v>0</v>
      </c>
      <c r="D5907" s="50"/>
      <c r="F5907" s="37"/>
      <c r="G5907" s="39"/>
      <c r="H5907" s="38">
        <f t="shared" si="645"/>
        <v>0</v>
      </c>
      <c r="I5907" s="36">
        <f t="shared" si="646"/>
        <v>0</v>
      </c>
      <c r="J5907" s="50"/>
      <c r="M5907" s="37"/>
      <c r="N5907" s="39"/>
      <c r="O5907" s="38">
        <f t="shared" si="647"/>
        <v>0</v>
      </c>
      <c r="P5907" s="36">
        <f t="shared" si="648"/>
        <v>0</v>
      </c>
      <c r="Q5907" s="50"/>
      <c r="U5907" s="39"/>
      <c r="V5907" s="38">
        <f t="shared" si="649"/>
        <v>0</v>
      </c>
      <c r="W5907" s="36">
        <f t="shared" si="650"/>
        <v>0</v>
      </c>
      <c r="X5907" s="50"/>
    </row>
    <row r="5908" spans="3:24" s="35" customFormat="1" x14ac:dyDescent="0.35">
      <c r="C5908" s="36">
        <f t="shared" si="644"/>
        <v>0</v>
      </c>
      <c r="D5908" s="50"/>
      <c r="F5908" s="37"/>
      <c r="G5908" s="39"/>
      <c r="H5908" s="38">
        <f t="shared" si="645"/>
        <v>0</v>
      </c>
      <c r="I5908" s="36">
        <f t="shared" si="646"/>
        <v>0</v>
      </c>
      <c r="J5908" s="50"/>
      <c r="M5908" s="37"/>
      <c r="N5908" s="39"/>
      <c r="O5908" s="38">
        <f t="shared" si="647"/>
        <v>0</v>
      </c>
      <c r="P5908" s="36">
        <f t="shared" si="648"/>
        <v>0</v>
      </c>
      <c r="Q5908" s="50"/>
      <c r="U5908" s="39"/>
      <c r="V5908" s="38">
        <f t="shared" si="649"/>
        <v>0</v>
      </c>
      <c r="W5908" s="36">
        <f t="shared" si="650"/>
        <v>0</v>
      </c>
      <c r="X5908" s="50"/>
    </row>
    <row r="5909" spans="3:24" s="35" customFormat="1" x14ac:dyDescent="0.35">
      <c r="C5909" s="36">
        <f t="shared" si="644"/>
        <v>0</v>
      </c>
      <c r="D5909" s="50"/>
      <c r="F5909" s="37"/>
      <c r="G5909" s="39"/>
      <c r="H5909" s="38">
        <f t="shared" si="645"/>
        <v>0</v>
      </c>
      <c r="I5909" s="36">
        <f t="shared" si="646"/>
        <v>0</v>
      </c>
      <c r="J5909" s="50"/>
      <c r="M5909" s="37"/>
      <c r="N5909" s="39"/>
      <c r="O5909" s="38">
        <f t="shared" si="647"/>
        <v>0</v>
      </c>
      <c r="P5909" s="36">
        <f t="shared" si="648"/>
        <v>0</v>
      </c>
      <c r="Q5909" s="50"/>
      <c r="U5909" s="39"/>
      <c r="V5909" s="38">
        <f t="shared" si="649"/>
        <v>0</v>
      </c>
      <c r="W5909" s="36">
        <f t="shared" si="650"/>
        <v>0</v>
      </c>
      <c r="X5909" s="50"/>
    </row>
    <row r="5910" spans="3:24" s="35" customFormat="1" x14ac:dyDescent="0.35">
      <c r="C5910" s="36">
        <f t="shared" si="644"/>
        <v>0</v>
      </c>
      <c r="D5910" s="50"/>
      <c r="F5910" s="37"/>
      <c r="G5910" s="39"/>
      <c r="H5910" s="38">
        <f t="shared" si="645"/>
        <v>0</v>
      </c>
      <c r="I5910" s="36">
        <f t="shared" si="646"/>
        <v>0</v>
      </c>
      <c r="J5910" s="50"/>
      <c r="M5910" s="37"/>
      <c r="N5910" s="39"/>
      <c r="O5910" s="38">
        <f t="shared" si="647"/>
        <v>0</v>
      </c>
      <c r="P5910" s="36">
        <f t="shared" si="648"/>
        <v>0</v>
      </c>
      <c r="Q5910" s="50"/>
      <c r="U5910" s="39"/>
      <c r="V5910" s="38">
        <f t="shared" si="649"/>
        <v>0</v>
      </c>
      <c r="W5910" s="36">
        <f t="shared" si="650"/>
        <v>0</v>
      </c>
      <c r="X5910" s="50"/>
    </row>
    <row r="5911" spans="3:24" s="35" customFormat="1" x14ac:dyDescent="0.35">
      <c r="C5911" s="36">
        <f t="shared" si="644"/>
        <v>0</v>
      </c>
      <c r="D5911" s="50"/>
      <c r="F5911" s="37"/>
      <c r="G5911" s="39"/>
      <c r="H5911" s="38">
        <f t="shared" si="645"/>
        <v>0</v>
      </c>
      <c r="I5911" s="36">
        <f t="shared" si="646"/>
        <v>0</v>
      </c>
      <c r="J5911" s="50"/>
      <c r="M5911" s="37"/>
      <c r="N5911" s="39"/>
      <c r="O5911" s="38">
        <f t="shared" si="647"/>
        <v>0</v>
      </c>
      <c r="P5911" s="36">
        <f t="shared" si="648"/>
        <v>0</v>
      </c>
      <c r="Q5911" s="50"/>
      <c r="U5911" s="39"/>
      <c r="V5911" s="38">
        <f t="shared" si="649"/>
        <v>0</v>
      </c>
      <c r="W5911" s="36">
        <f t="shared" si="650"/>
        <v>0</v>
      </c>
      <c r="X5911" s="50"/>
    </row>
    <row r="5912" spans="3:24" s="35" customFormat="1" x14ac:dyDescent="0.35">
      <c r="C5912" s="36">
        <f t="shared" si="644"/>
        <v>0</v>
      </c>
      <c r="D5912" s="50"/>
      <c r="F5912" s="37"/>
      <c r="G5912" s="39"/>
      <c r="H5912" s="38">
        <f t="shared" si="645"/>
        <v>0</v>
      </c>
      <c r="I5912" s="36">
        <f t="shared" si="646"/>
        <v>0</v>
      </c>
      <c r="J5912" s="50"/>
      <c r="M5912" s="37"/>
      <c r="N5912" s="39"/>
      <c r="O5912" s="38">
        <f t="shared" si="647"/>
        <v>0</v>
      </c>
      <c r="P5912" s="36">
        <f t="shared" si="648"/>
        <v>0</v>
      </c>
      <c r="Q5912" s="50"/>
      <c r="U5912" s="39"/>
      <c r="V5912" s="38">
        <f t="shared" si="649"/>
        <v>0</v>
      </c>
      <c r="W5912" s="36">
        <f t="shared" si="650"/>
        <v>0</v>
      </c>
      <c r="X5912" s="50"/>
    </row>
    <row r="5913" spans="3:24" s="35" customFormat="1" x14ac:dyDescent="0.35">
      <c r="C5913" s="36">
        <f t="shared" si="644"/>
        <v>0</v>
      </c>
      <c r="D5913" s="50"/>
      <c r="F5913" s="37"/>
      <c r="G5913" s="39"/>
      <c r="H5913" s="38">
        <f t="shared" si="645"/>
        <v>0</v>
      </c>
      <c r="I5913" s="36">
        <f t="shared" si="646"/>
        <v>0</v>
      </c>
      <c r="J5913" s="50"/>
      <c r="M5913" s="37"/>
      <c r="N5913" s="39"/>
      <c r="O5913" s="38">
        <f t="shared" si="647"/>
        <v>0</v>
      </c>
      <c r="P5913" s="36">
        <f t="shared" si="648"/>
        <v>0</v>
      </c>
      <c r="Q5913" s="50"/>
      <c r="U5913" s="39"/>
      <c r="V5913" s="38">
        <f t="shared" si="649"/>
        <v>0</v>
      </c>
      <c r="W5913" s="36">
        <f t="shared" si="650"/>
        <v>0</v>
      </c>
      <c r="X5913" s="50"/>
    </row>
    <row r="5914" spans="3:24" s="35" customFormat="1" x14ac:dyDescent="0.35">
      <c r="C5914" s="36">
        <f t="shared" si="644"/>
        <v>0</v>
      </c>
      <c r="D5914" s="50"/>
      <c r="F5914" s="37"/>
      <c r="G5914" s="39"/>
      <c r="H5914" s="38">
        <f t="shared" si="645"/>
        <v>0</v>
      </c>
      <c r="I5914" s="36">
        <f t="shared" si="646"/>
        <v>0</v>
      </c>
      <c r="J5914" s="50"/>
      <c r="M5914" s="37"/>
      <c r="N5914" s="39"/>
      <c r="O5914" s="38">
        <f t="shared" si="647"/>
        <v>0</v>
      </c>
      <c r="P5914" s="36">
        <f t="shared" si="648"/>
        <v>0</v>
      </c>
      <c r="Q5914" s="50"/>
      <c r="U5914" s="39"/>
      <c r="V5914" s="38">
        <f t="shared" si="649"/>
        <v>0</v>
      </c>
      <c r="W5914" s="36">
        <f t="shared" si="650"/>
        <v>0</v>
      </c>
      <c r="X5914" s="50"/>
    </row>
    <row r="5915" spans="3:24" s="35" customFormat="1" x14ac:dyDescent="0.35">
      <c r="C5915" s="36">
        <f t="shared" si="644"/>
        <v>0</v>
      </c>
      <c r="D5915" s="50"/>
      <c r="F5915" s="37"/>
      <c r="G5915" s="39"/>
      <c r="H5915" s="38">
        <f t="shared" si="645"/>
        <v>0</v>
      </c>
      <c r="I5915" s="36">
        <f t="shared" si="646"/>
        <v>0</v>
      </c>
      <c r="J5915" s="50"/>
      <c r="M5915" s="37"/>
      <c r="N5915" s="39"/>
      <c r="O5915" s="38">
        <f t="shared" si="647"/>
        <v>0</v>
      </c>
      <c r="P5915" s="36">
        <f t="shared" si="648"/>
        <v>0</v>
      </c>
      <c r="Q5915" s="50"/>
      <c r="U5915" s="39"/>
      <c r="V5915" s="38">
        <f t="shared" si="649"/>
        <v>0</v>
      </c>
      <c r="W5915" s="36">
        <f t="shared" si="650"/>
        <v>0</v>
      </c>
      <c r="X5915" s="50"/>
    </row>
    <row r="5916" spans="3:24" s="35" customFormat="1" x14ac:dyDescent="0.35">
      <c r="C5916" s="36">
        <f t="shared" si="644"/>
        <v>0</v>
      </c>
      <c r="D5916" s="50"/>
      <c r="F5916" s="37"/>
      <c r="G5916" s="39"/>
      <c r="H5916" s="38">
        <f t="shared" si="645"/>
        <v>0</v>
      </c>
      <c r="I5916" s="36">
        <f t="shared" si="646"/>
        <v>0</v>
      </c>
      <c r="J5916" s="50"/>
      <c r="M5916" s="37"/>
      <c r="N5916" s="39"/>
      <c r="O5916" s="38">
        <f t="shared" si="647"/>
        <v>0</v>
      </c>
      <c r="P5916" s="36">
        <f t="shared" si="648"/>
        <v>0</v>
      </c>
      <c r="Q5916" s="50"/>
      <c r="U5916" s="39"/>
      <c r="V5916" s="38">
        <f t="shared" si="649"/>
        <v>0</v>
      </c>
      <c r="W5916" s="36">
        <f t="shared" si="650"/>
        <v>0</v>
      </c>
      <c r="X5916" s="50"/>
    </row>
    <row r="5917" spans="3:24" s="35" customFormat="1" x14ac:dyDescent="0.35">
      <c r="C5917" s="36">
        <f t="shared" si="644"/>
        <v>0</v>
      </c>
      <c r="D5917" s="50"/>
      <c r="F5917" s="37"/>
      <c r="G5917" s="39"/>
      <c r="H5917" s="38">
        <f t="shared" si="645"/>
        <v>0</v>
      </c>
      <c r="I5917" s="36">
        <f t="shared" si="646"/>
        <v>0</v>
      </c>
      <c r="J5917" s="50"/>
      <c r="M5917" s="37"/>
      <c r="N5917" s="39"/>
      <c r="O5917" s="38">
        <f t="shared" si="647"/>
        <v>0</v>
      </c>
      <c r="P5917" s="36">
        <f t="shared" si="648"/>
        <v>0</v>
      </c>
      <c r="Q5917" s="50"/>
      <c r="U5917" s="39"/>
      <c r="V5917" s="38">
        <f t="shared" si="649"/>
        <v>0</v>
      </c>
      <c r="W5917" s="36">
        <f t="shared" si="650"/>
        <v>0</v>
      </c>
      <c r="X5917" s="50"/>
    </row>
    <row r="5918" spans="3:24" s="35" customFormat="1" x14ac:dyDescent="0.35">
      <c r="C5918" s="36">
        <f t="shared" si="644"/>
        <v>0</v>
      </c>
      <c r="D5918" s="50"/>
      <c r="F5918" s="37"/>
      <c r="G5918" s="39"/>
      <c r="H5918" s="38">
        <f t="shared" si="645"/>
        <v>0</v>
      </c>
      <c r="I5918" s="36">
        <f t="shared" si="646"/>
        <v>0</v>
      </c>
      <c r="J5918" s="50"/>
      <c r="M5918" s="37"/>
      <c r="N5918" s="39"/>
      <c r="O5918" s="38">
        <f t="shared" si="647"/>
        <v>0</v>
      </c>
      <c r="P5918" s="36">
        <f t="shared" si="648"/>
        <v>0</v>
      </c>
      <c r="Q5918" s="50"/>
      <c r="U5918" s="39"/>
      <c r="V5918" s="38">
        <f t="shared" si="649"/>
        <v>0</v>
      </c>
      <c r="W5918" s="36">
        <f t="shared" si="650"/>
        <v>0</v>
      </c>
      <c r="X5918" s="50"/>
    </row>
    <row r="5919" spans="3:24" s="35" customFormat="1" x14ac:dyDescent="0.35">
      <c r="C5919" s="36">
        <f t="shared" si="644"/>
        <v>0</v>
      </c>
      <c r="D5919" s="50"/>
      <c r="F5919" s="37"/>
      <c r="G5919" s="39"/>
      <c r="H5919" s="38">
        <f t="shared" si="645"/>
        <v>0</v>
      </c>
      <c r="I5919" s="36">
        <f t="shared" si="646"/>
        <v>0</v>
      </c>
      <c r="J5919" s="50"/>
      <c r="M5919" s="37"/>
      <c r="N5919" s="39"/>
      <c r="O5919" s="38">
        <f t="shared" si="647"/>
        <v>0</v>
      </c>
      <c r="P5919" s="36">
        <f t="shared" si="648"/>
        <v>0</v>
      </c>
      <c r="Q5919" s="50"/>
      <c r="U5919" s="39"/>
      <c r="V5919" s="38">
        <f t="shared" si="649"/>
        <v>0</v>
      </c>
      <c r="W5919" s="36">
        <f t="shared" si="650"/>
        <v>0</v>
      </c>
      <c r="X5919" s="50"/>
    </row>
    <row r="5920" spans="3:24" s="35" customFormat="1" x14ac:dyDescent="0.35">
      <c r="C5920" s="36">
        <f t="shared" si="644"/>
        <v>0</v>
      </c>
      <c r="D5920" s="50"/>
      <c r="F5920" s="37"/>
      <c r="G5920" s="39"/>
      <c r="H5920" s="38">
        <f t="shared" si="645"/>
        <v>0</v>
      </c>
      <c r="I5920" s="36">
        <f t="shared" si="646"/>
        <v>0</v>
      </c>
      <c r="J5920" s="50"/>
      <c r="M5920" s="37"/>
      <c r="N5920" s="39"/>
      <c r="O5920" s="38">
        <f t="shared" si="647"/>
        <v>0</v>
      </c>
      <c r="P5920" s="36">
        <f t="shared" si="648"/>
        <v>0</v>
      </c>
      <c r="Q5920" s="50"/>
      <c r="U5920" s="39"/>
      <c r="V5920" s="38">
        <f t="shared" si="649"/>
        <v>0</v>
      </c>
      <c r="W5920" s="36">
        <f t="shared" si="650"/>
        <v>0</v>
      </c>
      <c r="X5920" s="50"/>
    </row>
    <row r="5921" spans="3:24" s="35" customFormat="1" x14ac:dyDescent="0.35">
      <c r="C5921" s="36">
        <f t="shared" si="644"/>
        <v>0</v>
      </c>
      <c r="D5921" s="50"/>
      <c r="F5921" s="37"/>
      <c r="G5921" s="39"/>
      <c r="H5921" s="38">
        <f t="shared" si="645"/>
        <v>0</v>
      </c>
      <c r="I5921" s="36">
        <f t="shared" si="646"/>
        <v>0</v>
      </c>
      <c r="J5921" s="50"/>
      <c r="M5921" s="37"/>
      <c r="N5921" s="39"/>
      <c r="O5921" s="38">
        <f t="shared" si="647"/>
        <v>0</v>
      </c>
      <c r="P5921" s="36">
        <f t="shared" si="648"/>
        <v>0</v>
      </c>
      <c r="Q5921" s="50"/>
      <c r="U5921" s="39"/>
      <c r="V5921" s="38">
        <f t="shared" si="649"/>
        <v>0</v>
      </c>
      <c r="W5921" s="36">
        <f t="shared" si="650"/>
        <v>0</v>
      </c>
      <c r="X5921" s="50"/>
    </row>
    <row r="5922" spans="3:24" s="35" customFormat="1" x14ac:dyDescent="0.35">
      <c r="C5922" s="36">
        <f t="shared" si="644"/>
        <v>0</v>
      </c>
      <c r="D5922" s="50"/>
      <c r="F5922" s="37"/>
      <c r="G5922" s="39"/>
      <c r="H5922" s="38">
        <f t="shared" si="645"/>
        <v>0</v>
      </c>
      <c r="I5922" s="36">
        <f t="shared" si="646"/>
        <v>0</v>
      </c>
      <c r="J5922" s="50"/>
      <c r="M5922" s="37"/>
      <c r="N5922" s="39"/>
      <c r="O5922" s="38">
        <f t="shared" si="647"/>
        <v>0</v>
      </c>
      <c r="P5922" s="36">
        <f t="shared" si="648"/>
        <v>0</v>
      </c>
      <c r="Q5922" s="50"/>
      <c r="U5922" s="39"/>
      <c r="V5922" s="38">
        <f t="shared" si="649"/>
        <v>0</v>
      </c>
      <c r="W5922" s="36">
        <f t="shared" si="650"/>
        <v>0</v>
      </c>
      <c r="X5922" s="50"/>
    </row>
    <row r="5923" spans="3:24" s="35" customFormat="1" x14ac:dyDescent="0.35">
      <c r="C5923" s="36">
        <f t="shared" si="644"/>
        <v>0</v>
      </c>
      <c r="D5923" s="50"/>
      <c r="F5923" s="37"/>
      <c r="G5923" s="39"/>
      <c r="H5923" s="38">
        <f t="shared" si="645"/>
        <v>0</v>
      </c>
      <c r="I5923" s="36">
        <f t="shared" si="646"/>
        <v>0</v>
      </c>
      <c r="J5923" s="50"/>
      <c r="M5923" s="37"/>
      <c r="N5923" s="39"/>
      <c r="O5923" s="38">
        <f t="shared" si="647"/>
        <v>0</v>
      </c>
      <c r="P5923" s="36">
        <f t="shared" si="648"/>
        <v>0</v>
      </c>
      <c r="Q5923" s="50"/>
      <c r="U5923" s="39"/>
      <c r="V5923" s="38">
        <f t="shared" si="649"/>
        <v>0</v>
      </c>
      <c r="W5923" s="36">
        <f t="shared" si="650"/>
        <v>0</v>
      </c>
      <c r="X5923" s="50"/>
    </row>
    <row r="5924" spans="3:24" s="35" customFormat="1" x14ac:dyDescent="0.35">
      <c r="C5924" s="36">
        <f t="shared" si="644"/>
        <v>0</v>
      </c>
      <c r="D5924" s="50"/>
      <c r="F5924" s="37"/>
      <c r="G5924" s="39"/>
      <c r="H5924" s="38">
        <f t="shared" si="645"/>
        <v>0</v>
      </c>
      <c r="I5924" s="36">
        <f t="shared" si="646"/>
        <v>0</v>
      </c>
      <c r="J5924" s="50"/>
      <c r="M5924" s="37"/>
      <c r="N5924" s="39"/>
      <c r="O5924" s="38">
        <f t="shared" si="647"/>
        <v>0</v>
      </c>
      <c r="P5924" s="36">
        <f t="shared" si="648"/>
        <v>0</v>
      </c>
      <c r="Q5924" s="50"/>
      <c r="U5924" s="39"/>
      <c r="V5924" s="38">
        <f t="shared" si="649"/>
        <v>0</v>
      </c>
      <c r="W5924" s="36">
        <f t="shared" si="650"/>
        <v>0</v>
      </c>
      <c r="X5924" s="50"/>
    </row>
    <row r="5925" spans="3:24" s="35" customFormat="1" x14ac:dyDescent="0.35">
      <c r="C5925" s="36">
        <f t="shared" si="644"/>
        <v>0</v>
      </c>
      <c r="D5925" s="50"/>
      <c r="F5925" s="37"/>
      <c r="G5925" s="39"/>
      <c r="H5925" s="38">
        <f t="shared" si="645"/>
        <v>0</v>
      </c>
      <c r="I5925" s="36">
        <f t="shared" si="646"/>
        <v>0</v>
      </c>
      <c r="J5925" s="50"/>
      <c r="M5925" s="37"/>
      <c r="N5925" s="39"/>
      <c r="O5925" s="38">
        <f t="shared" si="647"/>
        <v>0</v>
      </c>
      <c r="P5925" s="36">
        <f t="shared" si="648"/>
        <v>0</v>
      </c>
      <c r="Q5925" s="50"/>
      <c r="U5925" s="39"/>
      <c r="V5925" s="38">
        <f t="shared" si="649"/>
        <v>0</v>
      </c>
      <c r="W5925" s="36">
        <f t="shared" si="650"/>
        <v>0</v>
      </c>
      <c r="X5925" s="50"/>
    </row>
    <row r="5926" spans="3:24" s="35" customFormat="1" x14ac:dyDescent="0.35">
      <c r="C5926" s="36">
        <f t="shared" si="644"/>
        <v>0</v>
      </c>
      <c r="D5926" s="50"/>
      <c r="F5926" s="37"/>
      <c r="G5926" s="39"/>
      <c r="H5926" s="38">
        <f t="shared" si="645"/>
        <v>0</v>
      </c>
      <c r="I5926" s="36">
        <f t="shared" si="646"/>
        <v>0</v>
      </c>
      <c r="J5926" s="50"/>
      <c r="M5926" s="37"/>
      <c r="N5926" s="39"/>
      <c r="O5926" s="38">
        <f t="shared" si="647"/>
        <v>0</v>
      </c>
      <c r="P5926" s="36">
        <f t="shared" si="648"/>
        <v>0</v>
      </c>
      <c r="Q5926" s="50"/>
      <c r="U5926" s="39"/>
      <c r="V5926" s="38">
        <f t="shared" si="649"/>
        <v>0</v>
      </c>
      <c r="W5926" s="36">
        <f t="shared" si="650"/>
        <v>0</v>
      </c>
      <c r="X5926" s="50"/>
    </row>
    <row r="5927" spans="3:24" s="35" customFormat="1" x14ac:dyDescent="0.35">
      <c r="C5927" s="36">
        <f t="shared" si="644"/>
        <v>0</v>
      </c>
      <c r="D5927" s="50"/>
      <c r="F5927" s="37"/>
      <c r="G5927" s="39"/>
      <c r="H5927" s="38">
        <f t="shared" si="645"/>
        <v>0</v>
      </c>
      <c r="I5927" s="36">
        <f t="shared" si="646"/>
        <v>0</v>
      </c>
      <c r="J5927" s="50"/>
      <c r="M5927" s="37"/>
      <c r="N5927" s="39"/>
      <c r="O5927" s="38">
        <f t="shared" si="647"/>
        <v>0</v>
      </c>
      <c r="P5927" s="36">
        <f t="shared" si="648"/>
        <v>0</v>
      </c>
      <c r="Q5927" s="50"/>
      <c r="U5927" s="39"/>
      <c r="V5927" s="38">
        <f t="shared" si="649"/>
        <v>0</v>
      </c>
      <c r="W5927" s="36">
        <f t="shared" si="650"/>
        <v>0</v>
      </c>
      <c r="X5927" s="50"/>
    </row>
    <row r="5928" spans="3:24" s="35" customFormat="1" x14ac:dyDescent="0.35">
      <c r="C5928" s="36">
        <f t="shared" si="644"/>
        <v>0</v>
      </c>
      <c r="D5928" s="50"/>
      <c r="F5928" s="37"/>
      <c r="G5928" s="39"/>
      <c r="H5928" s="38">
        <f t="shared" si="645"/>
        <v>0</v>
      </c>
      <c r="I5928" s="36">
        <f t="shared" si="646"/>
        <v>0</v>
      </c>
      <c r="J5928" s="50"/>
      <c r="M5928" s="37"/>
      <c r="N5928" s="39"/>
      <c r="O5928" s="38">
        <f t="shared" si="647"/>
        <v>0</v>
      </c>
      <c r="P5928" s="36">
        <f t="shared" si="648"/>
        <v>0</v>
      </c>
      <c r="Q5928" s="50"/>
      <c r="U5928" s="39"/>
      <c r="V5928" s="38">
        <f t="shared" si="649"/>
        <v>0</v>
      </c>
      <c r="W5928" s="36">
        <f t="shared" si="650"/>
        <v>0</v>
      </c>
      <c r="X5928" s="50"/>
    </row>
    <row r="5929" spans="3:24" s="35" customFormat="1" x14ac:dyDescent="0.35">
      <c r="C5929" s="36">
        <f t="shared" si="644"/>
        <v>0</v>
      </c>
      <c r="D5929" s="50"/>
      <c r="F5929" s="37"/>
      <c r="G5929" s="39"/>
      <c r="H5929" s="38">
        <f t="shared" si="645"/>
        <v>0</v>
      </c>
      <c r="I5929" s="36">
        <f t="shared" si="646"/>
        <v>0</v>
      </c>
      <c r="J5929" s="50"/>
      <c r="M5929" s="37"/>
      <c r="N5929" s="39"/>
      <c r="O5929" s="38">
        <f t="shared" si="647"/>
        <v>0</v>
      </c>
      <c r="P5929" s="36">
        <f t="shared" si="648"/>
        <v>0</v>
      </c>
      <c r="Q5929" s="50"/>
      <c r="U5929" s="39"/>
      <c r="V5929" s="38">
        <f t="shared" si="649"/>
        <v>0</v>
      </c>
      <c r="W5929" s="36">
        <f t="shared" si="650"/>
        <v>0</v>
      </c>
      <c r="X5929" s="50"/>
    </row>
    <row r="5930" spans="3:24" s="35" customFormat="1" x14ac:dyDescent="0.35">
      <c r="C5930" s="36">
        <f t="shared" si="644"/>
        <v>0</v>
      </c>
      <c r="D5930" s="50"/>
      <c r="F5930" s="37"/>
      <c r="G5930" s="39"/>
      <c r="H5930" s="38">
        <f t="shared" si="645"/>
        <v>0</v>
      </c>
      <c r="I5930" s="36">
        <f t="shared" si="646"/>
        <v>0</v>
      </c>
      <c r="J5930" s="50"/>
      <c r="M5930" s="37"/>
      <c r="N5930" s="39"/>
      <c r="O5930" s="38">
        <f t="shared" si="647"/>
        <v>0</v>
      </c>
      <c r="P5930" s="36">
        <f t="shared" si="648"/>
        <v>0</v>
      </c>
      <c r="Q5930" s="50"/>
      <c r="U5930" s="39"/>
      <c r="V5930" s="38">
        <f t="shared" si="649"/>
        <v>0</v>
      </c>
      <c r="W5930" s="36">
        <f t="shared" si="650"/>
        <v>0</v>
      </c>
      <c r="X5930" s="50"/>
    </row>
    <row r="5931" spans="3:24" s="35" customFormat="1" x14ac:dyDescent="0.35">
      <c r="C5931" s="36">
        <f t="shared" si="644"/>
        <v>0</v>
      </c>
      <c r="D5931" s="50"/>
      <c r="F5931" s="37"/>
      <c r="G5931" s="39"/>
      <c r="H5931" s="38">
        <f t="shared" si="645"/>
        <v>0</v>
      </c>
      <c r="I5931" s="36">
        <f t="shared" si="646"/>
        <v>0</v>
      </c>
      <c r="J5931" s="50"/>
      <c r="M5931" s="37"/>
      <c r="N5931" s="39"/>
      <c r="O5931" s="38">
        <f t="shared" si="647"/>
        <v>0</v>
      </c>
      <c r="P5931" s="36">
        <f t="shared" si="648"/>
        <v>0</v>
      </c>
      <c r="Q5931" s="50"/>
      <c r="U5931" s="39"/>
      <c r="V5931" s="38">
        <f t="shared" si="649"/>
        <v>0</v>
      </c>
      <c r="W5931" s="36">
        <f t="shared" si="650"/>
        <v>0</v>
      </c>
      <c r="X5931" s="50"/>
    </row>
    <row r="5932" spans="3:24" s="35" customFormat="1" x14ac:dyDescent="0.35">
      <c r="C5932" s="36">
        <f t="shared" si="644"/>
        <v>0</v>
      </c>
      <c r="D5932" s="50"/>
      <c r="F5932" s="37"/>
      <c r="G5932" s="39"/>
      <c r="H5932" s="38">
        <f t="shared" si="645"/>
        <v>0</v>
      </c>
      <c r="I5932" s="36">
        <f t="shared" si="646"/>
        <v>0</v>
      </c>
      <c r="J5932" s="50"/>
      <c r="M5932" s="37"/>
      <c r="N5932" s="39"/>
      <c r="O5932" s="38">
        <f t="shared" si="647"/>
        <v>0</v>
      </c>
      <c r="P5932" s="36">
        <f t="shared" si="648"/>
        <v>0</v>
      </c>
      <c r="Q5932" s="50"/>
      <c r="U5932" s="39"/>
      <c r="V5932" s="38">
        <f t="shared" si="649"/>
        <v>0</v>
      </c>
      <c r="W5932" s="36">
        <f t="shared" si="650"/>
        <v>0</v>
      </c>
      <c r="X5932" s="50"/>
    </row>
    <row r="5933" spans="3:24" s="35" customFormat="1" x14ac:dyDescent="0.35">
      <c r="C5933" s="36">
        <f t="shared" si="644"/>
        <v>0</v>
      </c>
      <c r="D5933" s="50"/>
      <c r="F5933" s="37"/>
      <c r="G5933" s="39"/>
      <c r="H5933" s="38">
        <f t="shared" si="645"/>
        <v>0</v>
      </c>
      <c r="I5933" s="36">
        <f t="shared" si="646"/>
        <v>0</v>
      </c>
      <c r="J5933" s="50"/>
      <c r="M5933" s="37"/>
      <c r="N5933" s="39"/>
      <c r="O5933" s="38">
        <f t="shared" si="647"/>
        <v>0</v>
      </c>
      <c r="P5933" s="36">
        <f t="shared" si="648"/>
        <v>0</v>
      </c>
      <c r="Q5933" s="50"/>
      <c r="U5933" s="39"/>
      <c r="V5933" s="38">
        <f t="shared" si="649"/>
        <v>0</v>
      </c>
      <c r="W5933" s="36">
        <f t="shared" si="650"/>
        <v>0</v>
      </c>
      <c r="X5933" s="50"/>
    </row>
    <row r="5934" spans="3:24" s="35" customFormat="1" x14ac:dyDescent="0.35">
      <c r="C5934" s="36">
        <f t="shared" si="644"/>
        <v>0</v>
      </c>
      <c r="D5934" s="50"/>
      <c r="F5934" s="37"/>
      <c r="G5934" s="39"/>
      <c r="H5934" s="38">
        <f t="shared" si="645"/>
        <v>0</v>
      </c>
      <c r="I5934" s="36">
        <f t="shared" si="646"/>
        <v>0</v>
      </c>
      <c r="J5934" s="50"/>
      <c r="M5934" s="37"/>
      <c r="N5934" s="39"/>
      <c r="O5934" s="38">
        <f t="shared" si="647"/>
        <v>0</v>
      </c>
      <c r="P5934" s="36">
        <f t="shared" si="648"/>
        <v>0</v>
      </c>
      <c r="Q5934" s="50"/>
      <c r="U5934" s="39"/>
      <c r="V5934" s="38">
        <f t="shared" si="649"/>
        <v>0</v>
      </c>
      <c r="W5934" s="36">
        <f t="shared" si="650"/>
        <v>0</v>
      </c>
      <c r="X5934" s="50"/>
    </row>
    <row r="5935" spans="3:24" s="35" customFormat="1" x14ac:dyDescent="0.35">
      <c r="C5935" s="36">
        <f t="shared" si="644"/>
        <v>0</v>
      </c>
      <c r="D5935" s="50"/>
      <c r="F5935" s="37"/>
      <c r="G5935" s="39"/>
      <c r="H5935" s="38">
        <f t="shared" si="645"/>
        <v>0</v>
      </c>
      <c r="I5935" s="36">
        <f t="shared" si="646"/>
        <v>0</v>
      </c>
      <c r="J5935" s="50"/>
      <c r="M5935" s="37"/>
      <c r="N5935" s="39"/>
      <c r="O5935" s="38">
        <f t="shared" si="647"/>
        <v>0</v>
      </c>
      <c r="P5935" s="36">
        <f t="shared" si="648"/>
        <v>0</v>
      </c>
      <c r="Q5935" s="50"/>
      <c r="U5935" s="39"/>
      <c r="V5935" s="38">
        <f t="shared" si="649"/>
        <v>0</v>
      </c>
      <c r="W5935" s="36">
        <f t="shared" si="650"/>
        <v>0</v>
      </c>
      <c r="X5935" s="50"/>
    </row>
    <row r="5936" spans="3:24" s="35" customFormat="1" x14ac:dyDescent="0.35">
      <c r="C5936" s="36">
        <f t="shared" si="644"/>
        <v>0</v>
      </c>
      <c r="D5936" s="50"/>
      <c r="F5936" s="37"/>
      <c r="G5936" s="39"/>
      <c r="H5936" s="38">
        <f t="shared" si="645"/>
        <v>0</v>
      </c>
      <c r="I5936" s="36">
        <f t="shared" si="646"/>
        <v>0</v>
      </c>
      <c r="J5936" s="50"/>
      <c r="M5936" s="37"/>
      <c r="N5936" s="39"/>
      <c r="O5936" s="38">
        <f t="shared" si="647"/>
        <v>0</v>
      </c>
      <c r="P5936" s="36">
        <f t="shared" si="648"/>
        <v>0</v>
      </c>
      <c r="Q5936" s="50"/>
      <c r="U5936" s="39"/>
      <c r="V5936" s="38">
        <f t="shared" si="649"/>
        <v>0</v>
      </c>
      <c r="W5936" s="36">
        <f t="shared" si="650"/>
        <v>0</v>
      </c>
      <c r="X5936" s="50"/>
    </row>
    <row r="5937" spans="3:24" s="35" customFormat="1" x14ac:dyDescent="0.35">
      <c r="C5937" s="36">
        <f t="shared" si="644"/>
        <v>0</v>
      </c>
      <c r="D5937" s="50"/>
      <c r="F5937" s="37"/>
      <c r="G5937" s="39"/>
      <c r="H5937" s="38">
        <f t="shared" si="645"/>
        <v>0</v>
      </c>
      <c r="I5937" s="36">
        <f t="shared" si="646"/>
        <v>0</v>
      </c>
      <c r="J5937" s="50"/>
      <c r="M5937" s="37"/>
      <c r="N5937" s="39"/>
      <c r="O5937" s="38">
        <f t="shared" si="647"/>
        <v>0</v>
      </c>
      <c r="P5937" s="36">
        <f t="shared" si="648"/>
        <v>0</v>
      </c>
      <c r="Q5937" s="50"/>
      <c r="U5937" s="39"/>
      <c r="V5937" s="38">
        <f t="shared" si="649"/>
        <v>0</v>
      </c>
      <c r="W5937" s="36">
        <f t="shared" si="650"/>
        <v>0</v>
      </c>
      <c r="X5937" s="50"/>
    </row>
    <row r="5938" spans="3:24" s="35" customFormat="1" x14ac:dyDescent="0.35">
      <c r="C5938" s="36">
        <f t="shared" si="644"/>
        <v>0</v>
      </c>
      <c r="D5938" s="50"/>
      <c r="F5938" s="37"/>
      <c r="G5938" s="39"/>
      <c r="H5938" s="38">
        <f t="shared" si="645"/>
        <v>0</v>
      </c>
      <c r="I5938" s="36">
        <f t="shared" si="646"/>
        <v>0</v>
      </c>
      <c r="J5938" s="50"/>
      <c r="M5938" s="37"/>
      <c r="N5938" s="39"/>
      <c r="O5938" s="38">
        <f t="shared" si="647"/>
        <v>0</v>
      </c>
      <c r="P5938" s="36">
        <f t="shared" si="648"/>
        <v>0</v>
      </c>
      <c r="Q5938" s="50"/>
      <c r="U5938" s="39"/>
      <c r="V5938" s="38">
        <f t="shared" si="649"/>
        <v>0</v>
      </c>
      <c r="W5938" s="36">
        <f t="shared" si="650"/>
        <v>0</v>
      </c>
      <c r="X5938" s="50"/>
    </row>
    <row r="5939" spans="3:24" s="35" customFormat="1" x14ac:dyDescent="0.35">
      <c r="C5939" s="36">
        <f t="shared" si="644"/>
        <v>0</v>
      </c>
      <c r="D5939" s="50"/>
      <c r="F5939" s="37"/>
      <c r="G5939" s="39"/>
      <c r="H5939" s="38">
        <f t="shared" si="645"/>
        <v>0</v>
      </c>
      <c r="I5939" s="36">
        <f t="shared" si="646"/>
        <v>0</v>
      </c>
      <c r="J5939" s="50"/>
      <c r="M5939" s="37"/>
      <c r="N5939" s="39"/>
      <c r="O5939" s="38">
        <f t="shared" si="647"/>
        <v>0</v>
      </c>
      <c r="P5939" s="36">
        <f t="shared" si="648"/>
        <v>0</v>
      </c>
      <c r="Q5939" s="50"/>
      <c r="U5939" s="39"/>
      <c r="V5939" s="38">
        <f t="shared" si="649"/>
        <v>0</v>
      </c>
      <c r="W5939" s="36">
        <f t="shared" si="650"/>
        <v>0</v>
      </c>
      <c r="X5939" s="50"/>
    </row>
    <row r="5940" spans="3:24" s="35" customFormat="1" x14ac:dyDescent="0.35">
      <c r="C5940" s="36">
        <f t="shared" si="644"/>
        <v>0</v>
      </c>
      <c r="D5940" s="50"/>
      <c r="F5940" s="37"/>
      <c r="G5940" s="39"/>
      <c r="H5940" s="38">
        <f t="shared" si="645"/>
        <v>0</v>
      </c>
      <c r="I5940" s="36">
        <f t="shared" si="646"/>
        <v>0</v>
      </c>
      <c r="J5940" s="50"/>
      <c r="M5940" s="37"/>
      <c r="N5940" s="39"/>
      <c r="O5940" s="38">
        <f t="shared" si="647"/>
        <v>0</v>
      </c>
      <c r="P5940" s="36">
        <f t="shared" si="648"/>
        <v>0</v>
      </c>
      <c r="Q5940" s="50"/>
      <c r="U5940" s="39"/>
      <c r="V5940" s="38">
        <f t="shared" si="649"/>
        <v>0</v>
      </c>
      <c r="W5940" s="36">
        <f t="shared" si="650"/>
        <v>0</v>
      </c>
      <c r="X5940" s="50"/>
    </row>
    <row r="5941" spans="3:24" s="35" customFormat="1" x14ac:dyDescent="0.35">
      <c r="C5941" s="36">
        <f t="shared" si="644"/>
        <v>0</v>
      </c>
      <c r="D5941" s="50"/>
      <c r="F5941" s="37"/>
      <c r="G5941" s="39"/>
      <c r="H5941" s="38">
        <f t="shared" si="645"/>
        <v>0</v>
      </c>
      <c r="I5941" s="36">
        <f t="shared" si="646"/>
        <v>0</v>
      </c>
      <c r="J5941" s="50"/>
      <c r="M5941" s="37"/>
      <c r="N5941" s="39"/>
      <c r="O5941" s="38">
        <f t="shared" si="647"/>
        <v>0</v>
      </c>
      <c r="P5941" s="36">
        <f t="shared" si="648"/>
        <v>0</v>
      </c>
      <c r="Q5941" s="50"/>
      <c r="U5941" s="39"/>
      <c r="V5941" s="38">
        <f t="shared" si="649"/>
        <v>0</v>
      </c>
      <c r="W5941" s="36">
        <f t="shared" si="650"/>
        <v>0</v>
      </c>
      <c r="X5941" s="50"/>
    </row>
    <row r="5942" spans="3:24" s="35" customFormat="1" x14ac:dyDescent="0.35">
      <c r="C5942" s="36">
        <f t="shared" si="644"/>
        <v>0</v>
      </c>
      <c r="D5942" s="50"/>
      <c r="F5942" s="37"/>
      <c r="G5942" s="39"/>
      <c r="H5942" s="38">
        <f t="shared" si="645"/>
        <v>0</v>
      </c>
      <c r="I5942" s="36">
        <f t="shared" si="646"/>
        <v>0</v>
      </c>
      <c r="J5942" s="50"/>
      <c r="M5942" s="37"/>
      <c r="N5942" s="39"/>
      <c r="O5942" s="38">
        <f t="shared" si="647"/>
        <v>0</v>
      </c>
      <c r="P5942" s="36">
        <f t="shared" si="648"/>
        <v>0</v>
      </c>
      <c r="Q5942" s="50"/>
      <c r="U5942" s="39"/>
      <c r="V5942" s="38">
        <f t="shared" si="649"/>
        <v>0</v>
      </c>
      <c r="W5942" s="36">
        <f t="shared" si="650"/>
        <v>0</v>
      </c>
      <c r="X5942" s="50"/>
    </row>
    <row r="5943" spans="3:24" s="35" customFormat="1" x14ac:dyDescent="0.35">
      <c r="C5943" s="36">
        <f t="shared" si="644"/>
        <v>0</v>
      </c>
      <c r="D5943" s="50"/>
      <c r="F5943" s="37"/>
      <c r="G5943" s="39"/>
      <c r="H5943" s="38">
        <f t="shared" si="645"/>
        <v>0</v>
      </c>
      <c r="I5943" s="36">
        <f t="shared" si="646"/>
        <v>0</v>
      </c>
      <c r="J5943" s="50"/>
      <c r="M5943" s="37"/>
      <c r="N5943" s="39"/>
      <c r="O5943" s="38">
        <f t="shared" si="647"/>
        <v>0</v>
      </c>
      <c r="P5943" s="36">
        <f t="shared" si="648"/>
        <v>0</v>
      </c>
      <c r="Q5943" s="50"/>
      <c r="U5943" s="39"/>
      <c r="V5943" s="38">
        <f t="shared" si="649"/>
        <v>0</v>
      </c>
      <c r="W5943" s="36">
        <f t="shared" si="650"/>
        <v>0</v>
      </c>
      <c r="X5943" s="50"/>
    </row>
    <row r="5944" spans="3:24" s="35" customFormat="1" x14ac:dyDescent="0.35">
      <c r="C5944" s="36">
        <f t="shared" si="644"/>
        <v>0</v>
      </c>
      <c r="D5944" s="50"/>
      <c r="F5944" s="37"/>
      <c r="G5944" s="39"/>
      <c r="H5944" s="38">
        <f t="shared" si="645"/>
        <v>0</v>
      </c>
      <c r="I5944" s="36">
        <f t="shared" si="646"/>
        <v>0</v>
      </c>
      <c r="J5944" s="50"/>
      <c r="M5944" s="37"/>
      <c r="N5944" s="39"/>
      <c r="O5944" s="38">
        <f t="shared" si="647"/>
        <v>0</v>
      </c>
      <c r="P5944" s="36">
        <f t="shared" si="648"/>
        <v>0</v>
      </c>
      <c r="Q5944" s="50"/>
      <c r="U5944" s="39"/>
      <c r="V5944" s="38">
        <f t="shared" si="649"/>
        <v>0</v>
      </c>
      <c r="W5944" s="36">
        <f t="shared" si="650"/>
        <v>0</v>
      </c>
      <c r="X5944" s="50"/>
    </row>
    <row r="5945" spans="3:24" s="35" customFormat="1" x14ac:dyDescent="0.35">
      <c r="C5945" s="36">
        <f t="shared" si="644"/>
        <v>0</v>
      </c>
      <c r="D5945" s="50"/>
      <c r="F5945" s="37"/>
      <c r="G5945" s="39"/>
      <c r="H5945" s="38">
        <f t="shared" si="645"/>
        <v>0</v>
      </c>
      <c r="I5945" s="36">
        <f t="shared" si="646"/>
        <v>0</v>
      </c>
      <c r="J5945" s="50"/>
      <c r="M5945" s="37"/>
      <c r="N5945" s="39"/>
      <c r="O5945" s="38">
        <f t="shared" si="647"/>
        <v>0</v>
      </c>
      <c r="P5945" s="36">
        <f t="shared" si="648"/>
        <v>0</v>
      </c>
      <c r="Q5945" s="50"/>
      <c r="U5945" s="39"/>
      <c r="V5945" s="38">
        <f t="shared" si="649"/>
        <v>0</v>
      </c>
      <c r="W5945" s="36">
        <f t="shared" si="650"/>
        <v>0</v>
      </c>
      <c r="X5945" s="50"/>
    </row>
    <row r="5946" spans="3:24" s="35" customFormat="1" x14ac:dyDescent="0.35">
      <c r="C5946" s="36">
        <f t="shared" si="644"/>
        <v>0</v>
      </c>
      <c r="D5946" s="50"/>
      <c r="F5946" s="37"/>
      <c r="G5946" s="39"/>
      <c r="H5946" s="38">
        <f t="shared" si="645"/>
        <v>0</v>
      </c>
      <c r="I5946" s="36">
        <f t="shared" si="646"/>
        <v>0</v>
      </c>
      <c r="J5946" s="50"/>
      <c r="M5946" s="37"/>
      <c r="N5946" s="39"/>
      <c r="O5946" s="38">
        <f t="shared" si="647"/>
        <v>0</v>
      </c>
      <c r="P5946" s="36">
        <f t="shared" si="648"/>
        <v>0</v>
      </c>
      <c r="Q5946" s="50"/>
      <c r="U5946" s="39"/>
      <c r="V5946" s="38">
        <f t="shared" si="649"/>
        <v>0</v>
      </c>
      <c r="W5946" s="36">
        <f t="shared" si="650"/>
        <v>0</v>
      </c>
      <c r="X5946" s="50"/>
    </row>
    <row r="5947" spans="3:24" s="35" customFormat="1" x14ac:dyDescent="0.35">
      <c r="C5947" s="36">
        <f t="shared" si="644"/>
        <v>0</v>
      </c>
      <c r="D5947" s="50"/>
      <c r="F5947" s="37"/>
      <c r="G5947" s="39"/>
      <c r="H5947" s="38">
        <f t="shared" si="645"/>
        <v>0</v>
      </c>
      <c r="I5947" s="36">
        <f t="shared" si="646"/>
        <v>0</v>
      </c>
      <c r="J5947" s="50"/>
      <c r="M5947" s="37"/>
      <c r="N5947" s="39"/>
      <c r="O5947" s="38">
        <f t="shared" si="647"/>
        <v>0</v>
      </c>
      <c r="P5947" s="36">
        <f t="shared" si="648"/>
        <v>0</v>
      </c>
      <c r="Q5947" s="50"/>
      <c r="U5947" s="39"/>
      <c r="V5947" s="38">
        <f t="shared" si="649"/>
        <v>0</v>
      </c>
      <c r="W5947" s="36">
        <f t="shared" si="650"/>
        <v>0</v>
      </c>
      <c r="X5947" s="50"/>
    </row>
    <row r="5948" spans="3:24" s="35" customFormat="1" x14ac:dyDescent="0.35">
      <c r="C5948" s="36">
        <f t="shared" si="644"/>
        <v>0</v>
      </c>
      <c r="D5948" s="50"/>
      <c r="F5948" s="37"/>
      <c r="G5948" s="39"/>
      <c r="H5948" s="38">
        <f t="shared" si="645"/>
        <v>0</v>
      </c>
      <c r="I5948" s="36">
        <f t="shared" si="646"/>
        <v>0</v>
      </c>
      <c r="J5948" s="50"/>
      <c r="M5948" s="37"/>
      <c r="N5948" s="39"/>
      <c r="O5948" s="38">
        <f t="shared" si="647"/>
        <v>0</v>
      </c>
      <c r="P5948" s="36">
        <f t="shared" si="648"/>
        <v>0</v>
      </c>
      <c r="Q5948" s="50"/>
      <c r="U5948" s="39"/>
      <c r="V5948" s="38">
        <f t="shared" si="649"/>
        <v>0</v>
      </c>
      <c r="W5948" s="36">
        <f t="shared" si="650"/>
        <v>0</v>
      </c>
      <c r="X5948" s="50"/>
    </row>
    <row r="5949" spans="3:24" s="35" customFormat="1" x14ac:dyDescent="0.35">
      <c r="C5949" s="36">
        <f t="shared" si="644"/>
        <v>0</v>
      </c>
      <c r="D5949" s="50"/>
      <c r="F5949" s="37"/>
      <c r="G5949" s="39"/>
      <c r="H5949" s="38">
        <f t="shared" si="645"/>
        <v>0</v>
      </c>
      <c r="I5949" s="36">
        <f t="shared" si="646"/>
        <v>0</v>
      </c>
      <c r="J5949" s="50"/>
      <c r="M5949" s="37"/>
      <c r="N5949" s="39"/>
      <c r="O5949" s="38">
        <f t="shared" si="647"/>
        <v>0</v>
      </c>
      <c r="P5949" s="36">
        <f t="shared" si="648"/>
        <v>0</v>
      </c>
      <c r="Q5949" s="50"/>
      <c r="U5949" s="39"/>
      <c r="V5949" s="38">
        <f t="shared" si="649"/>
        <v>0</v>
      </c>
      <c r="W5949" s="36">
        <f t="shared" si="650"/>
        <v>0</v>
      </c>
      <c r="X5949" s="50"/>
    </row>
    <row r="5950" spans="3:24" s="35" customFormat="1" x14ac:dyDescent="0.35">
      <c r="C5950" s="36">
        <f t="shared" si="644"/>
        <v>0</v>
      </c>
      <c r="D5950" s="50"/>
      <c r="F5950" s="37"/>
      <c r="G5950" s="39"/>
      <c r="H5950" s="38">
        <f t="shared" si="645"/>
        <v>0</v>
      </c>
      <c r="I5950" s="36">
        <f t="shared" si="646"/>
        <v>0</v>
      </c>
      <c r="J5950" s="50"/>
      <c r="M5950" s="37"/>
      <c r="N5950" s="39"/>
      <c r="O5950" s="38">
        <f t="shared" si="647"/>
        <v>0</v>
      </c>
      <c r="P5950" s="36">
        <f t="shared" si="648"/>
        <v>0</v>
      </c>
      <c r="Q5950" s="50"/>
      <c r="U5950" s="39"/>
      <c r="V5950" s="38">
        <f t="shared" si="649"/>
        <v>0</v>
      </c>
      <c r="W5950" s="36">
        <f t="shared" si="650"/>
        <v>0</v>
      </c>
      <c r="X5950" s="50"/>
    </row>
    <row r="5951" spans="3:24" s="35" customFormat="1" x14ac:dyDescent="0.35">
      <c r="C5951" s="36">
        <f t="shared" si="644"/>
        <v>0</v>
      </c>
      <c r="D5951" s="50"/>
      <c r="F5951" s="37"/>
      <c r="G5951" s="39"/>
      <c r="H5951" s="38">
        <f t="shared" si="645"/>
        <v>0</v>
      </c>
      <c r="I5951" s="36">
        <f t="shared" si="646"/>
        <v>0</v>
      </c>
      <c r="J5951" s="50"/>
      <c r="M5951" s="37"/>
      <c r="N5951" s="39"/>
      <c r="O5951" s="38">
        <f t="shared" si="647"/>
        <v>0</v>
      </c>
      <c r="P5951" s="36">
        <f t="shared" si="648"/>
        <v>0</v>
      </c>
      <c r="Q5951" s="50"/>
      <c r="U5951" s="39"/>
      <c r="V5951" s="38">
        <f t="shared" si="649"/>
        <v>0</v>
      </c>
      <c r="W5951" s="36">
        <f t="shared" si="650"/>
        <v>0</v>
      </c>
      <c r="X5951" s="50"/>
    </row>
    <row r="5952" spans="3:24" s="35" customFormat="1" x14ac:dyDescent="0.35">
      <c r="C5952" s="36">
        <f t="shared" si="644"/>
        <v>0</v>
      </c>
      <c r="D5952" s="50"/>
      <c r="F5952" s="37"/>
      <c r="G5952" s="39"/>
      <c r="H5952" s="38">
        <f t="shared" si="645"/>
        <v>0</v>
      </c>
      <c r="I5952" s="36">
        <f t="shared" si="646"/>
        <v>0</v>
      </c>
      <c r="J5952" s="50"/>
      <c r="M5952" s="37"/>
      <c r="N5952" s="39"/>
      <c r="O5952" s="38">
        <f t="shared" si="647"/>
        <v>0</v>
      </c>
      <c r="P5952" s="36">
        <f t="shared" si="648"/>
        <v>0</v>
      </c>
      <c r="Q5952" s="50"/>
      <c r="U5952" s="39"/>
      <c r="V5952" s="38">
        <f t="shared" si="649"/>
        <v>0</v>
      </c>
      <c r="W5952" s="36">
        <f t="shared" si="650"/>
        <v>0</v>
      </c>
      <c r="X5952" s="50"/>
    </row>
    <row r="5953" spans="3:24" s="35" customFormat="1" x14ac:dyDescent="0.35">
      <c r="C5953" s="36">
        <f t="shared" si="644"/>
        <v>0</v>
      </c>
      <c r="D5953" s="50"/>
      <c r="F5953" s="37"/>
      <c r="G5953" s="39"/>
      <c r="H5953" s="38">
        <f t="shared" si="645"/>
        <v>0</v>
      </c>
      <c r="I5953" s="36">
        <f t="shared" si="646"/>
        <v>0</v>
      </c>
      <c r="J5953" s="50"/>
      <c r="M5953" s="37"/>
      <c r="N5953" s="39"/>
      <c r="O5953" s="38">
        <f t="shared" si="647"/>
        <v>0</v>
      </c>
      <c r="P5953" s="36">
        <f t="shared" si="648"/>
        <v>0</v>
      </c>
      <c r="Q5953" s="50"/>
      <c r="U5953" s="39"/>
      <c r="V5953" s="38">
        <f t="shared" si="649"/>
        <v>0</v>
      </c>
      <c r="W5953" s="36">
        <f t="shared" si="650"/>
        <v>0</v>
      </c>
      <c r="X5953" s="50"/>
    </row>
    <row r="5954" spans="3:24" s="35" customFormat="1" x14ac:dyDescent="0.35">
      <c r="C5954" s="36">
        <f t="shared" si="644"/>
        <v>0</v>
      </c>
      <c r="D5954" s="50"/>
      <c r="F5954" s="37"/>
      <c r="G5954" s="39"/>
      <c r="H5954" s="38">
        <f t="shared" si="645"/>
        <v>0</v>
      </c>
      <c r="I5954" s="36">
        <f t="shared" si="646"/>
        <v>0</v>
      </c>
      <c r="J5954" s="50"/>
      <c r="M5954" s="37"/>
      <c r="N5954" s="39"/>
      <c r="O5954" s="38">
        <f t="shared" si="647"/>
        <v>0</v>
      </c>
      <c r="P5954" s="36">
        <f t="shared" si="648"/>
        <v>0</v>
      </c>
      <c r="Q5954" s="50"/>
      <c r="U5954" s="39"/>
      <c r="V5954" s="38">
        <f t="shared" si="649"/>
        <v>0</v>
      </c>
      <c r="W5954" s="36">
        <f t="shared" si="650"/>
        <v>0</v>
      </c>
      <c r="X5954" s="50"/>
    </row>
    <row r="5955" spans="3:24" s="35" customFormat="1" x14ac:dyDescent="0.35">
      <c r="C5955" s="36">
        <f t="shared" si="644"/>
        <v>0</v>
      </c>
      <c r="D5955" s="50"/>
      <c r="F5955" s="37"/>
      <c r="G5955" s="39"/>
      <c r="H5955" s="38">
        <f t="shared" si="645"/>
        <v>0</v>
      </c>
      <c r="I5955" s="36">
        <f t="shared" si="646"/>
        <v>0</v>
      </c>
      <c r="J5955" s="50"/>
      <c r="M5955" s="37"/>
      <c r="N5955" s="39"/>
      <c r="O5955" s="38">
        <f t="shared" si="647"/>
        <v>0</v>
      </c>
      <c r="P5955" s="36">
        <f t="shared" si="648"/>
        <v>0</v>
      </c>
      <c r="Q5955" s="50"/>
      <c r="U5955" s="39"/>
      <c r="V5955" s="38">
        <f t="shared" si="649"/>
        <v>0</v>
      </c>
      <c r="W5955" s="36">
        <f t="shared" si="650"/>
        <v>0</v>
      </c>
      <c r="X5955" s="50"/>
    </row>
    <row r="5956" spans="3:24" s="35" customFormat="1" x14ac:dyDescent="0.35">
      <c r="C5956" s="36">
        <f t="shared" si="644"/>
        <v>0</v>
      </c>
      <c r="D5956" s="50"/>
      <c r="F5956" s="37"/>
      <c r="G5956" s="39"/>
      <c r="H5956" s="38">
        <f t="shared" si="645"/>
        <v>0</v>
      </c>
      <c r="I5956" s="36">
        <f t="shared" si="646"/>
        <v>0</v>
      </c>
      <c r="J5956" s="50"/>
      <c r="M5956" s="37"/>
      <c r="N5956" s="39"/>
      <c r="O5956" s="38">
        <f t="shared" si="647"/>
        <v>0</v>
      </c>
      <c r="P5956" s="36">
        <f t="shared" si="648"/>
        <v>0</v>
      </c>
      <c r="Q5956" s="50"/>
      <c r="U5956" s="39"/>
      <c r="V5956" s="38">
        <f t="shared" si="649"/>
        <v>0</v>
      </c>
      <c r="W5956" s="36">
        <f t="shared" si="650"/>
        <v>0</v>
      </c>
      <c r="X5956" s="50"/>
    </row>
    <row r="5957" spans="3:24" s="35" customFormat="1" x14ac:dyDescent="0.35">
      <c r="C5957" s="36">
        <f t="shared" si="644"/>
        <v>0</v>
      </c>
      <c r="D5957" s="50"/>
      <c r="F5957" s="37"/>
      <c r="G5957" s="39"/>
      <c r="H5957" s="38">
        <f t="shared" si="645"/>
        <v>0</v>
      </c>
      <c r="I5957" s="36">
        <f t="shared" si="646"/>
        <v>0</v>
      </c>
      <c r="J5957" s="50"/>
      <c r="M5957" s="37"/>
      <c r="N5957" s="39"/>
      <c r="O5957" s="38">
        <f t="shared" si="647"/>
        <v>0</v>
      </c>
      <c r="P5957" s="36">
        <f t="shared" si="648"/>
        <v>0</v>
      </c>
      <c r="Q5957" s="50"/>
      <c r="U5957" s="39"/>
      <c r="V5957" s="38">
        <f t="shared" si="649"/>
        <v>0</v>
      </c>
      <c r="W5957" s="36">
        <f t="shared" si="650"/>
        <v>0</v>
      </c>
      <c r="X5957" s="50"/>
    </row>
    <row r="5958" spans="3:24" s="35" customFormat="1" x14ac:dyDescent="0.35">
      <c r="C5958" s="36">
        <f t="shared" si="644"/>
        <v>0</v>
      </c>
      <c r="D5958" s="50"/>
      <c r="F5958" s="37"/>
      <c r="G5958" s="39"/>
      <c r="H5958" s="38">
        <f t="shared" si="645"/>
        <v>0</v>
      </c>
      <c r="I5958" s="36">
        <f t="shared" si="646"/>
        <v>0</v>
      </c>
      <c r="J5958" s="50"/>
      <c r="M5958" s="37"/>
      <c r="N5958" s="39"/>
      <c r="O5958" s="38">
        <f t="shared" si="647"/>
        <v>0</v>
      </c>
      <c r="P5958" s="36">
        <f t="shared" si="648"/>
        <v>0</v>
      </c>
      <c r="Q5958" s="50"/>
      <c r="U5958" s="39"/>
      <c r="V5958" s="38">
        <f t="shared" si="649"/>
        <v>0</v>
      </c>
      <c r="W5958" s="36">
        <f t="shared" si="650"/>
        <v>0</v>
      </c>
      <c r="X5958" s="50"/>
    </row>
    <row r="5959" spans="3:24" s="35" customFormat="1" x14ac:dyDescent="0.35">
      <c r="C5959" s="36">
        <f t="shared" si="644"/>
        <v>0</v>
      </c>
      <c r="D5959" s="50"/>
      <c r="F5959" s="37"/>
      <c r="G5959" s="39"/>
      <c r="H5959" s="38">
        <f t="shared" si="645"/>
        <v>0</v>
      </c>
      <c r="I5959" s="36">
        <f t="shared" si="646"/>
        <v>0</v>
      </c>
      <c r="J5959" s="50"/>
      <c r="M5959" s="37"/>
      <c r="N5959" s="39"/>
      <c r="O5959" s="38">
        <f t="shared" si="647"/>
        <v>0</v>
      </c>
      <c r="P5959" s="36">
        <f t="shared" si="648"/>
        <v>0</v>
      </c>
      <c r="Q5959" s="50"/>
      <c r="U5959" s="39"/>
      <c r="V5959" s="38">
        <f t="shared" si="649"/>
        <v>0</v>
      </c>
      <c r="W5959" s="36">
        <f t="shared" si="650"/>
        <v>0</v>
      </c>
      <c r="X5959" s="50"/>
    </row>
    <row r="5960" spans="3:24" s="35" customFormat="1" x14ac:dyDescent="0.35">
      <c r="C5960" s="36">
        <f t="shared" ref="C5960:C6023" si="651">D5960/$C$1</f>
        <v>0</v>
      </c>
      <c r="D5960" s="50"/>
      <c r="F5960" s="37"/>
      <c r="G5960" s="39"/>
      <c r="H5960" s="38">
        <f t="shared" ref="H5960:H6023" si="652">$C5960-I5960</f>
        <v>0</v>
      </c>
      <c r="I5960" s="36">
        <f t="shared" ref="I5960:I6023" si="653">J5960/$C$1</f>
        <v>0</v>
      </c>
      <c r="J5960" s="50"/>
      <c r="M5960" s="37"/>
      <c r="N5960" s="39"/>
      <c r="O5960" s="38">
        <f t="shared" ref="O5960:O6023" si="654">$C5960-P5960</f>
        <v>0</v>
      </c>
      <c r="P5960" s="36">
        <f t="shared" ref="P5960:P6023" si="655">Q5960/$C$1</f>
        <v>0</v>
      </c>
      <c r="Q5960" s="50"/>
      <c r="U5960" s="39"/>
      <c r="V5960" s="38">
        <f t="shared" ref="V5960:V6023" si="656">$C5960-W5960</f>
        <v>0</v>
      </c>
      <c r="W5960" s="36">
        <f t="shared" ref="W5960:W6023" si="657">X5960/$C$1</f>
        <v>0</v>
      </c>
      <c r="X5960" s="50"/>
    </row>
    <row r="5961" spans="3:24" s="35" customFormat="1" x14ac:dyDescent="0.35">
      <c r="C5961" s="36">
        <f t="shared" si="651"/>
        <v>0</v>
      </c>
      <c r="D5961" s="50"/>
      <c r="F5961" s="37"/>
      <c r="G5961" s="39"/>
      <c r="H5961" s="38">
        <f t="shared" si="652"/>
        <v>0</v>
      </c>
      <c r="I5961" s="36">
        <f t="shared" si="653"/>
        <v>0</v>
      </c>
      <c r="J5961" s="50"/>
      <c r="M5961" s="37"/>
      <c r="N5961" s="39"/>
      <c r="O5961" s="38">
        <f t="shared" si="654"/>
        <v>0</v>
      </c>
      <c r="P5961" s="36">
        <f t="shared" si="655"/>
        <v>0</v>
      </c>
      <c r="Q5961" s="50"/>
      <c r="U5961" s="39"/>
      <c r="V5961" s="38">
        <f t="shared" si="656"/>
        <v>0</v>
      </c>
      <c r="W5961" s="36">
        <f t="shared" si="657"/>
        <v>0</v>
      </c>
      <c r="X5961" s="50"/>
    </row>
    <row r="5962" spans="3:24" s="35" customFormat="1" x14ac:dyDescent="0.35">
      <c r="C5962" s="36">
        <f t="shared" si="651"/>
        <v>0</v>
      </c>
      <c r="D5962" s="50"/>
      <c r="F5962" s="37"/>
      <c r="G5962" s="39"/>
      <c r="H5962" s="38">
        <f t="shared" si="652"/>
        <v>0</v>
      </c>
      <c r="I5962" s="36">
        <f t="shared" si="653"/>
        <v>0</v>
      </c>
      <c r="J5962" s="50"/>
      <c r="M5962" s="37"/>
      <c r="N5962" s="39"/>
      <c r="O5962" s="38">
        <f t="shared" si="654"/>
        <v>0</v>
      </c>
      <c r="P5962" s="36">
        <f t="shared" si="655"/>
        <v>0</v>
      </c>
      <c r="Q5962" s="50"/>
      <c r="U5962" s="39"/>
      <c r="V5962" s="38">
        <f t="shared" si="656"/>
        <v>0</v>
      </c>
      <c r="W5962" s="36">
        <f t="shared" si="657"/>
        <v>0</v>
      </c>
      <c r="X5962" s="50"/>
    </row>
    <row r="5963" spans="3:24" s="35" customFormat="1" x14ac:dyDescent="0.35">
      <c r="C5963" s="36">
        <f t="shared" si="651"/>
        <v>0</v>
      </c>
      <c r="D5963" s="50"/>
      <c r="F5963" s="37"/>
      <c r="G5963" s="39"/>
      <c r="H5963" s="38">
        <f t="shared" si="652"/>
        <v>0</v>
      </c>
      <c r="I5963" s="36">
        <f t="shared" si="653"/>
        <v>0</v>
      </c>
      <c r="J5963" s="50"/>
      <c r="M5963" s="37"/>
      <c r="N5963" s="39"/>
      <c r="O5963" s="38">
        <f t="shared" si="654"/>
        <v>0</v>
      </c>
      <c r="P5963" s="36">
        <f t="shared" si="655"/>
        <v>0</v>
      </c>
      <c r="Q5963" s="50"/>
      <c r="U5963" s="39"/>
      <c r="V5963" s="38">
        <f t="shared" si="656"/>
        <v>0</v>
      </c>
      <c r="W5963" s="36">
        <f t="shared" si="657"/>
        <v>0</v>
      </c>
      <c r="X5963" s="50"/>
    </row>
    <row r="5964" spans="3:24" s="35" customFormat="1" x14ac:dyDescent="0.35">
      <c r="C5964" s="36">
        <f t="shared" si="651"/>
        <v>0</v>
      </c>
      <c r="D5964" s="50"/>
      <c r="F5964" s="37"/>
      <c r="G5964" s="39"/>
      <c r="H5964" s="38">
        <f t="shared" si="652"/>
        <v>0</v>
      </c>
      <c r="I5964" s="36">
        <f t="shared" si="653"/>
        <v>0</v>
      </c>
      <c r="J5964" s="50"/>
      <c r="M5964" s="37"/>
      <c r="N5964" s="39"/>
      <c r="O5964" s="38">
        <f t="shared" si="654"/>
        <v>0</v>
      </c>
      <c r="P5964" s="36">
        <f t="shared" si="655"/>
        <v>0</v>
      </c>
      <c r="Q5964" s="50"/>
      <c r="U5964" s="39"/>
      <c r="V5964" s="38">
        <f t="shared" si="656"/>
        <v>0</v>
      </c>
      <c r="W5964" s="36">
        <f t="shared" si="657"/>
        <v>0</v>
      </c>
      <c r="X5964" s="50"/>
    </row>
    <row r="5965" spans="3:24" s="35" customFormat="1" x14ac:dyDescent="0.35">
      <c r="C5965" s="36">
        <f t="shared" si="651"/>
        <v>0</v>
      </c>
      <c r="D5965" s="50"/>
      <c r="F5965" s="37"/>
      <c r="G5965" s="39"/>
      <c r="H5965" s="38">
        <f t="shared" si="652"/>
        <v>0</v>
      </c>
      <c r="I5965" s="36">
        <f t="shared" si="653"/>
        <v>0</v>
      </c>
      <c r="J5965" s="50"/>
      <c r="M5965" s="37"/>
      <c r="N5965" s="39"/>
      <c r="O5965" s="38">
        <f t="shared" si="654"/>
        <v>0</v>
      </c>
      <c r="P5965" s="36">
        <f t="shared" si="655"/>
        <v>0</v>
      </c>
      <c r="Q5965" s="50"/>
      <c r="U5965" s="39"/>
      <c r="V5965" s="38">
        <f t="shared" si="656"/>
        <v>0</v>
      </c>
      <c r="W5965" s="36">
        <f t="shared" si="657"/>
        <v>0</v>
      </c>
      <c r="X5965" s="50"/>
    </row>
    <row r="5966" spans="3:24" s="35" customFormat="1" x14ac:dyDescent="0.35">
      <c r="C5966" s="36">
        <f t="shared" si="651"/>
        <v>0</v>
      </c>
      <c r="D5966" s="50"/>
      <c r="F5966" s="37"/>
      <c r="G5966" s="39"/>
      <c r="H5966" s="38">
        <f t="shared" si="652"/>
        <v>0</v>
      </c>
      <c r="I5966" s="36">
        <f t="shared" si="653"/>
        <v>0</v>
      </c>
      <c r="J5966" s="50"/>
      <c r="M5966" s="37"/>
      <c r="N5966" s="39"/>
      <c r="O5966" s="38">
        <f t="shared" si="654"/>
        <v>0</v>
      </c>
      <c r="P5966" s="36">
        <f t="shared" si="655"/>
        <v>0</v>
      </c>
      <c r="Q5966" s="50"/>
      <c r="U5966" s="39"/>
      <c r="V5966" s="38">
        <f t="shared" si="656"/>
        <v>0</v>
      </c>
      <c r="W5966" s="36">
        <f t="shared" si="657"/>
        <v>0</v>
      </c>
      <c r="X5966" s="50"/>
    </row>
    <row r="5967" spans="3:24" s="35" customFormat="1" x14ac:dyDescent="0.35">
      <c r="C5967" s="36">
        <f t="shared" si="651"/>
        <v>0</v>
      </c>
      <c r="D5967" s="50"/>
      <c r="F5967" s="37"/>
      <c r="G5967" s="39"/>
      <c r="H5967" s="38">
        <f t="shared" si="652"/>
        <v>0</v>
      </c>
      <c r="I5967" s="36">
        <f t="shared" si="653"/>
        <v>0</v>
      </c>
      <c r="J5967" s="50"/>
      <c r="M5967" s="37"/>
      <c r="N5967" s="39"/>
      <c r="O5967" s="38">
        <f t="shared" si="654"/>
        <v>0</v>
      </c>
      <c r="P5967" s="36">
        <f t="shared" si="655"/>
        <v>0</v>
      </c>
      <c r="Q5967" s="50"/>
      <c r="U5967" s="39"/>
      <c r="V5967" s="38">
        <f t="shared" si="656"/>
        <v>0</v>
      </c>
      <c r="W5967" s="36">
        <f t="shared" si="657"/>
        <v>0</v>
      </c>
      <c r="X5967" s="50"/>
    </row>
    <row r="5968" spans="3:24" s="35" customFormat="1" x14ac:dyDescent="0.35">
      <c r="C5968" s="36">
        <f t="shared" si="651"/>
        <v>0</v>
      </c>
      <c r="D5968" s="50"/>
      <c r="F5968" s="37"/>
      <c r="G5968" s="39"/>
      <c r="H5968" s="38">
        <f t="shared" si="652"/>
        <v>0</v>
      </c>
      <c r="I5968" s="36">
        <f t="shared" si="653"/>
        <v>0</v>
      </c>
      <c r="J5968" s="50"/>
      <c r="M5968" s="37"/>
      <c r="N5968" s="39"/>
      <c r="O5968" s="38">
        <f t="shared" si="654"/>
        <v>0</v>
      </c>
      <c r="P5968" s="36">
        <f t="shared" si="655"/>
        <v>0</v>
      </c>
      <c r="Q5968" s="50"/>
      <c r="U5968" s="39"/>
      <c r="V5968" s="38">
        <f t="shared" si="656"/>
        <v>0</v>
      </c>
      <c r="W5968" s="36">
        <f t="shared" si="657"/>
        <v>0</v>
      </c>
      <c r="X5968" s="50"/>
    </row>
    <row r="5969" spans="3:24" s="35" customFormat="1" x14ac:dyDescent="0.35">
      <c r="C5969" s="36">
        <f t="shared" si="651"/>
        <v>0</v>
      </c>
      <c r="D5969" s="50"/>
      <c r="F5969" s="37"/>
      <c r="G5969" s="39"/>
      <c r="H5969" s="38">
        <f t="shared" si="652"/>
        <v>0</v>
      </c>
      <c r="I5969" s="36">
        <f t="shared" si="653"/>
        <v>0</v>
      </c>
      <c r="J5969" s="50"/>
      <c r="M5969" s="37"/>
      <c r="N5969" s="39"/>
      <c r="O5969" s="38">
        <f t="shared" si="654"/>
        <v>0</v>
      </c>
      <c r="P5969" s="36">
        <f t="shared" si="655"/>
        <v>0</v>
      </c>
      <c r="Q5969" s="50"/>
      <c r="U5969" s="39"/>
      <c r="V5969" s="38">
        <f t="shared" si="656"/>
        <v>0</v>
      </c>
      <c r="W5969" s="36">
        <f t="shared" si="657"/>
        <v>0</v>
      </c>
      <c r="X5969" s="50"/>
    </row>
    <row r="5970" spans="3:24" s="35" customFormat="1" x14ac:dyDescent="0.35">
      <c r="C5970" s="36">
        <f t="shared" si="651"/>
        <v>0</v>
      </c>
      <c r="D5970" s="50"/>
      <c r="F5970" s="37"/>
      <c r="G5970" s="39"/>
      <c r="H5970" s="38">
        <f t="shared" si="652"/>
        <v>0</v>
      </c>
      <c r="I5970" s="36">
        <f t="shared" si="653"/>
        <v>0</v>
      </c>
      <c r="J5970" s="50"/>
      <c r="M5970" s="37"/>
      <c r="N5970" s="39"/>
      <c r="O5970" s="38">
        <f t="shared" si="654"/>
        <v>0</v>
      </c>
      <c r="P5970" s="36">
        <f t="shared" si="655"/>
        <v>0</v>
      </c>
      <c r="Q5970" s="50"/>
      <c r="U5970" s="39"/>
      <c r="V5970" s="38">
        <f t="shared" si="656"/>
        <v>0</v>
      </c>
      <c r="W5970" s="36">
        <f t="shared" si="657"/>
        <v>0</v>
      </c>
      <c r="X5970" s="50"/>
    </row>
    <row r="5971" spans="3:24" s="35" customFormat="1" x14ac:dyDescent="0.35">
      <c r="C5971" s="36">
        <f t="shared" si="651"/>
        <v>0</v>
      </c>
      <c r="D5971" s="50"/>
      <c r="F5971" s="37"/>
      <c r="G5971" s="39"/>
      <c r="H5971" s="38">
        <f t="shared" si="652"/>
        <v>0</v>
      </c>
      <c r="I5971" s="36">
        <f t="shared" si="653"/>
        <v>0</v>
      </c>
      <c r="J5971" s="50"/>
      <c r="M5971" s="37"/>
      <c r="N5971" s="39"/>
      <c r="O5971" s="38">
        <f t="shared" si="654"/>
        <v>0</v>
      </c>
      <c r="P5971" s="36">
        <f t="shared" si="655"/>
        <v>0</v>
      </c>
      <c r="Q5971" s="50"/>
      <c r="U5971" s="39"/>
      <c r="V5971" s="38">
        <f t="shared" si="656"/>
        <v>0</v>
      </c>
      <c r="W5971" s="36">
        <f t="shared" si="657"/>
        <v>0</v>
      </c>
      <c r="X5971" s="50"/>
    </row>
    <row r="5972" spans="3:24" s="35" customFormat="1" x14ac:dyDescent="0.35">
      <c r="C5972" s="36">
        <f t="shared" si="651"/>
        <v>0</v>
      </c>
      <c r="D5972" s="50"/>
      <c r="F5972" s="37"/>
      <c r="G5972" s="39"/>
      <c r="H5972" s="38">
        <f t="shared" si="652"/>
        <v>0</v>
      </c>
      <c r="I5972" s="36">
        <f t="shared" si="653"/>
        <v>0</v>
      </c>
      <c r="J5972" s="50"/>
      <c r="M5972" s="37"/>
      <c r="N5972" s="39"/>
      <c r="O5972" s="38">
        <f t="shared" si="654"/>
        <v>0</v>
      </c>
      <c r="P5972" s="36">
        <f t="shared" si="655"/>
        <v>0</v>
      </c>
      <c r="Q5972" s="50"/>
      <c r="U5972" s="39"/>
      <c r="V5972" s="38">
        <f t="shared" si="656"/>
        <v>0</v>
      </c>
      <c r="W5972" s="36">
        <f t="shared" si="657"/>
        <v>0</v>
      </c>
      <c r="X5972" s="50"/>
    </row>
    <row r="5973" spans="3:24" s="35" customFormat="1" x14ac:dyDescent="0.35">
      <c r="C5973" s="36">
        <f t="shared" si="651"/>
        <v>0</v>
      </c>
      <c r="D5973" s="50"/>
      <c r="F5973" s="37"/>
      <c r="G5973" s="39"/>
      <c r="H5973" s="38">
        <f t="shared" si="652"/>
        <v>0</v>
      </c>
      <c r="I5973" s="36">
        <f t="shared" si="653"/>
        <v>0</v>
      </c>
      <c r="J5973" s="50"/>
      <c r="M5973" s="37"/>
      <c r="N5973" s="39"/>
      <c r="O5973" s="38">
        <f t="shared" si="654"/>
        <v>0</v>
      </c>
      <c r="P5973" s="36">
        <f t="shared" si="655"/>
        <v>0</v>
      </c>
      <c r="Q5973" s="50"/>
      <c r="U5973" s="39"/>
      <c r="V5973" s="38">
        <f t="shared" si="656"/>
        <v>0</v>
      </c>
      <c r="W5973" s="36">
        <f t="shared" si="657"/>
        <v>0</v>
      </c>
      <c r="X5973" s="50"/>
    </row>
    <row r="5974" spans="3:24" s="35" customFormat="1" x14ac:dyDescent="0.35">
      <c r="C5974" s="36">
        <f t="shared" si="651"/>
        <v>0</v>
      </c>
      <c r="D5974" s="50"/>
      <c r="F5974" s="37"/>
      <c r="G5974" s="39"/>
      <c r="H5974" s="38">
        <f t="shared" si="652"/>
        <v>0</v>
      </c>
      <c r="I5974" s="36">
        <f t="shared" si="653"/>
        <v>0</v>
      </c>
      <c r="J5974" s="50"/>
      <c r="M5974" s="37"/>
      <c r="N5974" s="39"/>
      <c r="O5974" s="38">
        <f t="shared" si="654"/>
        <v>0</v>
      </c>
      <c r="P5974" s="36">
        <f t="shared" si="655"/>
        <v>0</v>
      </c>
      <c r="Q5974" s="50"/>
      <c r="U5974" s="39"/>
      <c r="V5974" s="38">
        <f t="shared" si="656"/>
        <v>0</v>
      </c>
      <c r="W5974" s="36">
        <f t="shared" si="657"/>
        <v>0</v>
      </c>
      <c r="X5974" s="50"/>
    </row>
    <row r="5975" spans="3:24" s="35" customFormat="1" x14ac:dyDescent="0.35">
      <c r="C5975" s="36">
        <f t="shared" si="651"/>
        <v>0</v>
      </c>
      <c r="D5975" s="50"/>
      <c r="F5975" s="37"/>
      <c r="G5975" s="39"/>
      <c r="H5975" s="38">
        <f t="shared" si="652"/>
        <v>0</v>
      </c>
      <c r="I5975" s="36">
        <f t="shared" si="653"/>
        <v>0</v>
      </c>
      <c r="J5975" s="50"/>
      <c r="M5975" s="37"/>
      <c r="N5975" s="39"/>
      <c r="O5975" s="38">
        <f t="shared" si="654"/>
        <v>0</v>
      </c>
      <c r="P5975" s="36">
        <f t="shared" si="655"/>
        <v>0</v>
      </c>
      <c r="Q5975" s="50"/>
      <c r="U5975" s="39"/>
      <c r="V5975" s="38">
        <f t="shared" si="656"/>
        <v>0</v>
      </c>
      <c r="W5975" s="36">
        <f t="shared" si="657"/>
        <v>0</v>
      </c>
      <c r="X5975" s="50"/>
    </row>
    <row r="5976" spans="3:24" s="35" customFormat="1" x14ac:dyDescent="0.35">
      <c r="C5976" s="36">
        <f t="shared" si="651"/>
        <v>0</v>
      </c>
      <c r="D5976" s="50"/>
      <c r="F5976" s="37"/>
      <c r="G5976" s="39"/>
      <c r="H5976" s="38">
        <f t="shared" si="652"/>
        <v>0</v>
      </c>
      <c r="I5976" s="36">
        <f t="shared" si="653"/>
        <v>0</v>
      </c>
      <c r="J5976" s="50"/>
      <c r="M5976" s="37"/>
      <c r="N5976" s="39"/>
      <c r="O5976" s="38">
        <f t="shared" si="654"/>
        <v>0</v>
      </c>
      <c r="P5976" s="36">
        <f t="shared" si="655"/>
        <v>0</v>
      </c>
      <c r="Q5976" s="50"/>
      <c r="U5976" s="39"/>
      <c r="V5976" s="38">
        <f t="shared" si="656"/>
        <v>0</v>
      </c>
      <c r="W5976" s="36">
        <f t="shared" si="657"/>
        <v>0</v>
      </c>
      <c r="X5976" s="50"/>
    </row>
    <row r="5977" spans="3:24" s="35" customFormat="1" x14ac:dyDescent="0.35">
      <c r="C5977" s="36">
        <f t="shared" si="651"/>
        <v>0</v>
      </c>
      <c r="D5977" s="50"/>
      <c r="F5977" s="37"/>
      <c r="G5977" s="39"/>
      <c r="H5977" s="38">
        <f t="shared" si="652"/>
        <v>0</v>
      </c>
      <c r="I5977" s="36">
        <f t="shared" si="653"/>
        <v>0</v>
      </c>
      <c r="J5977" s="50"/>
      <c r="M5977" s="37"/>
      <c r="N5977" s="39"/>
      <c r="O5977" s="38">
        <f t="shared" si="654"/>
        <v>0</v>
      </c>
      <c r="P5977" s="36">
        <f t="shared" si="655"/>
        <v>0</v>
      </c>
      <c r="Q5977" s="50"/>
      <c r="U5977" s="39"/>
      <c r="V5977" s="38">
        <f t="shared" si="656"/>
        <v>0</v>
      </c>
      <c r="W5977" s="36">
        <f t="shared" si="657"/>
        <v>0</v>
      </c>
      <c r="X5977" s="50"/>
    </row>
    <row r="5978" spans="3:24" s="35" customFormat="1" x14ac:dyDescent="0.35">
      <c r="C5978" s="36">
        <f t="shared" si="651"/>
        <v>0</v>
      </c>
      <c r="D5978" s="50"/>
      <c r="F5978" s="37"/>
      <c r="G5978" s="39"/>
      <c r="H5978" s="38">
        <f t="shared" si="652"/>
        <v>0</v>
      </c>
      <c r="I5978" s="36">
        <f t="shared" si="653"/>
        <v>0</v>
      </c>
      <c r="J5978" s="50"/>
      <c r="M5978" s="37"/>
      <c r="N5978" s="39"/>
      <c r="O5978" s="38">
        <f t="shared" si="654"/>
        <v>0</v>
      </c>
      <c r="P5978" s="36">
        <f t="shared" si="655"/>
        <v>0</v>
      </c>
      <c r="Q5978" s="50"/>
      <c r="U5978" s="39"/>
      <c r="V5978" s="38">
        <f t="shared" si="656"/>
        <v>0</v>
      </c>
      <c r="W5978" s="36">
        <f t="shared" si="657"/>
        <v>0</v>
      </c>
      <c r="X5978" s="50"/>
    </row>
    <row r="5979" spans="3:24" s="35" customFormat="1" x14ac:dyDescent="0.35">
      <c r="C5979" s="36">
        <f t="shared" si="651"/>
        <v>0</v>
      </c>
      <c r="D5979" s="50"/>
      <c r="F5979" s="37"/>
      <c r="G5979" s="39"/>
      <c r="H5979" s="38">
        <f t="shared" si="652"/>
        <v>0</v>
      </c>
      <c r="I5979" s="36">
        <f t="shared" si="653"/>
        <v>0</v>
      </c>
      <c r="J5979" s="50"/>
      <c r="M5979" s="37"/>
      <c r="N5979" s="39"/>
      <c r="O5979" s="38">
        <f t="shared" si="654"/>
        <v>0</v>
      </c>
      <c r="P5979" s="36">
        <f t="shared" si="655"/>
        <v>0</v>
      </c>
      <c r="Q5979" s="50"/>
      <c r="U5979" s="39"/>
      <c r="V5979" s="38">
        <f t="shared" si="656"/>
        <v>0</v>
      </c>
      <c r="W5979" s="36">
        <f t="shared" si="657"/>
        <v>0</v>
      </c>
      <c r="X5979" s="50"/>
    </row>
    <row r="5980" spans="3:24" s="35" customFormat="1" x14ac:dyDescent="0.35">
      <c r="C5980" s="36">
        <f t="shared" si="651"/>
        <v>0</v>
      </c>
      <c r="D5980" s="50"/>
      <c r="F5980" s="37"/>
      <c r="G5980" s="39"/>
      <c r="H5980" s="38">
        <f t="shared" si="652"/>
        <v>0</v>
      </c>
      <c r="I5980" s="36">
        <f t="shared" si="653"/>
        <v>0</v>
      </c>
      <c r="J5980" s="50"/>
      <c r="M5980" s="37"/>
      <c r="N5980" s="39"/>
      <c r="O5980" s="38">
        <f t="shared" si="654"/>
        <v>0</v>
      </c>
      <c r="P5980" s="36">
        <f t="shared" si="655"/>
        <v>0</v>
      </c>
      <c r="Q5980" s="50"/>
      <c r="U5980" s="39"/>
      <c r="V5980" s="38">
        <f t="shared" si="656"/>
        <v>0</v>
      </c>
      <c r="W5980" s="36">
        <f t="shared" si="657"/>
        <v>0</v>
      </c>
      <c r="X5980" s="50"/>
    </row>
    <row r="5981" spans="3:24" s="35" customFormat="1" x14ac:dyDescent="0.35">
      <c r="C5981" s="36">
        <f t="shared" si="651"/>
        <v>0</v>
      </c>
      <c r="D5981" s="50"/>
      <c r="F5981" s="37"/>
      <c r="G5981" s="39"/>
      <c r="H5981" s="38">
        <f t="shared" si="652"/>
        <v>0</v>
      </c>
      <c r="I5981" s="36">
        <f t="shared" si="653"/>
        <v>0</v>
      </c>
      <c r="J5981" s="50"/>
      <c r="M5981" s="37"/>
      <c r="N5981" s="39"/>
      <c r="O5981" s="38">
        <f t="shared" si="654"/>
        <v>0</v>
      </c>
      <c r="P5981" s="36">
        <f t="shared" si="655"/>
        <v>0</v>
      </c>
      <c r="Q5981" s="50"/>
      <c r="U5981" s="39"/>
      <c r="V5981" s="38">
        <f t="shared" si="656"/>
        <v>0</v>
      </c>
      <c r="W5981" s="36">
        <f t="shared" si="657"/>
        <v>0</v>
      </c>
      <c r="X5981" s="50"/>
    </row>
    <row r="5982" spans="3:24" s="35" customFormat="1" x14ac:dyDescent="0.35">
      <c r="C5982" s="36">
        <f t="shared" si="651"/>
        <v>0</v>
      </c>
      <c r="D5982" s="50"/>
      <c r="F5982" s="37"/>
      <c r="G5982" s="39"/>
      <c r="H5982" s="38">
        <f t="shared" si="652"/>
        <v>0</v>
      </c>
      <c r="I5982" s="36">
        <f t="shared" si="653"/>
        <v>0</v>
      </c>
      <c r="J5982" s="50"/>
      <c r="M5982" s="37"/>
      <c r="N5982" s="39"/>
      <c r="O5982" s="38">
        <f t="shared" si="654"/>
        <v>0</v>
      </c>
      <c r="P5982" s="36">
        <f t="shared" si="655"/>
        <v>0</v>
      </c>
      <c r="Q5982" s="50"/>
      <c r="U5982" s="39"/>
      <c r="V5982" s="38">
        <f t="shared" si="656"/>
        <v>0</v>
      </c>
      <c r="W5982" s="36">
        <f t="shared" si="657"/>
        <v>0</v>
      </c>
      <c r="X5982" s="50"/>
    </row>
    <row r="5983" spans="3:24" s="35" customFormat="1" x14ac:dyDescent="0.35">
      <c r="C5983" s="36">
        <f t="shared" si="651"/>
        <v>0</v>
      </c>
      <c r="D5983" s="50"/>
      <c r="F5983" s="37"/>
      <c r="G5983" s="39"/>
      <c r="H5983" s="38">
        <f t="shared" si="652"/>
        <v>0</v>
      </c>
      <c r="I5983" s="36">
        <f t="shared" si="653"/>
        <v>0</v>
      </c>
      <c r="J5983" s="50"/>
      <c r="M5983" s="37"/>
      <c r="N5983" s="39"/>
      <c r="O5983" s="38">
        <f t="shared" si="654"/>
        <v>0</v>
      </c>
      <c r="P5983" s="36">
        <f t="shared" si="655"/>
        <v>0</v>
      </c>
      <c r="Q5983" s="50"/>
      <c r="U5983" s="39"/>
      <c r="V5983" s="38">
        <f t="shared" si="656"/>
        <v>0</v>
      </c>
      <c r="W5983" s="36">
        <f t="shared" si="657"/>
        <v>0</v>
      </c>
      <c r="X5983" s="50"/>
    </row>
    <row r="5984" spans="3:24" s="35" customFormat="1" x14ac:dyDescent="0.35">
      <c r="C5984" s="36">
        <f t="shared" si="651"/>
        <v>0</v>
      </c>
      <c r="D5984" s="50"/>
      <c r="F5984" s="37"/>
      <c r="G5984" s="39"/>
      <c r="H5984" s="38">
        <f t="shared" si="652"/>
        <v>0</v>
      </c>
      <c r="I5984" s="36">
        <f t="shared" si="653"/>
        <v>0</v>
      </c>
      <c r="J5984" s="50"/>
      <c r="M5984" s="37"/>
      <c r="N5984" s="39"/>
      <c r="O5984" s="38">
        <f t="shared" si="654"/>
        <v>0</v>
      </c>
      <c r="P5984" s="36">
        <f t="shared" si="655"/>
        <v>0</v>
      </c>
      <c r="Q5984" s="50"/>
      <c r="U5984" s="39"/>
      <c r="V5984" s="38">
        <f t="shared" si="656"/>
        <v>0</v>
      </c>
      <c r="W5984" s="36">
        <f t="shared" si="657"/>
        <v>0</v>
      </c>
      <c r="X5984" s="50"/>
    </row>
    <row r="5985" spans="3:24" s="35" customFormat="1" x14ac:dyDescent="0.35">
      <c r="C5985" s="36">
        <f t="shared" si="651"/>
        <v>0</v>
      </c>
      <c r="D5985" s="50"/>
      <c r="F5985" s="37"/>
      <c r="G5985" s="39"/>
      <c r="H5985" s="38">
        <f t="shared" si="652"/>
        <v>0</v>
      </c>
      <c r="I5985" s="36">
        <f t="shared" si="653"/>
        <v>0</v>
      </c>
      <c r="J5985" s="50"/>
      <c r="M5985" s="37"/>
      <c r="N5985" s="39"/>
      <c r="O5985" s="38">
        <f t="shared" si="654"/>
        <v>0</v>
      </c>
      <c r="P5985" s="36">
        <f t="shared" si="655"/>
        <v>0</v>
      </c>
      <c r="Q5985" s="50"/>
      <c r="U5985" s="39"/>
      <c r="V5985" s="38">
        <f t="shared" si="656"/>
        <v>0</v>
      </c>
      <c r="W5985" s="36">
        <f t="shared" si="657"/>
        <v>0</v>
      </c>
      <c r="X5985" s="50"/>
    </row>
    <row r="5986" spans="3:24" s="35" customFormat="1" x14ac:dyDescent="0.35">
      <c r="C5986" s="36">
        <f t="shared" si="651"/>
        <v>0</v>
      </c>
      <c r="D5986" s="50"/>
      <c r="F5986" s="37"/>
      <c r="G5986" s="39"/>
      <c r="H5986" s="38">
        <f t="shared" si="652"/>
        <v>0</v>
      </c>
      <c r="I5986" s="36">
        <f t="shared" si="653"/>
        <v>0</v>
      </c>
      <c r="J5986" s="50"/>
      <c r="M5986" s="37"/>
      <c r="N5986" s="39"/>
      <c r="O5986" s="38">
        <f t="shared" si="654"/>
        <v>0</v>
      </c>
      <c r="P5986" s="36">
        <f t="shared" si="655"/>
        <v>0</v>
      </c>
      <c r="Q5986" s="50"/>
      <c r="U5986" s="39"/>
      <c r="V5986" s="38">
        <f t="shared" si="656"/>
        <v>0</v>
      </c>
      <c r="W5986" s="36">
        <f t="shared" si="657"/>
        <v>0</v>
      </c>
      <c r="X5986" s="50"/>
    </row>
    <row r="5987" spans="3:24" s="35" customFormat="1" x14ac:dyDescent="0.35">
      <c r="C5987" s="36">
        <f t="shared" si="651"/>
        <v>0</v>
      </c>
      <c r="D5987" s="50"/>
      <c r="F5987" s="37"/>
      <c r="G5987" s="39"/>
      <c r="H5987" s="38">
        <f t="shared" si="652"/>
        <v>0</v>
      </c>
      <c r="I5987" s="36">
        <f t="shared" si="653"/>
        <v>0</v>
      </c>
      <c r="J5987" s="50"/>
      <c r="M5987" s="37"/>
      <c r="N5987" s="39"/>
      <c r="O5987" s="38">
        <f t="shared" si="654"/>
        <v>0</v>
      </c>
      <c r="P5987" s="36">
        <f t="shared" si="655"/>
        <v>0</v>
      </c>
      <c r="Q5987" s="50"/>
      <c r="U5987" s="39"/>
      <c r="V5987" s="38">
        <f t="shared" si="656"/>
        <v>0</v>
      </c>
      <c r="W5987" s="36">
        <f t="shared" si="657"/>
        <v>0</v>
      </c>
      <c r="X5987" s="50"/>
    </row>
    <row r="5988" spans="3:24" s="35" customFormat="1" x14ac:dyDescent="0.35">
      <c r="C5988" s="36">
        <f t="shared" si="651"/>
        <v>0</v>
      </c>
      <c r="D5988" s="50"/>
      <c r="F5988" s="37"/>
      <c r="G5988" s="39"/>
      <c r="H5988" s="38">
        <f t="shared" si="652"/>
        <v>0</v>
      </c>
      <c r="I5988" s="36">
        <f t="shared" si="653"/>
        <v>0</v>
      </c>
      <c r="J5988" s="50"/>
      <c r="M5988" s="37"/>
      <c r="N5988" s="39"/>
      <c r="O5988" s="38">
        <f t="shared" si="654"/>
        <v>0</v>
      </c>
      <c r="P5988" s="36">
        <f t="shared" si="655"/>
        <v>0</v>
      </c>
      <c r="Q5988" s="50"/>
      <c r="U5988" s="39"/>
      <c r="V5988" s="38">
        <f t="shared" si="656"/>
        <v>0</v>
      </c>
      <c r="W5988" s="36">
        <f t="shared" si="657"/>
        <v>0</v>
      </c>
      <c r="X5988" s="50"/>
    </row>
    <row r="5989" spans="3:24" s="35" customFormat="1" x14ac:dyDescent="0.35">
      <c r="C5989" s="36">
        <f t="shared" si="651"/>
        <v>0</v>
      </c>
      <c r="D5989" s="50"/>
      <c r="F5989" s="37"/>
      <c r="G5989" s="39"/>
      <c r="H5989" s="38">
        <f t="shared" si="652"/>
        <v>0</v>
      </c>
      <c r="I5989" s="36">
        <f t="shared" si="653"/>
        <v>0</v>
      </c>
      <c r="J5989" s="50"/>
      <c r="M5989" s="37"/>
      <c r="N5989" s="39"/>
      <c r="O5989" s="38">
        <f t="shared" si="654"/>
        <v>0</v>
      </c>
      <c r="P5989" s="36">
        <f t="shared" si="655"/>
        <v>0</v>
      </c>
      <c r="Q5989" s="50"/>
      <c r="U5989" s="39"/>
      <c r="V5989" s="38">
        <f t="shared" si="656"/>
        <v>0</v>
      </c>
      <c r="W5989" s="36">
        <f t="shared" si="657"/>
        <v>0</v>
      </c>
      <c r="X5989" s="50"/>
    </row>
    <row r="5990" spans="3:24" s="35" customFormat="1" x14ac:dyDescent="0.35">
      <c r="C5990" s="36">
        <f t="shared" si="651"/>
        <v>0</v>
      </c>
      <c r="D5990" s="50"/>
      <c r="F5990" s="37"/>
      <c r="G5990" s="39"/>
      <c r="H5990" s="38">
        <f t="shared" si="652"/>
        <v>0</v>
      </c>
      <c r="I5990" s="36">
        <f t="shared" si="653"/>
        <v>0</v>
      </c>
      <c r="J5990" s="50"/>
      <c r="M5990" s="37"/>
      <c r="N5990" s="39"/>
      <c r="O5990" s="38">
        <f t="shared" si="654"/>
        <v>0</v>
      </c>
      <c r="P5990" s="36">
        <f t="shared" si="655"/>
        <v>0</v>
      </c>
      <c r="Q5990" s="50"/>
      <c r="U5990" s="39"/>
      <c r="V5990" s="38">
        <f t="shared" si="656"/>
        <v>0</v>
      </c>
      <c r="W5990" s="36">
        <f t="shared" si="657"/>
        <v>0</v>
      </c>
      <c r="X5990" s="50"/>
    </row>
    <row r="5991" spans="3:24" s="35" customFormat="1" x14ac:dyDescent="0.35">
      <c r="C5991" s="36">
        <f t="shared" si="651"/>
        <v>0</v>
      </c>
      <c r="D5991" s="50"/>
      <c r="F5991" s="37"/>
      <c r="G5991" s="39"/>
      <c r="H5991" s="38">
        <f t="shared" si="652"/>
        <v>0</v>
      </c>
      <c r="I5991" s="36">
        <f t="shared" si="653"/>
        <v>0</v>
      </c>
      <c r="J5991" s="50"/>
      <c r="M5991" s="37"/>
      <c r="N5991" s="39"/>
      <c r="O5991" s="38">
        <f t="shared" si="654"/>
        <v>0</v>
      </c>
      <c r="P5991" s="36">
        <f t="shared" si="655"/>
        <v>0</v>
      </c>
      <c r="Q5991" s="50"/>
      <c r="U5991" s="39"/>
      <c r="V5991" s="38">
        <f t="shared" si="656"/>
        <v>0</v>
      </c>
      <c r="W5991" s="36">
        <f t="shared" si="657"/>
        <v>0</v>
      </c>
      <c r="X5991" s="50"/>
    </row>
    <row r="5992" spans="3:24" s="35" customFormat="1" x14ac:dyDescent="0.35">
      <c r="C5992" s="36">
        <f t="shared" si="651"/>
        <v>0</v>
      </c>
      <c r="D5992" s="50"/>
      <c r="F5992" s="37"/>
      <c r="G5992" s="39"/>
      <c r="H5992" s="38">
        <f t="shared" si="652"/>
        <v>0</v>
      </c>
      <c r="I5992" s="36">
        <f t="shared" si="653"/>
        <v>0</v>
      </c>
      <c r="J5992" s="50"/>
      <c r="M5992" s="37"/>
      <c r="N5992" s="39"/>
      <c r="O5992" s="38">
        <f t="shared" si="654"/>
        <v>0</v>
      </c>
      <c r="P5992" s="36">
        <f t="shared" si="655"/>
        <v>0</v>
      </c>
      <c r="Q5992" s="50"/>
      <c r="U5992" s="39"/>
      <c r="V5992" s="38">
        <f t="shared" si="656"/>
        <v>0</v>
      </c>
      <c r="W5992" s="36">
        <f t="shared" si="657"/>
        <v>0</v>
      </c>
      <c r="X5992" s="50"/>
    </row>
    <row r="5993" spans="3:24" s="35" customFormat="1" x14ac:dyDescent="0.35">
      <c r="C5993" s="36">
        <f t="shared" si="651"/>
        <v>0</v>
      </c>
      <c r="D5993" s="50"/>
      <c r="F5993" s="37"/>
      <c r="G5993" s="39"/>
      <c r="H5993" s="38">
        <f t="shared" si="652"/>
        <v>0</v>
      </c>
      <c r="I5993" s="36">
        <f t="shared" si="653"/>
        <v>0</v>
      </c>
      <c r="J5993" s="50"/>
      <c r="M5993" s="37"/>
      <c r="N5993" s="39"/>
      <c r="O5993" s="38">
        <f t="shared" si="654"/>
        <v>0</v>
      </c>
      <c r="P5993" s="36">
        <f t="shared" si="655"/>
        <v>0</v>
      </c>
      <c r="Q5993" s="50"/>
      <c r="U5993" s="39"/>
      <c r="V5993" s="38">
        <f t="shared" si="656"/>
        <v>0</v>
      </c>
      <c r="W5993" s="36">
        <f t="shared" si="657"/>
        <v>0</v>
      </c>
      <c r="X5993" s="50"/>
    </row>
    <row r="5994" spans="3:24" s="35" customFormat="1" x14ac:dyDescent="0.35">
      <c r="C5994" s="36">
        <f t="shared" si="651"/>
        <v>0</v>
      </c>
      <c r="D5994" s="50"/>
      <c r="F5994" s="37"/>
      <c r="G5994" s="39"/>
      <c r="H5994" s="38">
        <f t="shared" si="652"/>
        <v>0</v>
      </c>
      <c r="I5994" s="36">
        <f t="shared" si="653"/>
        <v>0</v>
      </c>
      <c r="J5994" s="50"/>
      <c r="M5994" s="37"/>
      <c r="N5994" s="39"/>
      <c r="O5994" s="38">
        <f t="shared" si="654"/>
        <v>0</v>
      </c>
      <c r="P5994" s="36">
        <f t="shared" si="655"/>
        <v>0</v>
      </c>
      <c r="Q5994" s="50"/>
      <c r="U5994" s="39"/>
      <c r="V5994" s="38">
        <f t="shared" si="656"/>
        <v>0</v>
      </c>
      <c r="W5994" s="36">
        <f t="shared" si="657"/>
        <v>0</v>
      </c>
      <c r="X5994" s="50"/>
    </row>
    <row r="5995" spans="3:24" s="35" customFormat="1" x14ac:dyDescent="0.35">
      <c r="C5995" s="36">
        <f t="shared" si="651"/>
        <v>0</v>
      </c>
      <c r="D5995" s="50"/>
      <c r="F5995" s="37"/>
      <c r="G5995" s="39"/>
      <c r="H5995" s="38">
        <f t="shared" si="652"/>
        <v>0</v>
      </c>
      <c r="I5995" s="36">
        <f t="shared" si="653"/>
        <v>0</v>
      </c>
      <c r="J5995" s="50"/>
      <c r="M5995" s="37"/>
      <c r="N5995" s="39"/>
      <c r="O5995" s="38">
        <f t="shared" si="654"/>
        <v>0</v>
      </c>
      <c r="P5995" s="36">
        <f t="shared" si="655"/>
        <v>0</v>
      </c>
      <c r="Q5995" s="50"/>
      <c r="U5995" s="39"/>
      <c r="V5995" s="38">
        <f t="shared" si="656"/>
        <v>0</v>
      </c>
      <c r="W5995" s="36">
        <f t="shared" si="657"/>
        <v>0</v>
      </c>
      <c r="X5995" s="50"/>
    </row>
    <row r="5996" spans="3:24" s="35" customFormat="1" x14ac:dyDescent="0.35">
      <c r="C5996" s="36">
        <f t="shared" si="651"/>
        <v>0</v>
      </c>
      <c r="D5996" s="50"/>
      <c r="F5996" s="37"/>
      <c r="G5996" s="39"/>
      <c r="H5996" s="38">
        <f t="shared" si="652"/>
        <v>0</v>
      </c>
      <c r="I5996" s="36">
        <f t="shared" si="653"/>
        <v>0</v>
      </c>
      <c r="J5996" s="50"/>
      <c r="M5996" s="37"/>
      <c r="N5996" s="39"/>
      <c r="O5996" s="38">
        <f t="shared" si="654"/>
        <v>0</v>
      </c>
      <c r="P5996" s="36">
        <f t="shared" si="655"/>
        <v>0</v>
      </c>
      <c r="Q5996" s="50"/>
      <c r="U5996" s="39"/>
      <c r="V5996" s="38">
        <f t="shared" si="656"/>
        <v>0</v>
      </c>
      <c r="W5996" s="36">
        <f t="shared" si="657"/>
        <v>0</v>
      </c>
      <c r="X5996" s="50"/>
    </row>
    <row r="5997" spans="3:24" s="35" customFormat="1" x14ac:dyDescent="0.35">
      <c r="C5997" s="36">
        <f t="shared" si="651"/>
        <v>0</v>
      </c>
      <c r="D5997" s="50"/>
      <c r="F5997" s="37"/>
      <c r="G5997" s="39"/>
      <c r="H5997" s="38">
        <f t="shared" si="652"/>
        <v>0</v>
      </c>
      <c r="I5997" s="36">
        <f t="shared" si="653"/>
        <v>0</v>
      </c>
      <c r="J5997" s="50"/>
      <c r="M5997" s="37"/>
      <c r="N5997" s="39"/>
      <c r="O5997" s="38">
        <f t="shared" si="654"/>
        <v>0</v>
      </c>
      <c r="P5997" s="36">
        <f t="shared" si="655"/>
        <v>0</v>
      </c>
      <c r="Q5997" s="50"/>
      <c r="U5997" s="39"/>
      <c r="V5997" s="38">
        <f t="shared" si="656"/>
        <v>0</v>
      </c>
      <c r="W5997" s="36">
        <f t="shared" si="657"/>
        <v>0</v>
      </c>
      <c r="X5997" s="50"/>
    </row>
    <row r="5998" spans="3:24" s="35" customFormat="1" x14ac:dyDescent="0.35">
      <c r="C5998" s="36">
        <f t="shared" si="651"/>
        <v>0</v>
      </c>
      <c r="D5998" s="50"/>
      <c r="F5998" s="37"/>
      <c r="G5998" s="39"/>
      <c r="H5998" s="38">
        <f t="shared" si="652"/>
        <v>0</v>
      </c>
      <c r="I5998" s="36">
        <f t="shared" si="653"/>
        <v>0</v>
      </c>
      <c r="J5998" s="50"/>
      <c r="M5998" s="37"/>
      <c r="N5998" s="39"/>
      <c r="O5998" s="38">
        <f t="shared" si="654"/>
        <v>0</v>
      </c>
      <c r="P5998" s="36">
        <f t="shared" si="655"/>
        <v>0</v>
      </c>
      <c r="Q5998" s="50"/>
      <c r="U5998" s="39"/>
      <c r="V5998" s="38">
        <f t="shared" si="656"/>
        <v>0</v>
      </c>
      <c r="W5998" s="36">
        <f t="shared" si="657"/>
        <v>0</v>
      </c>
      <c r="X5998" s="50"/>
    </row>
    <row r="5999" spans="3:24" s="35" customFormat="1" x14ac:dyDescent="0.35">
      <c r="C5999" s="36">
        <f t="shared" si="651"/>
        <v>0</v>
      </c>
      <c r="D5999" s="50"/>
      <c r="F5999" s="37"/>
      <c r="G5999" s="39"/>
      <c r="H5999" s="38">
        <f t="shared" si="652"/>
        <v>0</v>
      </c>
      <c r="I5999" s="36">
        <f t="shared" si="653"/>
        <v>0</v>
      </c>
      <c r="J5999" s="50"/>
      <c r="M5999" s="37"/>
      <c r="N5999" s="39"/>
      <c r="O5999" s="38">
        <f t="shared" si="654"/>
        <v>0</v>
      </c>
      <c r="P5999" s="36">
        <f t="shared" si="655"/>
        <v>0</v>
      </c>
      <c r="Q5999" s="50"/>
      <c r="U5999" s="39"/>
      <c r="V5999" s="38">
        <f t="shared" si="656"/>
        <v>0</v>
      </c>
      <c r="W5999" s="36">
        <f t="shared" si="657"/>
        <v>0</v>
      </c>
      <c r="X5999" s="50"/>
    </row>
    <row r="6000" spans="3:24" s="35" customFormat="1" x14ac:dyDescent="0.35">
      <c r="C6000" s="36">
        <f t="shared" si="651"/>
        <v>0</v>
      </c>
      <c r="D6000" s="50"/>
      <c r="F6000" s="37"/>
      <c r="G6000" s="39"/>
      <c r="H6000" s="38">
        <f t="shared" si="652"/>
        <v>0</v>
      </c>
      <c r="I6000" s="36">
        <f t="shared" si="653"/>
        <v>0</v>
      </c>
      <c r="J6000" s="50"/>
      <c r="M6000" s="37"/>
      <c r="N6000" s="39"/>
      <c r="O6000" s="38">
        <f t="shared" si="654"/>
        <v>0</v>
      </c>
      <c r="P6000" s="36">
        <f t="shared" si="655"/>
        <v>0</v>
      </c>
      <c r="Q6000" s="50"/>
      <c r="U6000" s="39"/>
      <c r="V6000" s="38">
        <f t="shared" si="656"/>
        <v>0</v>
      </c>
      <c r="W6000" s="36">
        <f t="shared" si="657"/>
        <v>0</v>
      </c>
      <c r="X6000" s="50"/>
    </row>
    <row r="6001" spans="3:24" s="35" customFormat="1" x14ac:dyDescent="0.35">
      <c r="C6001" s="36">
        <f t="shared" si="651"/>
        <v>0</v>
      </c>
      <c r="D6001" s="50"/>
      <c r="F6001" s="37"/>
      <c r="G6001" s="39"/>
      <c r="H6001" s="38">
        <f t="shared" si="652"/>
        <v>0</v>
      </c>
      <c r="I6001" s="36">
        <f t="shared" si="653"/>
        <v>0</v>
      </c>
      <c r="J6001" s="50"/>
      <c r="M6001" s="37"/>
      <c r="N6001" s="39"/>
      <c r="O6001" s="38">
        <f t="shared" si="654"/>
        <v>0</v>
      </c>
      <c r="P6001" s="36">
        <f t="shared" si="655"/>
        <v>0</v>
      </c>
      <c r="Q6001" s="50"/>
      <c r="U6001" s="39"/>
      <c r="V6001" s="38">
        <f t="shared" si="656"/>
        <v>0</v>
      </c>
      <c r="W6001" s="36">
        <f t="shared" si="657"/>
        <v>0</v>
      </c>
      <c r="X6001" s="50"/>
    </row>
    <row r="6002" spans="3:24" s="35" customFormat="1" x14ac:dyDescent="0.35">
      <c r="C6002" s="36">
        <f t="shared" si="651"/>
        <v>0</v>
      </c>
      <c r="D6002" s="50"/>
      <c r="F6002" s="37"/>
      <c r="G6002" s="39"/>
      <c r="H6002" s="38">
        <f t="shared" si="652"/>
        <v>0</v>
      </c>
      <c r="I6002" s="36">
        <f t="shared" si="653"/>
        <v>0</v>
      </c>
      <c r="J6002" s="50"/>
      <c r="M6002" s="37"/>
      <c r="N6002" s="39"/>
      <c r="O6002" s="38">
        <f t="shared" si="654"/>
        <v>0</v>
      </c>
      <c r="P6002" s="36">
        <f t="shared" si="655"/>
        <v>0</v>
      </c>
      <c r="Q6002" s="50"/>
      <c r="U6002" s="39"/>
      <c r="V6002" s="38">
        <f t="shared" si="656"/>
        <v>0</v>
      </c>
      <c r="W6002" s="36">
        <f t="shared" si="657"/>
        <v>0</v>
      </c>
      <c r="X6002" s="50"/>
    </row>
    <row r="6003" spans="3:24" s="35" customFormat="1" x14ac:dyDescent="0.35">
      <c r="C6003" s="36">
        <f t="shared" si="651"/>
        <v>0</v>
      </c>
      <c r="D6003" s="50"/>
      <c r="F6003" s="37"/>
      <c r="G6003" s="39"/>
      <c r="H6003" s="38">
        <f t="shared" si="652"/>
        <v>0</v>
      </c>
      <c r="I6003" s="36">
        <f t="shared" si="653"/>
        <v>0</v>
      </c>
      <c r="J6003" s="50"/>
      <c r="M6003" s="37"/>
      <c r="N6003" s="39"/>
      <c r="O6003" s="38">
        <f t="shared" si="654"/>
        <v>0</v>
      </c>
      <c r="P6003" s="36">
        <f t="shared" si="655"/>
        <v>0</v>
      </c>
      <c r="Q6003" s="50"/>
      <c r="U6003" s="39"/>
      <c r="V6003" s="38">
        <f t="shared" si="656"/>
        <v>0</v>
      </c>
      <c r="W6003" s="36">
        <f t="shared" si="657"/>
        <v>0</v>
      </c>
      <c r="X6003" s="50"/>
    </row>
    <row r="6004" spans="3:24" s="35" customFormat="1" x14ac:dyDescent="0.35">
      <c r="C6004" s="36">
        <f t="shared" si="651"/>
        <v>0</v>
      </c>
      <c r="D6004" s="50"/>
      <c r="F6004" s="37"/>
      <c r="G6004" s="39"/>
      <c r="H6004" s="38">
        <f t="shared" si="652"/>
        <v>0</v>
      </c>
      <c r="I6004" s="36">
        <f t="shared" si="653"/>
        <v>0</v>
      </c>
      <c r="J6004" s="50"/>
      <c r="M6004" s="37"/>
      <c r="N6004" s="39"/>
      <c r="O6004" s="38">
        <f t="shared" si="654"/>
        <v>0</v>
      </c>
      <c r="P6004" s="36">
        <f t="shared" si="655"/>
        <v>0</v>
      </c>
      <c r="Q6004" s="50"/>
      <c r="U6004" s="39"/>
      <c r="V6004" s="38">
        <f t="shared" si="656"/>
        <v>0</v>
      </c>
      <c r="W6004" s="36">
        <f t="shared" si="657"/>
        <v>0</v>
      </c>
      <c r="X6004" s="50"/>
    </row>
    <row r="6005" spans="3:24" s="35" customFormat="1" x14ac:dyDescent="0.35">
      <c r="C6005" s="36">
        <f t="shared" si="651"/>
        <v>0</v>
      </c>
      <c r="D6005" s="50"/>
      <c r="F6005" s="37"/>
      <c r="G6005" s="39"/>
      <c r="H6005" s="38">
        <f t="shared" si="652"/>
        <v>0</v>
      </c>
      <c r="I6005" s="36">
        <f t="shared" si="653"/>
        <v>0</v>
      </c>
      <c r="J6005" s="50"/>
      <c r="M6005" s="37"/>
      <c r="N6005" s="39"/>
      <c r="O6005" s="38">
        <f t="shared" si="654"/>
        <v>0</v>
      </c>
      <c r="P6005" s="36">
        <f t="shared" si="655"/>
        <v>0</v>
      </c>
      <c r="Q6005" s="50"/>
      <c r="U6005" s="39"/>
      <c r="V6005" s="38">
        <f t="shared" si="656"/>
        <v>0</v>
      </c>
      <c r="W6005" s="36">
        <f t="shared" si="657"/>
        <v>0</v>
      </c>
      <c r="X6005" s="50"/>
    </row>
    <row r="6006" spans="3:24" s="35" customFormat="1" x14ac:dyDescent="0.35">
      <c r="C6006" s="36">
        <f t="shared" si="651"/>
        <v>0</v>
      </c>
      <c r="D6006" s="50"/>
      <c r="F6006" s="37"/>
      <c r="G6006" s="39"/>
      <c r="H6006" s="38">
        <f t="shared" si="652"/>
        <v>0</v>
      </c>
      <c r="I6006" s="36">
        <f t="shared" si="653"/>
        <v>0</v>
      </c>
      <c r="J6006" s="50"/>
      <c r="M6006" s="37"/>
      <c r="N6006" s="39"/>
      <c r="O6006" s="38">
        <f t="shared" si="654"/>
        <v>0</v>
      </c>
      <c r="P6006" s="36">
        <f t="shared" si="655"/>
        <v>0</v>
      </c>
      <c r="Q6006" s="50"/>
      <c r="U6006" s="39"/>
      <c r="V6006" s="38">
        <f t="shared" si="656"/>
        <v>0</v>
      </c>
      <c r="W6006" s="36">
        <f t="shared" si="657"/>
        <v>0</v>
      </c>
      <c r="X6006" s="50"/>
    </row>
    <row r="6007" spans="3:24" s="35" customFormat="1" x14ac:dyDescent="0.35">
      <c r="C6007" s="36">
        <f t="shared" si="651"/>
        <v>0</v>
      </c>
      <c r="D6007" s="50"/>
      <c r="F6007" s="37"/>
      <c r="G6007" s="39"/>
      <c r="H6007" s="38">
        <f t="shared" si="652"/>
        <v>0</v>
      </c>
      <c r="I6007" s="36">
        <f t="shared" si="653"/>
        <v>0</v>
      </c>
      <c r="J6007" s="50"/>
      <c r="M6007" s="37"/>
      <c r="N6007" s="39"/>
      <c r="O6007" s="38">
        <f t="shared" si="654"/>
        <v>0</v>
      </c>
      <c r="P6007" s="36">
        <f t="shared" si="655"/>
        <v>0</v>
      </c>
      <c r="Q6007" s="50"/>
      <c r="U6007" s="39"/>
      <c r="V6007" s="38">
        <f t="shared" si="656"/>
        <v>0</v>
      </c>
      <c r="W6007" s="36">
        <f t="shared" si="657"/>
        <v>0</v>
      </c>
      <c r="X6007" s="50"/>
    </row>
    <row r="6008" spans="3:24" s="35" customFormat="1" x14ac:dyDescent="0.35">
      <c r="C6008" s="36">
        <f t="shared" si="651"/>
        <v>0</v>
      </c>
      <c r="D6008" s="50"/>
      <c r="F6008" s="37"/>
      <c r="G6008" s="39"/>
      <c r="H6008" s="38">
        <f t="shared" si="652"/>
        <v>0</v>
      </c>
      <c r="I6008" s="36">
        <f t="shared" si="653"/>
        <v>0</v>
      </c>
      <c r="J6008" s="50"/>
      <c r="M6008" s="37"/>
      <c r="N6008" s="39"/>
      <c r="O6008" s="38">
        <f t="shared" si="654"/>
        <v>0</v>
      </c>
      <c r="P6008" s="36">
        <f t="shared" si="655"/>
        <v>0</v>
      </c>
      <c r="Q6008" s="50"/>
      <c r="U6008" s="39"/>
      <c r="V6008" s="38">
        <f t="shared" si="656"/>
        <v>0</v>
      </c>
      <c r="W6008" s="36">
        <f t="shared" si="657"/>
        <v>0</v>
      </c>
      <c r="X6008" s="50"/>
    </row>
    <row r="6009" spans="3:24" s="35" customFormat="1" x14ac:dyDescent="0.35">
      <c r="C6009" s="36">
        <f t="shared" si="651"/>
        <v>0</v>
      </c>
      <c r="D6009" s="50"/>
      <c r="F6009" s="37"/>
      <c r="G6009" s="39"/>
      <c r="H6009" s="38">
        <f t="shared" si="652"/>
        <v>0</v>
      </c>
      <c r="I6009" s="36">
        <f t="shared" si="653"/>
        <v>0</v>
      </c>
      <c r="J6009" s="50"/>
      <c r="M6009" s="37"/>
      <c r="N6009" s="39"/>
      <c r="O6009" s="38">
        <f t="shared" si="654"/>
        <v>0</v>
      </c>
      <c r="P6009" s="36">
        <f t="shared" si="655"/>
        <v>0</v>
      </c>
      <c r="Q6009" s="50"/>
      <c r="U6009" s="39"/>
      <c r="V6009" s="38">
        <f t="shared" si="656"/>
        <v>0</v>
      </c>
      <c r="W6009" s="36">
        <f t="shared" si="657"/>
        <v>0</v>
      </c>
      <c r="X6009" s="50"/>
    </row>
    <row r="6010" spans="3:24" s="35" customFormat="1" x14ac:dyDescent="0.35">
      <c r="C6010" s="36">
        <f t="shared" si="651"/>
        <v>0</v>
      </c>
      <c r="D6010" s="50"/>
      <c r="F6010" s="37"/>
      <c r="G6010" s="39"/>
      <c r="H6010" s="38">
        <f t="shared" si="652"/>
        <v>0</v>
      </c>
      <c r="I6010" s="36">
        <f t="shared" si="653"/>
        <v>0</v>
      </c>
      <c r="J6010" s="50"/>
      <c r="M6010" s="37"/>
      <c r="N6010" s="39"/>
      <c r="O6010" s="38">
        <f t="shared" si="654"/>
        <v>0</v>
      </c>
      <c r="P6010" s="36">
        <f t="shared" si="655"/>
        <v>0</v>
      </c>
      <c r="Q6010" s="50"/>
      <c r="U6010" s="39"/>
      <c r="V6010" s="38">
        <f t="shared" si="656"/>
        <v>0</v>
      </c>
      <c r="W6010" s="36">
        <f t="shared" si="657"/>
        <v>0</v>
      </c>
      <c r="X6010" s="50"/>
    </row>
    <row r="6011" spans="3:24" s="35" customFormat="1" x14ac:dyDescent="0.35">
      <c r="C6011" s="36">
        <f t="shared" si="651"/>
        <v>0</v>
      </c>
      <c r="D6011" s="50"/>
      <c r="F6011" s="37"/>
      <c r="G6011" s="39"/>
      <c r="H6011" s="38">
        <f t="shared" si="652"/>
        <v>0</v>
      </c>
      <c r="I6011" s="36">
        <f t="shared" si="653"/>
        <v>0</v>
      </c>
      <c r="J6011" s="50"/>
      <c r="M6011" s="37"/>
      <c r="N6011" s="39"/>
      <c r="O6011" s="38">
        <f t="shared" si="654"/>
        <v>0</v>
      </c>
      <c r="P6011" s="36">
        <f t="shared" si="655"/>
        <v>0</v>
      </c>
      <c r="Q6011" s="50"/>
      <c r="U6011" s="39"/>
      <c r="V6011" s="38">
        <f t="shared" si="656"/>
        <v>0</v>
      </c>
      <c r="W6011" s="36">
        <f t="shared" si="657"/>
        <v>0</v>
      </c>
      <c r="X6011" s="50"/>
    </row>
    <row r="6012" spans="3:24" s="35" customFormat="1" x14ac:dyDescent="0.35">
      <c r="C6012" s="36">
        <f t="shared" si="651"/>
        <v>0</v>
      </c>
      <c r="D6012" s="50"/>
      <c r="F6012" s="37"/>
      <c r="G6012" s="39"/>
      <c r="H6012" s="38">
        <f t="shared" si="652"/>
        <v>0</v>
      </c>
      <c r="I6012" s="36">
        <f t="shared" si="653"/>
        <v>0</v>
      </c>
      <c r="J6012" s="50"/>
      <c r="M6012" s="37"/>
      <c r="N6012" s="39"/>
      <c r="O6012" s="38">
        <f t="shared" si="654"/>
        <v>0</v>
      </c>
      <c r="P6012" s="36">
        <f t="shared" si="655"/>
        <v>0</v>
      </c>
      <c r="Q6012" s="50"/>
      <c r="U6012" s="39"/>
      <c r="V6012" s="38">
        <f t="shared" si="656"/>
        <v>0</v>
      </c>
      <c r="W6012" s="36">
        <f t="shared" si="657"/>
        <v>0</v>
      </c>
      <c r="X6012" s="50"/>
    </row>
    <row r="6013" spans="3:24" s="35" customFormat="1" x14ac:dyDescent="0.35">
      <c r="C6013" s="36">
        <f t="shared" si="651"/>
        <v>0</v>
      </c>
      <c r="D6013" s="50"/>
      <c r="F6013" s="37"/>
      <c r="G6013" s="39"/>
      <c r="H6013" s="38">
        <f t="shared" si="652"/>
        <v>0</v>
      </c>
      <c r="I6013" s="36">
        <f t="shared" si="653"/>
        <v>0</v>
      </c>
      <c r="J6013" s="50"/>
      <c r="M6013" s="37"/>
      <c r="N6013" s="39"/>
      <c r="O6013" s="38">
        <f t="shared" si="654"/>
        <v>0</v>
      </c>
      <c r="P6013" s="36">
        <f t="shared" si="655"/>
        <v>0</v>
      </c>
      <c r="Q6013" s="50"/>
      <c r="U6013" s="39"/>
      <c r="V6013" s="38">
        <f t="shared" si="656"/>
        <v>0</v>
      </c>
      <c r="W6013" s="36">
        <f t="shared" si="657"/>
        <v>0</v>
      </c>
      <c r="X6013" s="50"/>
    </row>
    <row r="6014" spans="3:24" s="35" customFormat="1" x14ac:dyDescent="0.35">
      <c r="C6014" s="36">
        <f t="shared" si="651"/>
        <v>0</v>
      </c>
      <c r="D6014" s="50"/>
      <c r="F6014" s="37"/>
      <c r="G6014" s="39"/>
      <c r="H6014" s="38">
        <f t="shared" si="652"/>
        <v>0</v>
      </c>
      <c r="I6014" s="36">
        <f t="shared" si="653"/>
        <v>0</v>
      </c>
      <c r="J6014" s="50"/>
      <c r="M6014" s="37"/>
      <c r="N6014" s="39"/>
      <c r="O6014" s="38">
        <f t="shared" si="654"/>
        <v>0</v>
      </c>
      <c r="P6014" s="36">
        <f t="shared" si="655"/>
        <v>0</v>
      </c>
      <c r="Q6014" s="50"/>
      <c r="U6014" s="39"/>
      <c r="V6014" s="38">
        <f t="shared" si="656"/>
        <v>0</v>
      </c>
      <c r="W6014" s="36">
        <f t="shared" si="657"/>
        <v>0</v>
      </c>
      <c r="X6014" s="50"/>
    </row>
    <row r="6015" spans="3:24" s="35" customFormat="1" x14ac:dyDescent="0.35">
      <c r="C6015" s="36">
        <f t="shared" si="651"/>
        <v>0</v>
      </c>
      <c r="D6015" s="50"/>
      <c r="F6015" s="37"/>
      <c r="G6015" s="39"/>
      <c r="H6015" s="38">
        <f t="shared" si="652"/>
        <v>0</v>
      </c>
      <c r="I6015" s="36">
        <f t="shared" si="653"/>
        <v>0</v>
      </c>
      <c r="J6015" s="50"/>
      <c r="M6015" s="37"/>
      <c r="N6015" s="39"/>
      <c r="O6015" s="38">
        <f t="shared" si="654"/>
        <v>0</v>
      </c>
      <c r="P6015" s="36">
        <f t="shared" si="655"/>
        <v>0</v>
      </c>
      <c r="Q6015" s="50"/>
      <c r="U6015" s="39"/>
      <c r="V6015" s="38">
        <f t="shared" si="656"/>
        <v>0</v>
      </c>
      <c r="W6015" s="36">
        <f t="shared" si="657"/>
        <v>0</v>
      </c>
      <c r="X6015" s="50"/>
    </row>
    <row r="6016" spans="3:24" s="35" customFormat="1" x14ac:dyDescent="0.35">
      <c r="C6016" s="36">
        <f t="shared" si="651"/>
        <v>0</v>
      </c>
      <c r="D6016" s="50"/>
      <c r="F6016" s="37"/>
      <c r="G6016" s="39"/>
      <c r="H6016" s="38">
        <f t="shared" si="652"/>
        <v>0</v>
      </c>
      <c r="I6016" s="36">
        <f t="shared" si="653"/>
        <v>0</v>
      </c>
      <c r="J6016" s="50"/>
      <c r="M6016" s="37"/>
      <c r="N6016" s="39"/>
      <c r="O6016" s="38">
        <f t="shared" si="654"/>
        <v>0</v>
      </c>
      <c r="P6016" s="36">
        <f t="shared" si="655"/>
        <v>0</v>
      </c>
      <c r="Q6016" s="50"/>
      <c r="U6016" s="39"/>
      <c r="V6016" s="38">
        <f t="shared" si="656"/>
        <v>0</v>
      </c>
      <c r="W6016" s="36">
        <f t="shared" si="657"/>
        <v>0</v>
      </c>
      <c r="X6016" s="50"/>
    </row>
    <row r="6017" spans="3:24" s="35" customFormat="1" x14ac:dyDescent="0.35">
      <c r="C6017" s="36">
        <f t="shared" si="651"/>
        <v>0</v>
      </c>
      <c r="D6017" s="50"/>
      <c r="F6017" s="37"/>
      <c r="G6017" s="39"/>
      <c r="H6017" s="38">
        <f t="shared" si="652"/>
        <v>0</v>
      </c>
      <c r="I6017" s="36">
        <f t="shared" si="653"/>
        <v>0</v>
      </c>
      <c r="J6017" s="50"/>
      <c r="M6017" s="37"/>
      <c r="N6017" s="39"/>
      <c r="O6017" s="38">
        <f t="shared" si="654"/>
        <v>0</v>
      </c>
      <c r="P6017" s="36">
        <f t="shared" si="655"/>
        <v>0</v>
      </c>
      <c r="Q6017" s="50"/>
      <c r="U6017" s="39"/>
      <c r="V6017" s="38">
        <f t="shared" si="656"/>
        <v>0</v>
      </c>
      <c r="W6017" s="36">
        <f t="shared" si="657"/>
        <v>0</v>
      </c>
      <c r="X6017" s="50"/>
    </row>
    <row r="6018" spans="3:24" s="35" customFormat="1" x14ac:dyDescent="0.35">
      <c r="C6018" s="36">
        <f t="shared" si="651"/>
        <v>0</v>
      </c>
      <c r="D6018" s="50"/>
      <c r="F6018" s="37"/>
      <c r="G6018" s="39"/>
      <c r="H6018" s="38">
        <f t="shared" si="652"/>
        <v>0</v>
      </c>
      <c r="I6018" s="36">
        <f t="shared" si="653"/>
        <v>0</v>
      </c>
      <c r="J6018" s="50"/>
      <c r="M6018" s="37"/>
      <c r="N6018" s="39"/>
      <c r="O6018" s="38">
        <f t="shared" si="654"/>
        <v>0</v>
      </c>
      <c r="P6018" s="36">
        <f t="shared" si="655"/>
        <v>0</v>
      </c>
      <c r="Q6018" s="50"/>
      <c r="U6018" s="39"/>
      <c r="V6018" s="38">
        <f t="shared" si="656"/>
        <v>0</v>
      </c>
      <c r="W6018" s="36">
        <f t="shared" si="657"/>
        <v>0</v>
      </c>
      <c r="X6018" s="50"/>
    </row>
    <row r="6019" spans="3:24" s="35" customFormat="1" x14ac:dyDescent="0.35">
      <c r="C6019" s="36">
        <f t="shared" si="651"/>
        <v>0</v>
      </c>
      <c r="D6019" s="50"/>
      <c r="F6019" s="37"/>
      <c r="G6019" s="39"/>
      <c r="H6019" s="38">
        <f t="shared" si="652"/>
        <v>0</v>
      </c>
      <c r="I6019" s="36">
        <f t="shared" si="653"/>
        <v>0</v>
      </c>
      <c r="J6019" s="50"/>
      <c r="M6019" s="37"/>
      <c r="N6019" s="39"/>
      <c r="O6019" s="38">
        <f t="shared" si="654"/>
        <v>0</v>
      </c>
      <c r="P6019" s="36">
        <f t="shared" si="655"/>
        <v>0</v>
      </c>
      <c r="Q6019" s="50"/>
      <c r="U6019" s="39"/>
      <c r="V6019" s="38">
        <f t="shared" si="656"/>
        <v>0</v>
      </c>
      <c r="W6019" s="36">
        <f t="shared" si="657"/>
        <v>0</v>
      </c>
      <c r="X6019" s="50"/>
    </row>
    <row r="6020" spans="3:24" s="35" customFormat="1" x14ac:dyDescent="0.35">
      <c r="C6020" s="36">
        <f t="shared" si="651"/>
        <v>0</v>
      </c>
      <c r="D6020" s="50"/>
      <c r="F6020" s="37"/>
      <c r="G6020" s="39"/>
      <c r="H6020" s="38">
        <f t="shared" si="652"/>
        <v>0</v>
      </c>
      <c r="I6020" s="36">
        <f t="shared" si="653"/>
        <v>0</v>
      </c>
      <c r="J6020" s="50"/>
      <c r="M6020" s="37"/>
      <c r="N6020" s="39"/>
      <c r="O6020" s="38">
        <f t="shared" si="654"/>
        <v>0</v>
      </c>
      <c r="P6020" s="36">
        <f t="shared" si="655"/>
        <v>0</v>
      </c>
      <c r="Q6020" s="50"/>
      <c r="U6020" s="39"/>
      <c r="V6020" s="38">
        <f t="shared" si="656"/>
        <v>0</v>
      </c>
      <c r="W6020" s="36">
        <f t="shared" si="657"/>
        <v>0</v>
      </c>
      <c r="X6020" s="50"/>
    </row>
    <row r="6021" spans="3:24" s="35" customFormat="1" x14ac:dyDescent="0.35">
      <c r="C6021" s="36">
        <f t="shared" si="651"/>
        <v>0</v>
      </c>
      <c r="D6021" s="50"/>
      <c r="F6021" s="37"/>
      <c r="G6021" s="39"/>
      <c r="H6021" s="38">
        <f t="shared" si="652"/>
        <v>0</v>
      </c>
      <c r="I6021" s="36">
        <f t="shared" si="653"/>
        <v>0</v>
      </c>
      <c r="J6021" s="50"/>
      <c r="M6021" s="37"/>
      <c r="N6021" s="39"/>
      <c r="O6021" s="38">
        <f t="shared" si="654"/>
        <v>0</v>
      </c>
      <c r="P6021" s="36">
        <f t="shared" si="655"/>
        <v>0</v>
      </c>
      <c r="Q6021" s="50"/>
      <c r="U6021" s="39"/>
      <c r="V6021" s="38">
        <f t="shared" si="656"/>
        <v>0</v>
      </c>
      <c r="W6021" s="36">
        <f t="shared" si="657"/>
        <v>0</v>
      </c>
      <c r="X6021" s="50"/>
    </row>
    <row r="6022" spans="3:24" s="35" customFormat="1" x14ac:dyDescent="0.35">
      <c r="C6022" s="36">
        <f t="shared" si="651"/>
        <v>0</v>
      </c>
      <c r="D6022" s="50"/>
      <c r="F6022" s="37"/>
      <c r="G6022" s="39"/>
      <c r="H6022" s="38">
        <f t="shared" si="652"/>
        <v>0</v>
      </c>
      <c r="I6022" s="36">
        <f t="shared" si="653"/>
        <v>0</v>
      </c>
      <c r="J6022" s="50"/>
      <c r="M6022" s="37"/>
      <c r="N6022" s="39"/>
      <c r="O6022" s="38">
        <f t="shared" si="654"/>
        <v>0</v>
      </c>
      <c r="P6022" s="36">
        <f t="shared" si="655"/>
        <v>0</v>
      </c>
      <c r="Q6022" s="50"/>
      <c r="U6022" s="39"/>
      <c r="V6022" s="38">
        <f t="shared" si="656"/>
        <v>0</v>
      </c>
      <c r="W6022" s="36">
        <f t="shared" si="657"/>
        <v>0</v>
      </c>
      <c r="X6022" s="50"/>
    </row>
    <row r="6023" spans="3:24" s="35" customFormat="1" x14ac:dyDescent="0.35">
      <c r="C6023" s="36">
        <f t="shared" si="651"/>
        <v>0</v>
      </c>
      <c r="D6023" s="50"/>
      <c r="F6023" s="37"/>
      <c r="G6023" s="39"/>
      <c r="H6023" s="38">
        <f t="shared" si="652"/>
        <v>0</v>
      </c>
      <c r="I6023" s="36">
        <f t="shared" si="653"/>
        <v>0</v>
      </c>
      <c r="J6023" s="50"/>
      <c r="M6023" s="37"/>
      <c r="N6023" s="39"/>
      <c r="O6023" s="38">
        <f t="shared" si="654"/>
        <v>0</v>
      </c>
      <c r="P6023" s="36">
        <f t="shared" si="655"/>
        <v>0</v>
      </c>
      <c r="Q6023" s="50"/>
      <c r="U6023" s="39"/>
      <c r="V6023" s="38">
        <f t="shared" si="656"/>
        <v>0</v>
      </c>
      <c r="W6023" s="36">
        <f t="shared" si="657"/>
        <v>0</v>
      </c>
      <c r="X6023" s="50"/>
    </row>
    <row r="6024" spans="3:24" s="35" customFormat="1" x14ac:dyDescent="0.35">
      <c r="C6024" s="36">
        <f t="shared" ref="C6024:C6087" si="658">D6024/$C$1</f>
        <v>0</v>
      </c>
      <c r="D6024" s="50"/>
      <c r="F6024" s="37"/>
      <c r="G6024" s="39"/>
      <c r="H6024" s="38">
        <f t="shared" ref="H6024:H6087" si="659">$C6024-I6024</f>
        <v>0</v>
      </c>
      <c r="I6024" s="36">
        <f t="shared" ref="I6024:I6087" si="660">J6024/$C$1</f>
        <v>0</v>
      </c>
      <c r="J6024" s="50"/>
      <c r="M6024" s="37"/>
      <c r="N6024" s="39"/>
      <c r="O6024" s="38">
        <f t="shared" ref="O6024:O6087" si="661">$C6024-P6024</f>
        <v>0</v>
      </c>
      <c r="P6024" s="36">
        <f t="shared" ref="P6024:P6087" si="662">Q6024/$C$1</f>
        <v>0</v>
      </c>
      <c r="Q6024" s="50"/>
      <c r="U6024" s="39"/>
      <c r="V6024" s="38">
        <f t="shared" ref="V6024:V6087" si="663">$C6024-W6024</f>
        <v>0</v>
      </c>
      <c r="W6024" s="36">
        <f t="shared" ref="W6024:W6087" si="664">X6024/$C$1</f>
        <v>0</v>
      </c>
      <c r="X6024" s="50"/>
    </row>
    <row r="6025" spans="3:24" s="35" customFormat="1" x14ac:dyDescent="0.35">
      <c r="C6025" s="36">
        <f t="shared" si="658"/>
        <v>0</v>
      </c>
      <c r="D6025" s="50"/>
      <c r="F6025" s="37"/>
      <c r="G6025" s="39"/>
      <c r="H6025" s="38">
        <f t="shared" si="659"/>
        <v>0</v>
      </c>
      <c r="I6025" s="36">
        <f t="shared" si="660"/>
        <v>0</v>
      </c>
      <c r="J6025" s="50"/>
      <c r="M6025" s="37"/>
      <c r="N6025" s="39"/>
      <c r="O6025" s="38">
        <f t="shared" si="661"/>
        <v>0</v>
      </c>
      <c r="P6025" s="36">
        <f t="shared" si="662"/>
        <v>0</v>
      </c>
      <c r="Q6025" s="50"/>
      <c r="U6025" s="39"/>
      <c r="V6025" s="38">
        <f t="shared" si="663"/>
        <v>0</v>
      </c>
      <c r="W6025" s="36">
        <f t="shared" si="664"/>
        <v>0</v>
      </c>
      <c r="X6025" s="50"/>
    </row>
    <row r="6026" spans="3:24" s="35" customFormat="1" x14ac:dyDescent="0.35">
      <c r="C6026" s="36">
        <f t="shared" si="658"/>
        <v>0</v>
      </c>
      <c r="D6026" s="50"/>
      <c r="F6026" s="37"/>
      <c r="G6026" s="39"/>
      <c r="H6026" s="38">
        <f t="shared" si="659"/>
        <v>0</v>
      </c>
      <c r="I6026" s="36">
        <f t="shared" si="660"/>
        <v>0</v>
      </c>
      <c r="J6026" s="50"/>
      <c r="M6026" s="37"/>
      <c r="N6026" s="39"/>
      <c r="O6026" s="38">
        <f t="shared" si="661"/>
        <v>0</v>
      </c>
      <c r="P6026" s="36">
        <f t="shared" si="662"/>
        <v>0</v>
      </c>
      <c r="Q6026" s="50"/>
      <c r="U6026" s="39"/>
      <c r="V6026" s="38">
        <f t="shared" si="663"/>
        <v>0</v>
      </c>
      <c r="W6026" s="36">
        <f t="shared" si="664"/>
        <v>0</v>
      </c>
      <c r="X6026" s="50"/>
    </row>
    <row r="6027" spans="3:24" s="35" customFormat="1" x14ac:dyDescent="0.35">
      <c r="C6027" s="36">
        <f t="shared" si="658"/>
        <v>0</v>
      </c>
      <c r="D6027" s="50"/>
      <c r="F6027" s="37"/>
      <c r="G6027" s="39"/>
      <c r="H6027" s="38">
        <f t="shared" si="659"/>
        <v>0</v>
      </c>
      <c r="I6027" s="36">
        <f t="shared" si="660"/>
        <v>0</v>
      </c>
      <c r="J6027" s="50"/>
      <c r="M6027" s="37"/>
      <c r="N6027" s="39"/>
      <c r="O6027" s="38">
        <f t="shared" si="661"/>
        <v>0</v>
      </c>
      <c r="P6027" s="36">
        <f t="shared" si="662"/>
        <v>0</v>
      </c>
      <c r="Q6027" s="50"/>
      <c r="U6027" s="39"/>
      <c r="V6027" s="38">
        <f t="shared" si="663"/>
        <v>0</v>
      </c>
      <c r="W6027" s="36">
        <f t="shared" si="664"/>
        <v>0</v>
      </c>
      <c r="X6027" s="50"/>
    </row>
    <row r="6028" spans="3:24" s="35" customFormat="1" x14ac:dyDescent="0.35">
      <c r="C6028" s="36">
        <f t="shared" si="658"/>
        <v>0</v>
      </c>
      <c r="D6028" s="50"/>
      <c r="F6028" s="37"/>
      <c r="G6028" s="39"/>
      <c r="H6028" s="38">
        <f t="shared" si="659"/>
        <v>0</v>
      </c>
      <c r="I6028" s="36">
        <f t="shared" si="660"/>
        <v>0</v>
      </c>
      <c r="J6028" s="50"/>
      <c r="M6028" s="37"/>
      <c r="N6028" s="39"/>
      <c r="O6028" s="38">
        <f t="shared" si="661"/>
        <v>0</v>
      </c>
      <c r="P6028" s="36">
        <f t="shared" si="662"/>
        <v>0</v>
      </c>
      <c r="Q6028" s="50"/>
      <c r="U6028" s="39"/>
      <c r="V6028" s="38">
        <f t="shared" si="663"/>
        <v>0</v>
      </c>
      <c r="W6028" s="36">
        <f t="shared" si="664"/>
        <v>0</v>
      </c>
      <c r="X6028" s="50"/>
    </row>
    <row r="6029" spans="3:24" s="35" customFormat="1" x14ac:dyDescent="0.35">
      <c r="C6029" s="36">
        <f t="shared" si="658"/>
        <v>0</v>
      </c>
      <c r="D6029" s="50"/>
      <c r="F6029" s="37"/>
      <c r="G6029" s="39"/>
      <c r="H6029" s="38">
        <f t="shared" si="659"/>
        <v>0</v>
      </c>
      <c r="I6029" s="36">
        <f t="shared" si="660"/>
        <v>0</v>
      </c>
      <c r="J6029" s="50"/>
      <c r="M6029" s="37"/>
      <c r="N6029" s="39"/>
      <c r="O6029" s="38">
        <f t="shared" si="661"/>
        <v>0</v>
      </c>
      <c r="P6029" s="36">
        <f t="shared" si="662"/>
        <v>0</v>
      </c>
      <c r="Q6029" s="50"/>
      <c r="U6029" s="39"/>
      <c r="V6029" s="38">
        <f t="shared" si="663"/>
        <v>0</v>
      </c>
      <c r="W6029" s="36">
        <f t="shared" si="664"/>
        <v>0</v>
      </c>
      <c r="X6029" s="50"/>
    </row>
    <row r="6030" spans="3:24" s="35" customFormat="1" x14ac:dyDescent="0.35">
      <c r="C6030" s="36">
        <f t="shared" si="658"/>
        <v>0</v>
      </c>
      <c r="D6030" s="50"/>
      <c r="F6030" s="37"/>
      <c r="G6030" s="39"/>
      <c r="H6030" s="38">
        <f t="shared" si="659"/>
        <v>0</v>
      </c>
      <c r="I6030" s="36">
        <f t="shared" si="660"/>
        <v>0</v>
      </c>
      <c r="J6030" s="50"/>
      <c r="M6030" s="37"/>
      <c r="N6030" s="39"/>
      <c r="O6030" s="38">
        <f t="shared" si="661"/>
        <v>0</v>
      </c>
      <c r="P6030" s="36">
        <f t="shared" si="662"/>
        <v>0</v>
      </c>
      <c r="Q6030" s="50"/>
      <c r="U6030" s="39"/>
      <c r="V6030" s="38">
        <f t="shared" si="663"/>
        <v>0</v>
      </c>
      <c r="W6030" s="36">
        <f t="shared" si="664"/>
        <v>0</v>
      </c>
      <c r="X6030" s="50"/>
    </row>
    <row r="6031" spans="3:24" s="35" customFormat="1" x14ac:dyDescent="0.35">
      <c r="C6031" s="36">
        <f t="shared" si="658"/>
        <v>0</v>
      </c>
      <c r="D6031" s="50"/>
      <c r="F6031" s="37"/>
      <c r="G6031" s="39"/>
      <c r="H6031" s="38">
        <f t="shared" si="659"/>
        <v>0</v>
      </c>
      <c r="I6031" s="36">
        <f t="shared" si="660"/>
        <v>0</v>
      </c>
      <c r="J6031" s="50"/>
      <c r="M6031" s="37"/>
      <c r="N6031" s="39"/>
      <c r="O6031" s="38">
        <f t="shared" si="661"/>
        <v>0</v>
      </c>
      <c r="P6031" s="36">
        <f t="shared" si="662"/>
        <v>0</v>
      </c>
      <c r="Q6031" s="50"/>
      <c r="U6031" s="39"/>
      <c r="V6031" s="38">
        <f t="shared" si="663"/>
        <v>0</v>
      </c>
      <c r="W6031" s="36">
        <f t="shared" si="664"/>
        <v>0</v>
      </c>
      <c r="X6031" s="50"/>
    </row>
    <row r="6032" spans="3:24" s="35" customFormat="1" x14ac:dyDescent="0.35">
      <c r="C6032" s="36">
        <f t="shared" si="658"/>
        <v>0</v>
      </c>
      <c r="D6032" s="50"/>
      <c r="F6032" s="37"/>
      <c r="G6032" s="39"/>
      <c r="H6032" s="38">
        <f t="shared" si="659"/>
        <v>0</v>
      </c>
      <c r="I6032" s="36">
        <f t="shared" si="660"/>
        <v>0</v>
      </c>
      <c r="J6032" s="50"/>
      <c r="M6032" s="37"/>
      <c r="N6032" s="39"/>
      <c r="O6032" s="38">
        <f t="shared" si="661"/>
        <v>0</v>
      </c>
      <c r="P6032" s="36">
        <f t="shared" si="662"/>
        <v>0</v>
      </c>
      <c r="Q6032" s="50"/>
      <c r="U6032" s="39"/>
      <c r="V6032" s="38">
        <f t="shared" si="663"/>
        <v>0</v>
      </c>
      <c r="W6032" s="36">
        <f t="shared" si="664"/>
        <v>0</v>
      </c>
      <c r="X6032" s="50"/>
    </row>
    <row r="6033" spans="3:24" s="35" customFormat="1" x14ac:dyDescent="0.35">
      <c r="C6033" s="36">
        <f t="shared" si="658"/>
        <v>0</v>
      </c>
      <c r="D6033" s="50"/>
      <c r="F6033" s="37"/>
      <c r="G6033" s="39"/>
      <c r="H6033" s="38">
        <f t="shared" si="659"/>
        <v>0</v>
      </c>
      <c r="I6033" s="36">
        <f t="shared" si="660"/>
        <v>0</v>
      </c>
      <c r="J6033" s="50"/>
      <c r="M6033" s="37"/>
      <c r="N6033" s="39"/>
      <c r="O6033" s="38">
        <f t="shared" si="661"/>
        <v>0</v>
      </c>
      <c r="P6033" s="36">
        <f t="shared" si="662"/>
        <v>0</v>
      </c>
      <c r="Q6033" s="50"/>
      <c r="U6033" s="39"/>
      <c r="V6033" s="38">
        <f t="shared" si="663"/>
        <v>0</v>
      </c>
      <c r="W6033" s="36">
        <f t="shared" si="664"/>
        <v>0</v>
      </c>
      <c r="X6033" s="50"/>
    </row>
    <row r="6034" spans="3:24" s="35" customFormat="1" x14ac:dyDescent="0.35">
      <c r="C6034" s="36">
        <f t="shared" si="658"/>
        <v>0</v>
      </c>
      <c r="D6034" s="50"/>
      <c r="F6034" s="37"/>
      <c r="G6034" s="39"/>
      <c r="H6034" s="38">
        <f t="shared" si="659"/>
        <v>0</v>
      </c>
      <c r="I6034" s="36">
        <f t="shared" si="660"/>
        <v>0</v>
      </c>
      <c r="J6034" s="50"/>
      <c r="M6034" s="37"/>
      <c r="N6034" s="39"/>
      <c r="O6034" s="38">
        <f t="shared" si="661"/>
        <v>0</v>
      </c>
      <c r="P6034" s="36">
        <f t="shared" si="662"/>
        <v>0</v>
      </c>
      <c r="Q6034" s="50"/>
      <c r="U6034" s="39"/>
      <c r="V6034" s="38">
        <f t="shared" si="663"/>
        <v>0</v>
      </c>
      <c r="W6034" s="36">
        <f t="shared" si="664"/>
        <v>0</v>
      </c>
      <c r="X6034" s="50"/>
    </row>
    <row r="6035" spans="3:24" s="35" customFormat="1" x14ac:dyDescent="0.35">
      <c r="C6035" s="36">
        <f t="shared" si="658"/>
        <v>0</v>
      </c>
      <c r="D6035" s="50"/>
      <c r="F6035" s="37"/>
      <c r="G6035" s="39"/>
      <c r="H6035" s="38">
        <f t="shared" si="659"/>
        <v>0</v>
      </c>
      <c r="I6035" s="36">
        <f t="shared" si="660"/>
        <v>0</v>
      </c>
      <c r="J6035" s="50"/>
      <c r="M6035" s="37"/>
      <c r="N6035" s="39"/>
      <c r="O6035" s="38">
        <f t="shared" si="661"/>
        <v>0</v>
      </c>
      <c r="P6035" s="36">
        <f t="shared" si="662"/>
        <v>0</v>
      </c>
      <c r="Q6035" s="50"/>
      <c r="U6035" s="39"/>
      <c r="V6035" s="38">
        <f t="shared" si="663"/>
        <v>0</v>
      </c>
      <c r="W6035" s="36">
        <f t="shared" si="664"/>
        <v>0</v>
      </c>
      <c r="X6035" s="50"/>
    </row>
    <row r="6036" spans="3:24" s="35" customFormat="1" x14ac:dyDescent="0.35">
      <c r="C6036" s="36">
        <f t="shared" si="658"/>
        <v>0</v>
      </c>
      <c r="D6036" s="50"/>
      <c r="F6036" s="37"/>
      <c r="G6036" s="39"/>
      <c r="H6036" s="38">
        <f t="shared" si="659"/>
        <v>0</v>
      </c>
      <c r="I6036" s="36">
        <f t="shared" si="660"/>
        <v>0</v>
      </c>
      <c r="J6036" s="50"/>
      <c r="M6036" s="37"/>
      <c r="N6036" s="39"/>
      <c r="O6036" s="38">
        <f t="shared" si="661"/>
        <v>0</v>
      </c>
      <c r="P6036" s="36">
        <f t="shared" si="662"/>
        <v>0</v>
      </c>
      <c r="Q6036" s="50"/>
      <c r="U6036" s="39"/>
      <c r="V6036" s="38">
        <f t="shared" si="663"/>
        <v>0</v>
      </c>
      <c r="W6036" s="36">
        <f t="shared" si="664"/>
        <v>0</v>
      </c>
      <c r="X6036" s="50"/>
    </row>
    <row r="6037" spans="3:24" s="35" customFormat="1" x14ac:dyDescent="0.35">
      <c r="C6037" s="36">
        <f t="shared" si="658"/>
        <v>0</v>
      </c>
      <c r="D6037" s="50"/>
      <c r="F6037" s="37"/>
      <c r="G6037" s="39"/>
      <c r="H6037" s="38">
        <f t="shared" si="659"/>
        <v>0</v>
      </c>
      <c r="I6037" s="36">
        <f t="shared" si="660"/>
        <v>0</v>
      </c>
      <c r="J6037" s="50"/>
      <c r="M6037" s="37"/>
      <c r="N6037" s="39"/>
      <c r="O6037" s="38">
        <f t="shared" si="661"/>
        <v>0</v>
      </c>
      <c r="P6037" s="36">
        <f t="shared" si="662"/>
        <v>0</v>
      </c>
      <c r="Q6037" s="50"/>
      <c r="U6037" s="39"/>
      <c r="V6037" s="38">
        <f t="shared" si="663"/>
        <v>0</v>
      </c>
      <c r="W6037" s="36">
        <f t="shared" si="664"/>
        <v>0</v>
      </c>
      <c r="X6037" s="50"/>
    </row>
    <row r="6038" spans="3:24" s="35" customFormat="1" x14ac:dyDescent="0.35">
      <c r="C6038" s="36">
        <f t="shared" si="658"/>
        <v>0</v>
      </c>
      <c r="D6038" s="50"/>
      <c r="F6038" s="37"/>
      <c r="G6038" s="39"/>
      <c r="H6038" s="38">
        <f t="shared" si="659"/>
        <v>0</v>
      </c>
      <c r="I6038" s="36">
        <f t="shared" si="660"/>
        <v>0</v>
      </c>
      <c r="J6038" s="50"/>
      <c r="M6038" s="37"/>
      <c r="N6038" s="39"/>
      <c r="O6038" s="38">
        <f t="shared" si="661"/>
        <v>0</v>
      </c>
      <c r="P6038" s="36">
        <f t="shared" si="662"/>
        <v>0</v>
      </c>
      <c r="Q6038" s="50"/>
      <c r="U6038" s="39"/>
      <c r="V6038" s="38">
        <f t="shared" si="663"/>
        <v>0</v>
      </c>
      <c r="W6038" s="36">
        <f t="shared" si="664"/>
        <v>0</v>
      </c>
      <c r="X6038" s="50"/>
    </row>
    <row r="6039" spans="3:24" s="35" customFormat="1" x14ac:dyDescent="0.35">
      <c r="C6039" s="36">
        <f t="shared" si="658"/>
        <v>0</v>
      </c>
      <c r="D6039" s="50"/>
      <c r="F6039" s="37"/>
      <c r="G6039" s="39"/>
      <c r="H6039" s="38">
        <f t="shared" si="659"/>
        <v>0</v>
      </c>
      <c r="I6039" s="36">
        <f t="shared" si="660"/>
        <v>0</v>
      </c>
      <c r="J6039" s="50"/>
      <c r="M6039" s="37"/>
      <c r="N6039" s="39"/>
      <c r="O6039" s="38">
        <f t="shared" si="661"/>
        <v>0</v>
      </c>
      <c r="P6039" s="36">
        <f t="shared" si="662"/>
        <v>0</v>
      </c>
      <c r="Q6039" s="50"/>
      <c r="U6039" s="39"/>
      <c r="V6039" s="38">
        <f t="shared" si="663"/>
        <v>0</v>
      </c>
      <c r="W6039" s="36">
        <f t="shared" si="664"/>
        <v>0</v>
      </c>
      <c r="X6039" s="50"/>
    </row>
    <row r="6040" spans="3:24" s="35" customFormat="1" x14ac:dyDescent="0.35">
      <c r="C6040" s="36">
        <f t="shared" si="658"/>
        <v>0</v>
      </c>
      <c r="D6040" s="50"/>
      <c r="F6040" s="37"/>
      <c r="G6040" s="39"/>
      <c r="H6040" s="38">
        <f t="shared" si="659"/>
        <v>0</v>
      </c>
      <c r="I6040" s="36">
        <f t="shared" si="660"/>
        <v>0</v>
      </c>
      <c r="J6040" s="50"/>
      <c r="M6040" s="37"/>
      <c r="N6040" s="39"/>
      <c r="O6040" s="38">
        <f t="shared" si="661"/>
        <v>0</v>
      </c>
      <c r="P6040" s="36">
        <f t="shared" si="662"/>
        <v>0</v>
      </c>
      <c r="Q6040" s="50"/>
      <c r="U6040" s="39"/>
      <c r="V6040" s="38">
        <f t="shared" si="663"/>
        <v>0</v>
      </c>
      <c r="W6040" s="36">
        <f t="shared" si="664"/>
        <v>0</v>
      </c>
      <c r="X6040" s="50"/>
    </row>
    <row r="6041" spans="3:24" s="35" customFormat="1" x14ac:dyDescent="0.35">
      <c r="C6041" s="36">
        <f t="shared" si="658"/>
        <v>0</v>
      </c>
      <c r="D6041" s="50"/>
      <c r="F6041" s="37"/>
      <c r="G6041" s="39"/>
      <c r="H6041" s="38">
        <f t="shared" si="659"/>
        <v>0</v>
      </c>
      <c r="I6041" s="36">
        <f t="shared" si="660"/>
        <v>0</v>
      </c>
      <c r="J6041" s="50"/>
      <c r="M6041" s="37"/>
      <c r="N6041" s="39"/>
      <c r="O6041" s="38">
        <f t="shared" si="661"/>
        <v>0</v>
      </c>
      <c r="P6041" s="36">
        <f t="shared" si="662"/>
        <v>0</v>
      </c>
      <c r="Q6041" s="50"/>
      <c r="U6041" s="39"/>
      <c r="V6041" s="38">
        <f t="shared" si="663"/>
        <v>0</v>
      </c>
      <c r="W6041" s="36">
        <f t="shared" si="664"/>
        <v>0</v>
      </c>
      <c r="X6041" s="50"/>
    </row>
    <row r="6042" spans="3:24" s="35" customFormat="1" x14ac:dyDescent="0.35">
      <c r="C6042" s="36">
        <f t="shared" si="658"/>
        <v>0</v>
      </c>
      <c r="D6042" s="50"/>
      <c r="F6042" s="37"/>
      <c r="G6042" s="39"/>
      <c r="H6042" s="38">
        <f t="shared" si="659"/>
        <v>0</v>
      </c>
      <c r="I6042" s="36">
        <f t="shared" si="660"/>
        <v>0</v>
      </c>
      <c r="J6042" s="50"/>
      <c r="M6042" s="37"/>
      <c r="N6042" s="39"/>
      <c r="O6042" s="38">
        <f t="shared" si="661"/>
        <v>0</v>
      </c>
      <c r="P6042" s="36">
        <f t="shared" si="662"/>
        <v>0</v>
      </c>
      <c r="Q6042" s="50"/>
      <c r="U6042" s="39"/>
      <c r="V6042" s="38">
        <f t="shared" si="663"/>
        <v>0</v>
      </c>
      <c r="W6042" s="36">
        <f t="shared" si="664"/>
        <v>0</v>
      </c>
      <c r="X6042" s="50"/>
    </row>
    <row r="6043" spans="3:24" s="35" customFormat="1" x14ac:dyDescent="0.35">
      <c r="C6043" s="36">
        <f t="shared" si="658"/>
        <v>0</v>
      </c>
      <c r="D6043" s="50"/>
      <c r="F6043" s="37"/>
      <c r="G6043" s="39"/>
      <c r="H6043" s="38">
        <f t="shared" si="659"/>
        <v>0</v>
      </c>
      <c r="I6043" s="36">
        <f t="shared" si="660"/>
        <v>0</v>
      </c>
      <c r="J6043" s="50"/>
      <c r="M6043" s="37"/>
      <c r="N6043" s="39"/>
      <c r="O6043" s="38">
        <f t="shared" si="661"/>
        <v>0</v>
      </c>
      <c r="P6043" s="36">
        <f t="shared" si="662"/>
        <v>0</v>
      </c>
      <c r="Q6043" s="50"/>
      <c r="U6043" s="39"/>
      <c r="V6043" s="38">
        <f t="shared" si="663"/>
        <v>0</v>
      </c>
      <c r="W6043" s="36">
        <f t="shared" si="664"/>
        <v>0</v>
      </c>
      <c r="X6043" s="50"/>
    </row>
    <row r="6044" spans="3:24" s="35" customFormat="1" x14ac:dyDescent="0.35">
      <c r="C6044" s="36">
        <f t="shared" si="658"/>
        <v>0</v>
      </c>
      <c r="D6044" s="50"/>
      <c r="F6044" s="37"/>
      <c r="G6044" s="39"/>
      <c r="H6044" s="38">
        <f t="shared" si="659"/>
        <v>0</v>
      </c>
      <c r="I6044" s="36">
        <f t="shared" si="660"/>
        <v>0</v>
      </c>
      <c r="J6044" s="50"/>
      <c r="M6044" s="37"/>
      <c r="N6044" s="39"/>
      <c r="O6044" s="38">
        <f t="shared" si="661"/>
        <v>0</v>
      </c>
      <c r="P6044" s="36">
        <f t="shared" si="662"/>
        <v>0</v>
      </c>
      <c r="Q6044" s="50"/>
      <c r="U6044" s="39"/>
      <c r="V6044" s="38">
        <f t="shared" si="663"/>
        <v>0</v>
      </c>
      <c r="W6044" s="36">
        <f t="shared" si="664"/>
        <v>0</v>
      </c>
      <c r="X6044" s="50"/>
    </row>
    <row r="6045" spans="3:24" s="35" customFormat="1" x14ac:dyDescent="0.35">
      <c r="C6045" s="36">
        <f t="shared" si="658"/>
        <v>0</v>
      </c>
      <c r="D6045" s="50"/>
      <c r="F6045" s="37"/>
      <c r="G6045" s="39"/>
      <c r="H6045" s="38">
        <f t="shared" si="659"/>
        <v>0</v>
      </c>
      <c r="I6045" s="36">
        <f t="shared" si="660"/>
        <v>0</v>
      </c>
      <c r="J6045" s="50"/>
      <c r="M6045" s="37"/>
      <c r="N6045" s="39"/>
      <c r="O6045" s="38">
        <f t="shared" si="661"/>
        <v>0</v>
      </c>
      <c r="P6045" s="36">
        <f t="shared" si="662"/>
        <v>0</v>
      </c>
      <c r="Q6045" s="50"/>
      <c r="U6045" s="39"/>
      <c r="V6045" s="38">
        <f t="shared" si="663"/>
        <v>0</v>
      </c>
      <c r="W6045" s="36">
        <f t="shared" si="664"/>
        <v>0</v>
      </c>
      <c r="X6045" s="50"/>
    </row>
    <row r="6046" spans="3:24" s="35" customFormat="1" x14ac:dyDescent="0.35">
      <c r="C6046" s="36">
        <f t="shared" si="658"/>
        <v>0</v>
      </c>
      <c r="D6046" s="50"/>
      <c r="F6046" s="37"/>
      <c r="G6046" s="39"/>
      <c r="H6046" s="38">
        <f t="shared" si="659"/>
        <v>0</v>
      </c>
      <c r="I6046" s="36">
        <f t="shared" si="660"/>
        <v>0</v>
      </c>
      <c r="J6046" s="50"/>
      <c r="M6046" s="37"/>
      <c r="N6046" s="39"/>
      <c r="O6046" s="38">
        <f t="shared" si="661"/>
        <v>0</v>
      </c>
      <c r="P6046" s="36">
        <f t="shared" si="662"/>
        <v>0</v>
      </c>
      <c r="Q6046" s="50"/>
      <c r="U6046" s="39"/>
      <c r="V6046" s="38">
        <f t="shared" si="663"/>
        <v>0</v>
      </c>
      <c r="W6046" s="36">
        <f t="shared" si="664"/>
        <v>0</v>
      </c>
      <c r="X6046" s="50"/>
    </row>
    <row r="6047" spans="3:24" s="35" customFormat="1" x14ac:dyDescent="0.35">
      <c r="C6047" s="36">
        <f t="shared" si="658"/>
        <v>0</v>
      </c>
      <c r="D6047" s="50"/>
      <c r="F6047" s="37"/>
      <c r="G6047" s="39"/>
      <c r="H6047" s="38">
        <f t="shared" si="659"/>
        <v>0</v>
      </c>
      <c r="I6047" s="36">
        <f t="shared" si="660"/>
        <v>0</v>
      </c>
      <c r="J6047" s="50"/>
      <c r="M6047" s="37"/>
      <c r="N6047" s="39"/>
      <c r="O6047" s="38">
        <f t="shared" si="661"/>
        <v>0</v>
      </c>
      <c r="P6047" s="36">
        <f t="shared" si="662"/>
        <v>0</v>
      </c>
      <c r="Q6047" s="50"/>
      <c r="U6047" s="39"/>
      <c r="V6047" s="38">
        <f t="shared" si="663"/>
        <v>0</v>
      </c>
      <c r="W6047" s="36">
        <f t="shared" si="664"/>
        <v>0</v>
      </c>
      <c r="X6047" s="50"/>
    </row>
    <row r="6048" spans="3:24" s="35" customFormat="1" x14ac:dyDescent="0.35">
      <c r="C6048" s="36">
        <f t="shared" si="658"/>
        <v>0</v>
      </c>
      <c r="D6048" s="50"/>
      <c r="F6048" s="37"/>
      <c r="G6048" s="39"/>
      <c r="H6048" s="38">
        <f t="shared" si="659"/>
        <v>0</v>
      </c>
      <c r="I6048" s="36">
        <f t="shared" si="660"/>
        <v>0</v>
      </c>
      <c r="J6048" s="50"/>
      <c r="M6048" s="37"/>
      <c r="N6048" s="39"/>
      <c r="O6048" s="38">
        <f t="shared" si="661"/>
        <v>0</v>
      </c>
      <c r="P6048" s="36">
        <f t="shared" si="662"/>
        <v>0</v>
      </c>
      <c r="Q6048" s="50"/>
      <c r="U6048" s="39"/>
      <c r="V6048" s="38">
        <f t="shared" si="663"/>
        <v>0</v>
      </c>
      <c r="W6048" s="36">
        <f t="shared" si="664"/>
        <v>0</v>
      </c>
      <c r="X6048" s="50"/>
    </row>
    <row r="6049" spans="3:24" s="35" customFormat="1" x14ac:dyDescent="0.35">
      <c r="C6049" s="36">
        <f t="shared" si="658"/>
        <v>0</v>
      </c>
      <c r="D6049" s="50"/>
      <c r="F6049" s="37"/>
      <c r="G6049" s="39"/>
      <c r="H6049" s="38">
        <f t="shared" si="659"/>
        <v>0</v>
      </c>
      <c r="I6049" s="36">
        <f t="shared" si="660"/>
        <v>0</v>
      </c>
      <c r="J6049" s="50"/>
      <c r="M6049" s="37"/>
      <c r="N6049" s="39"/>
      <c r="O6049" s="38">
        <f t="shared" si="661"/>
        <v>0</v>
      </c>
      <c r="P6049" s="36">
        <f t="shared" si="662"/>
        <v>0</v>
      </c>
      <c r="Q6049" s="50"/>
      <c r="U6049" s="39"/>
      <c r="V6049" s="38">
        <f t="shared" si="663"/>
        <v>0</v>
      </c>
      <c r="W6049" s="36">
        <f t="shared" si="664"/>
        <v>0</v>
      </c>
      <c r="X6049" s="50"/>
    </row>
    <row r="6050" spans="3:24" s="35" customFormat="1" x14ac:dyDescent="0.35">
      <c r="C6050" s="36">
        <f t="shared" si="658"/>
        <v>0</v>
      </c>
      <c r="D6050" s="50"/>
      <c r="F6050" s="37"/>
      <c r="G6050" s="39"/>
      <c r="H6050" s="38">
        <f t="shared" si="659"/>
        <v>0</v>
      </c>
      <c r="I6050" s="36">
        <f t="shared" si="660"/>
        <v>0</v>
      </c>
      <c r="J6050" s="50"/>
      <c r="M6050" s="37"/>
      <c r="N6050" s="39"/>
      <c r="O6050" s="38">
        <f t="shared" si="661"/>
        <v>0</v>
      </c>
      <c r="P6050" s="36">
        <f t="shared" si="662"/>
        <v>0</v>
      </c>
      <c r="Q6050" s="50"/>
      <c r="U6050" s="39"/>
      <c r="V6050" s="38">
        <f t="shared" si="663"/>
        <v>0</v>
      </c>
      <c r="W6050" s="36">
        <f t="shared" si="664"/>
        <v>0</v>
      </c>
      <c r="X6050" s="50"/>
    </row>
    <row r="6051" spans="3:24" s="35" customFormat="1" x14ac:dyDescent="0.35">
      <c r="C6051" s="36">
        <f t="shared" si="658"/>
        <v>0</v>
      </c>
      <c r="D6051" s="50"/>
      <c r="F6051" s="37"/>
      <c r="G6051" s="39"/>
      <c r="H6051" s="38">
        <f t="shared" si="659"/>
        <v>0</v>
      </c>
      <c r="I6051" s="36">
        <f t="shared" si="660"/>
        <v>0</v>
      </c>
      <c r="J6051" s="50"/>
      <c r="M6051" s="37"/>
      <c r="N6051" s="39"/>
      <c r="O6051" s="38">
        <f t="shared" si="661"/>
        <v>0</v>
      </c>
      <c r="P6051" s="36">
        <f t="shared" si="662"/>
        <v>0</v>
      </c>
      <c r="Q6051" s="50"/>
      <c r="U6051" s="39"/>
      <c r="V6051" s="38">
        <f t="shared" si="663"/>
        <v>0</v>
      </c>
      <c r="W6051" s="36">
        <f t="shared" si="664"/>
        <v>0</v>
      </c>
      <c r="X6051" s="50"/>
    </row>
    <row r="6052" spans="3:24" s="35" customFormat="1" x14ac:dyDescent="0.35">
      <c r="C6052" s="36">
        <f t="shared" si="658"/>
        <v>0</v>
      </c>
      <c r="D6052" s="50"/>
      <c r="F6052" s="37"/>
      <c r="G6052" s="39"/>
      <c r="H6052" s="38">
        <f t="shared" si="659"/>
        <v>0</v>
      </c>
      <c r="I6052" s="36">
        <f t="shared" si="660"/>
        <v>0</v>
      </c>
      <c r="J6052" s="50"/>
      <c r="M6052" s="37"/>
      <c r="N6052" s="39"/>
      <c r="O6052" s="38">
        <f t="shared" si="661"/>
        <v>0</v>
      </c>
      <c r="P6052" s="36">
        <f t="shared" si="662"/>
        <v>0</v>
      </c>
      <c r="Q6052" s="50"/>
      <c r="U6052" s="39"/>
      <c r="V6052" s="38">
        <f t="shared" si="663"/>
        <v>0</v>
      </c>
      <c r="W6052" s="36">
        <f t="shared" si="664"/>
        <v>0</v>
      </c>
      <c r="X6052" s="50"/>
    </row>
    <row r="6053" spans="3:24" s="35" customFormat="1" x14ac:dyDescent="0.35">
      <c r="C6053" s="36">
        <f t="shared" si="658"/>
        <v>0</v>
      </c>
      <c r="D6053" s="50"/>
      <c r="F6053" s="37"/>
      <c r="G6053" s="39"/>
      <c r="H6053" s="38">
        <f t="shared" si="659"/>
        <v>0</v>
      </c>
      <c r="I6053" s="36">
        <f t="shared" si="660"/>
        <v>0</v>
      </c>
      <c r="J6053" s="50"/>
      <c r="M6053" s="37"/>
      <c r="N6053" s="39"/>
      <c r="O6053" s="38">
        <f t="shared" si="661"/>
        <v>0</v>
      </c>
      <c r="P6053" s="36">
        <f t="shared" si="662"/>
        <v>0</v>
      </c>
      <c r="Q6053" s="50"/>
      <c r="U6053" s="39"/>
      <c r="V6053" s="38">
        <f t="shared" si="663"/>
        <v>0</v>
      </c>
      <c r="W6053" s="36">
        <f t="shared" si="664"/>
        <v>0</v>
      </c>
      <c r="X6053" s="50"/>
    </row>
    <row r="6054" spans="3:24" s="35" customFormat="1" x14ac:dyDescent="0.35">
      <c r="C6054" s="36">
        <f t="shared" si="658"/>
        <v>0</v>
      </c>
      <c r="D6054" s="50"/>
      <c r="F6054" s="37"/>
      <c r="G6054" s="39"/>
      <c r="H6054" s="38">
        <f t="shared" si="659"/>
        <v>0</v>
      </c>
      <c r="I6054" s="36">
        <f t="shared" si="660"/>
        <v>0</v>
      </c>
      <c r="J6054" s="50"/>
      <c r="M6054" s="37"/>
      <c r="N6054" s="39"/>
      <c r="O6054" s="38">
        <f t="shared" si="661"/>
        <v>0</v>
      </c>
      <c r="P6054" s="36">
        <f t="shared" si="662"/>
        <v>0</v>
      </c>
      <c r="Q6054" s="50"/>
      <c r="U6054" s="39"/>
      <c r="V6054" s="38">
        <f t="shared" si="663"/>
        <v>0</v>
      </c>
      <c r="W6054" s="36">
        <f t="shared" si="664"/>
        <v>0</v>
      </c>
      <c r="X6054" s="50"/>
    </row>
    <row r="6055" spans="3:24" s="35" customFormat="1" x14ac:dyDescent="0.35">
      <c r="C6055" s="36">
        <f t="shared" si="658"/>
        <v>0</v>
      </c>
      <c r="D6055" s="50"/>
      <c r="F6055" s="37"/>
      <c r="G6055" s="39"/>
      <c r="H6055" s="38">
        <f t="shared" si="659"/>
        <v>0</v>
      </c>
      <c r="I6055" s="36">
        <f t="shared" si="660"/>
        <v>0</v>
      </c>
      <c r="J6055" s="50"/>
      <c r="M6055" s="37"/>
      <c r="N6055" s="39"/>
      <c r="O6055" s="38">
        <f t="shared" si="661"/>
        <v>0</v>
      </c>
      <c r="P6055" s="36">
        <f t="shared" si="662"/>
        <v>0</v>
      </c>
      <c r="Q6055" s="50"/>
      <c r="U6055" s="39"/>
      <c r="V6055" s="38">
        <f t="shared" si="663"/>
        <v>0</v>
      </c>
      <c r="W6055" s="36">
        <f t="shared" si="664"/>
        <v>0</v>
      </c>
      <c r="X6055" s="50"/>
    </row>
    <row r="6056" spans="3:24" s="35" customFormat="1" x14ac:dyDescent="0.35">
      <c r="C6056" s="36">
        <f t="shared" si="658"/>
        <v>0</v>
      </c>
      <c r="D6056" s="50"/>
      <c r="F6056" s="37"/>
      <c r="G6056" s="39"/>
      <c r="H6056" s="38">
        <f t="shared" si="659"/>
        <v>0</v>
      </c>
      <c r="I6056" s="36">
        <f t="shared" si="660"/>
        <v>0</v>
      </c>
      <c r="J6056" s="50"/>
      <c r="M6056" s="37"/>
      <c r="N6056" s="39"/>
      <c r="O6056" s="38">
        <f t="shared" si="661"/>
        <v>0</v>
      </c>
      <c r="P6056" s="36">
        <f t="shared" si="662"/>
        <v>0</v>
      </c>
      <c r="Q6056" s="50"/>
      <c r="U6056" s="39"/>
      <c r="V6056" s="38">
        <f t="shared" si="663"/>
        <v>0</v>
      </c>
      <c r="W6056" s="36">
        <f t="shared" si="664"/>
        <v>0</v>
      </c>
      <c r="X6056" s="50"/>
    </row>
    <row r="6057" spans="3:24" s="35" customFormat="1" x14ac:dyDescent="0.35">
      <c r="C6057" s="36">
        <f t="shared" si="658"/>
        <v>0</v>
      </c>
      <c r="D6057" s="50"/>
      <c r="F6057" s="37"/>
      <c r="G6057" s="39"/>
      <c r="H6057" s="38">
        <f t="shared" si="659"/>
        <v>0</v>
      </c>
      <c r="I6057" s="36">
        <f t="shared" si="660"/>
        <v>0</v>
      </c>
      <c r="J6057" s="50"/>
      <c r="M6057" s="37"/>
      <c r="N6057" s="39"/>
      <c r="O6057" s="38">
        <f t="shared" si="661"/>
        <v>0</v>
      </c>
      <c r="P6057" s="36">
        <f t="shared" si="662"/>
        <v>0</v>
      </c>
      <c r="Q6057" s="50"/>
      <c r="U6057" s="39"/>
      <c r="V6057" s="38">
        <f t="shared" si="663"/>
        <v>0</v>
      </c>
      <c r="W6057" s="36">
        <f t="shared" si="664"/>
        <v>0</v>
      </c>
      <c r="X6057" s="50"/>
    </row>
    <row r="6058" spans="3:24" s="35" customFormat="1" x14ac:dyDescent="0.35">
      <c r="C6058" s="36">
        <f t="shared" si="658"/>
        <v>0</v>
      </c>
      <c r="D6058" s="50"/>
      <c r="F6058" s="37"/>
      <c r="G6058" s="39"/>
      <c r="H6058" s="38">
        <f t="shared" si="659"/>
        <v>0</v>
      </c>
      <c r="I6058" s="36">
        <f t="shared" si="660"/>
        <v>0</v>
      </c>
      <c r="J6058" s="50"/>
      <c r="M6058" s="37"/>
      <c r="N6058" s="39"/>
      <c r="O6058" s="38">
        <f t="shared" si="661"/>
        <v>0</v>
      </c>
      <c r="P6058" s="36">
        <f t="shared" si="662"/>
        <v>0</v>
      </c>
      <c r="Q6058" s="50"/>
      <c r="U6058" s="39"/>
      <c r="V6058" s="38">
        <f t="shared" si="663"/>
        <v>0</v>
      </c>
      <c r="W6058" s="36">
        <f t="shared" si="664"/>
        <v>0</v>
      </c>
      <c r="X6058" s="50"/>
    </row>
    <row r="6059" spans="3:24" s="35" customFormat="1" x14ac:dyDescent="0.35">
      <c r="C6059" s="36">
        <f t="shared" si="658"/>
        <v>0</v>
      </c>
      <c r="D6059" s="50"/>
      <c r="F6059" s="37"/>
      <c r="G6059" s="39"/>
      <c r="H6059" s="38">
        <f t="shared" si="659"/>
        <v>0</v>
      </c>
      <c r="I6059" s="36">
        <f t="shared" si="660"/>
        <v>0</v>
      </c>
      <c r="J6059" s="50"/>
      <c r="M6059" s="37"/>
      <c r="N6059" s="39"/>
      <c r="O6059" s="38">
        <f t="shared" si="661"/>
        <v>0</v>
      </c>
      <c r="P6059" s="36">
        <f t="shared" si="662"/>
        <v>0</v>
      </c>
      <c r="Q6059" s="50"/>
      <c r="U6059" s="39"/>
      <c r="V6059" s="38">
        <f t="shared" si="663"/>
        <v>0</v>
      </c>
      <c r="W6059" s="36">
        <f t="shared" si="664"/>
        <v>0</v>
      </c>
      <c r="X6059" s="50"/>
    </row>
    <row r="6060" spans="3:24" s="35" customFormat="1" x14ac:dyDescent="0.35">
      <c r="C6060" s="36">
        <f t="shared" si="658"/>
        <v>0</v>
      </c>
      <c r="D6060" s="50"/>
      <c r="F6060" s="37"/>
      <c r="G6060" s="39"/>
      <c r="H6060" s="38">
        <f t="shared" si="659"/>
        <v>0</v>
      </c>
      <c r="I6060" s="36">
        <f t="shared" si="660"/>
        <v>0</v>
      </c>
      <c r="J6060" s="50"/>
      <c r="M6060" s="37"/>
      <c r="N6060" s="39"/>
      <c r="O6060" s="38">
        <f t="shared" si="661"/>
        <v>0</v>
      </c>
      <c r="P6060" s="36">
        <f t="shared" si="662"/>
        <v>0</v>
      </c>
      <c r="Q6060" s="50"/>
      <c r="U6060" s="39"/>
      <c r="V6060" s="38">
        <f t="shared" si="663"/>
        <v>0</v>
      </c>
      <c r="W6060" s="36">
        <f t="shared" si="664"/>
        <v>0</v>
      </c>
      <c r="X6060" s="50"/>
    </row>
    <row r="6061" spans="3:24" s="35" customFormat="1" x14ac:dyDescent="0.35">
      <c r="C6061" s="36">
        <f t="shared" si="658"/>
        <v>0</v>
      </c>
      <c r="D6061" s="50"/>
      <c r="F6061" s="37"/>
      <c r="G6061" s="39"/>
      <c r="H6061" s="38">
        <f t="shared" si="659"/>
        <v>0</v>
      </c>
      <c r="I6061" s="36">
        <f t="shared" si="660"/>
        <v>0</v>
      </c>
      <c r="J6061" s="50"/>
      <c r="M6061" s="37"/>
      <c r="N6061" s="39"/>
      <c r="O6061" s="38">
        <f t="shared" si="661"/>
        <v>0</v>
      </c>
      <c r="P6061" s="36">
        <f t="shared" si="662"/>
        <v>0</v>
      </c>
      <c r="Q6061" s="50"/>
      <c r="U6061" s="39"/>
      <c r="V6061" s="38">
        <f t="shared" si="663"/>
        <v>0</v>
      </c>
      <c r="W6061" s="36">
        <f t="shared" si="664"/>
        <v>0</v>
      </c>
      <c r="X6061" s="50"/>
    </row>
    <row r="6062" spans="3:24" s="35" customFormat="1" x14ac:dyDescent="0.35">
      <c r="C6062" s="36">
        <f t="shared" si="658"/>
        <v>0</v>
      </c>
      <c r="D6062" s="50"/>
      <c r="F6062" s="37"/>
      <c r="G6062" s="39"/>
      <c r="H6062" s="38">
        <f t="shared" si="659"/>
        <v>0</v>
      </c>
      <c r="I6062" s="36">
        <f t="shared" si="660"/>
        <v>0</v>
      </c>
      <c r="J6062" s="50"/>
      <c r="M6062" s="37"/>
      <c r="N6062" s="39"/>
      <c r="O6062" s="38">
        <f t="shared" si="661"/>
        <v>0</v>
      </c>
      <c r="P6062" s="36">
        <f t="shared" si="662"/>
        <v>0</v>
      </c>
      <c r="Q6062" s="50"/>
      <c r="U6062" s="39"/>
      <c r="V6062" s="38">
        <f t="shared" si="663"/>
        <v>0</v>
      </c>
      <c r="W6062" s="36">
        <f t="shared" si="664"/>
        <v>0</v>
      </c>
      <c r="X6062" s="50"/>
    </row>
    <row r="6063" spans="3:24" s="35" customFormat="1" x14ac:dyDescent="0.35">
      <c r="C6063" s="36">
        <f t="shared" si="658"/>
        <v>0</v>
      </c>
      <c r="D6063" s="50"/>
      <c r="F6063" s="37"/>
      <c r="G6063" s="39"/>
      <c r="H6063" s="38">
        <f t="shared" si="659"/>
        <v>0</v>
      </c>
      <c r="I6063" s="36">
        <f t="shared" si="660"/>
        <v>0</v>
      </c>
      <c r="J6063" s="50"/>
      <c r="M6063" s="37"/>
      <c r="N6063" s="39"/>
      <c r="O6063" s="38">
        <f t="shared" si="661"/>
        <v>0</v>
      </c>
      <c r="P6063" s="36">
        <f t="shared" si="662"/>
        <v>0</v>
      </c>
      <c r="Q6063" s="50"/>
      <c r="U6063" s="39"/>
      <c r="V6063" s="38">
        <f t="shared" si="663"/>
        <v>0</v>
      </c>
      <c r="W6063" s="36">
        <f t="shared" si="664"/>
        <v>0</v>
      </c>
      <c r="X6063" s="50"/>
    </row>
    <row r="6064" spans="3:24" s="35" customFormat="1" x14ac:dyDescent="0.35">
      <c r="C6064" s="36">
        <f t="shared" si="658"/>
        <v>0</v>
      </c>
      <c r="D6064" s="50"/>
      <c r="F6064" s="37"/>
      <c r="G6064" s="39"/>
      <c r="H6064" s="38">
        <f t="shared" si="659"/>
        <v>0</v>
      </c>
      <c r="I6064" s="36">
        <f t="shared" si="660"/>
        <v>0</v>
      </c>
      <c r="J6064" s="50"/>
      <c r="M6064" s="37"/>
      <c r="N6064" s="39"/>
      <c r="O6064" s="38">
        <f t="shared" si="661"/>
        <v>0</v>
      </c>
      <c r="P6064" s="36">
        <f t="shared" si="662"/>
        <v>0</v>
      </c>
      <c r="Q6064" s="50"/>
      <c r="U6064" s="39"/>
      <c r="V6064" s="38">
        <f t="shared" si="663"/>
        <v>0</v>
      </c>
      <c r="W6064" s="36">
        <f t="shared" si="664"/>
        <v>0</v>
      </c>
      <c r="X6064" s="50"/>
    </row>
    <row r="6065" spans="3:24" s="35" customFormat="1" x14ac:dyDescent="0.35">
      <c r="C6065" s="36">
        <f t="shared" si="658"/>
        <v>0</v>
      </c>
      <c r="D6065" s="50"/>
      <c r="F6065" s="37"/>
      <c r="G6065" s="39"/>
      <c r="H6065" s="38">
        <f t="shared" si="659"/>
        <v>0</v>
      </c>
      <c r="I6065" s="36">
        <f t="shared" si="660"/>
        <v>0</v>
      </c>
      <c r="J6065" s="50"/>
      <c r="M6065" s="37"/>
      <c r="N6065" s="39"/>
      <c r="O6065" s="38">
        <f t="shared" si="661"/>
        <v>0</v>
      </c>
      <c r="P6065" s="36">
        <f t="shared" si="662"/>
        <v>0</v>
      </c>
      <c r="Q6065" s="50"/>
      <c r="U6065" s="39"/>
      <c r="V6065" s="38">
        <f t="shared" si="663"/>
        <v>0</v>
      </c>
      <c r="W6065" s="36">
        <f t="shared" si="664"/>
        <v>0</v>
      </c>
      <c r="X6065" s="50"/>
    </row>
    <row r="6066" spans="3:24" s="35" customFormat="1" x14ac:dyDescent="0.35">
      <c r="C6066" s="36">
        <f t="shared" si="658"/>
        <v>0</v>
      </c>
      <c r="D6066" s="50"/>
      <c r="F6066" s="37"/>
      <c r="G6066" s="39"/>
      <c r="H6066" s="38">
        <f t="shared" si="659"/>
        <v>0</v>
      </c>
      <c r="I6066" s="36">
        <f t="shared" si="660"/>
        <v>0</v>
      </c>
      <c r="J6066" s="50"/>
      <c r="M6066" s="37"/>
      <c r="N6066" s="39"/>
      <c r="O6066" s="38">
        <f t="shared" si="661"/>
        <v>0</v>
      </c>
      <c r="P6066" s="36">
        <f t="shared" si="662"/>
        <v>0</v>
      </c>
      <c r="Q6066" s="50"/>
      <c r="U6066" s="39"/>
      <c r="V6066" s="38">
        <f t="shared" si="663"/>
        <v>0</v>
      </c>
      <c r="W6066" s="36">
        <f t="shared" si="664"/>
        <v>0</v>
      </c>
      <c r="X6066" s="50"/>
    </row>
    <row r="6067" spans="3:24" s="35" customFormat="1" x14ac:dyDescent="0.35">
      <c r="C6067" s="36">
        <f t="shared" si="658"/>
        <v>0</v>
      </c>
      <c r="D6067" s="50"/>
      <c r="F6067" s="37"/>
      <c r="G6067" s="39"/>
      <c r="H6067" s="38">
        <f t="shared" si="659"/>
        <v>0</v>
      </c>
      <c r="I6067" s="36">
        <f t="shared" si="660"/>
        <v>0</v>
      </c>
      <c r="J6067" s="50"/>
      <c r="M6067" s="37"/>
      <c r="N6067" s="39"/>
      <c r="O6067" s="38">
        <f t="shared" si="661"/>
        <v>0</v>
      </c>
      <c r="P6067" s="36">
        <f t="shared" si="662"/>
        <v>0</v>
      </c>
      <c r="Q6067" s="50"/>
      <c r="U6067" s="39"/>
      <c r="V6067" s="38">
        <f t="shared" si="663"/>
        <v>0</v>
      </c>
      <c r="W6067" s="36">
        <f t="shared" si="664"/>
        <v>0</v>
      </c>
      <c r="X6067" s="50"/>
    </row>
    <row r="6068" spans="3:24" s="35" customFormat="1" x14ac:dyDescent="0.35">
      <c r="C6068" s="36">
        <f t="shared" si="658"/>
        <v>0</v>
      </c>
      <c r="D6068" s="50"/>
      <c r="F6068" s="37"/>
      <c r="G6068" s="39"/>
      <c r="H6068" s="38">
        <f t="shared" si="659"/>
        <v>0</v>
      </c>
      <c r="I6068" s="36">
        <f t="shared" si="660"/>
        <v>0</v>
      </c>
      <c r="J6068" s="50"/>
      <c r="M6068" s="37"/>
      <c r="N6068" s="39"/>
      <c r="O6068" s="38">
        <f t="shared" si="661"/>
        <v>0</v>
      </c>
      <c r="P6068" s="36">
        <f t="shared" si="662"/>
        <v>0</v>
      </c>
      <c r="Q6068" s="50"/>
      <c r="U6068" s="39"/>
      <c r="V6068" s="38">
        <f t="shared" si="663"/>
        <v>0</v>
      </c>
      <c r="W6068" s="36">
        <f t="shared" si="664"/>
        <v>0</v>
      </c>
      <c r="X6068" s="50"/>
    </row>
    <row r="6069" spans="3:24" s="35" customFormat="1" x14ac:dyDescent="0.35">
      <c r="C6069" s="36">
        <f t="shared" si="658"/>
        <v>0</v>
      </c>
      <c r="D6069" s="50"/>
      <c r="F6069" s="37"/>
      <c r="G6069" s="39"/>
      <c r="H6069" s="38">
        <f t="shared" si="659"/>
        <v>0</v>
      </c>
      <c r="I6069" s="36">
        <f t="shared" si="660"/>
        <v>0</v>
      </c>
      <c r="J6069" s="50"/>
      <c r="M6069" s="37"/>
      <c r="N6069" s="39"/>
      <c r="O6069" s="38">
        <f t="shared" si="661"/>
        <v>0</v>
      </c>
      <c r="P6069" s="36">
        <f t="shared" si="662"/>
        <v>0</v>
      </c>
      <c r="Q6069" s="50"/>
      <c r="U6069" s="39"/>
      <c r="V6069" s="38">
        <f t="shared" si="663"/>
        <v>0</v>
      </c>
      <c r="W6069" s="36">
        <f t="shared" si="664"/>
        <v>0</v>
      </c>
      <c r="X6069" s="50"/>
    </row>
    <row r="6070" spans="3:24" s="35" customFormat="1" x14ac:dyDescent="0.35">
      <c r="C6070" s="36">
        <f t="shared" si="658"/>
        <v>0</v>
      </c>
      <c r="D6070" s="50"/>
      <c r="F6070" s="37"/>
      <c r="G6070" s="39"/>
      <c r="H6070" s="38">
        <f t="shared" si="659"/>
        <v>0</v>
      </c>
      <c r="I6070" s="36">
        <f t="shared" si="660"/>
        <v>0</v>
      </c>
      <c r="J6070" s="50"/>
      <c r="M6070" s="37"/>
      <c r="N6070" s="39"/>
      <c r="O6070" s="38">
        <f t="shared" si="661"/>
        <v>0</v>
      </c>
      <c r="P6070" s="36">
        <f t="shared" si="662"/>
        <v>0</v>
      </c>
      <c r="Q6070" s="50"/>
      <c r="U6070" s="39"/>
      <c r="V6070" s="38">
        <f t="shared" si="663"/>
        <v>0</v>
      </c>
      <c r="W6070" s="36">
        <f t="shared" si="664"/>
        <v>0</v>
      </c>
      <c r="X6070" s="50"/>
    </row>
    <row r="6071" spans="3:24" s="35" customFormat="1" x14ac:dyDescent="0.35">
      <c r="C6071" s="36">
        <f t="shared" si="658"/>
        <v>0</v>
      </c>
      <c r="D6071" s="50"/>
      <c r="F6071" s="37"/>
      <c r="G6071" s="39"/>
      <c r="H6071" s="38">
        <f t="shared" si="659"/>
        <v>0</v>
      </c>
      <c r="I6071" s="36">
        <f t="shared" si="660"/>
        <v>0</v>
      </c>
      <c r="J6071" s="50"/>
      <c r="M6071" s="37"/>
      <c r="N6071" s="39"/>
      <c r="O6071" s="38">
        <f t="shared" si="661"/>
        <v>0</v>
      </c>
      <c r="P6071" s="36">
        <f t="shared" si="662"/>
        <v>0</v>
      </c>
      <c r="Q6071" s="50"/>
      <c r="U6071" s="39"/>
      <c r="V6071" s="38">
        <f t="shared" si="663"/>
        <v>0</v>
      </c>
      <c r="W6071" s="36">
        <f t="shared" si="664"/>
        <v>0</v>
      </c>
      <c r="X6071" s="50"/>
    </row>
    <row r="6072" spans="3:24" s="35" customFormat="1" x14ac:dyDescent="0.35">
      <c r="C6072" s="36">
        <f t="shared" si="658"/>
        <v>0</v>
      </c>
      <c r="D6072" s="50"/>
      <c r="F6072" s="37"/>
      <c r="G6072" s="39"/>
      <c r="H6072" s="38">
        <f t="shared" si="659"/>
        <v>0</v>
      </c>
      <c r="I6072" s="36">
        <f t="shared" si="660"/>
        <v>0</v>
      </c>
      <c r="J6072" s="50"/>
      <c r="M6072" s="37"/>
      <c r="N6072" s="39"/>
      <c r="O6072" s="38">
        <f t="shared" si="661"/>
        <v>0</v>
      </c>
      <c r="P6072" s="36">
        <f t="shared" si="662"/>
        <v>0</v>
      </c>
      <c r="Q6072" s="50"/>
      <c r="U6072" s="39"/>
      <c r="V6072" s="38">
        <f t="shared" si="663"/>
        <v>0</v>
      </c>
      <c r="W6072" s="36">
        <f t="shared" si="664"/>
        <v>0</v>
      </c>
      <c r="X6072" s="50"/>
    </row>
    <row r="6073" spans="3:24" s="35" customFormat="1" x14ac:dyDescent="0.35">
      <c r="C6073" s="36">
        <f t="shared" si="658"/>
        <v>0</v>
      </c>
      <c r="D6073" s="50"/>
      <c r="F6073" s="37"/>
      <c r="G6073" s="39"/>
      <c r="H6073" s="38">
        <f t="shared" si="659"/>
        <v>0</v>
      </c>
      <c r="I6073" s="36">
        <f t="shared" si="660"/>
        <v>0</v>
      </c>
      <c r="J6073" s="50"/>
      <c r="M6073" s="37"/>
      <c r="N6073" s="39"/>
      <c r="O6073" s="38">
        <f t="shared" si="661"/>
        <v>0</v>
      </c>
      <c r="P6073" s="36">
        <f t="shared" si="662"/>
        <v>0</v>
      </c>
      <c r="Q6073" s="50"/>
      <c r="U6073" s="39"/>
      <c r="V6073" s="38">
        <f t="shared" si="663"/>
        <v>0</v>
      </c>
      <c r="W6073" s="36">
        <f t="shared" si="664"/>
        <v>0</v>
      </c>
      <c r="X6073" s="50"/>
    </row>
    <row r="6074" spans="3:24" s="35" customFormat="1" x14ac:dyDescent="0.35">
      <c r="C6074" s="36">
        <f t="shared" si="658"/>
        <v>0</v>
      </c>
      <c r="D6074" s="50"/>
      <c r="F6074" s="37"/>
      <c r="G6074" s="39"/>
      <c r="H6074" s="38">
        <f t="shared" si="659"/>
        <v>0</v>
      </c>
      <c r="I6074" s="36">
        <f t="shared" si="660"/>
        <v>0</v>
      </c>
      <c r="J6074" s="50"/>
      <c r="M6074" s="37"/>
      <c r="N6074" s="39"/>
      <c r="O6074" s="38">
        <f t="shared" si="661"/>
        <v>0</v>
      </c>
      <c r="P6074" s="36">
        <f t="shared" si="662"/>
        <v>0</v>
      </c>
      <c r="Q6074" s="50"/>
      <c r="U6074" s="39"/>
      <c r="V6074" s="38">
        <f t="shared" si="663"/>
        <v>0</v>
      </c>
      <c r="W6074" s="36">
        <f t="shared" si="664"/>
        <v>0</v>
      </c>
      <c r="X6074" s="50"/>
    </row>
    <row r="6075" spans="3:24" s="35" customFormat="1" x14ac:dyDescent="0.35">
      <c r="C6075" s="36">
        <f t="shared" si="658"/>
        <v>0</v>
      </c>
      <c r="D6075" s="50"/>
      <c r="F6075" s="37"/>
      <c r="G6075" s="39"/>
      <c r="H6075" s="38">
        <f t="shared" si="659"/>
        <v>0</v>
      </c>
      <c r="I6075" s="36">
        <f t="shared" si="660"/>
        <v>0</v>
      </c>
      <c r="J6075" s="50"/>
      <c r="M6075" s="37"/>
      <c r="N6075" s="39"/>
      <c r="O6075" s="38">
        <f t="shared" si="661"/>
        <v>0</v>
      </c>
      <c r="P6075" s="36">
        <f t="shared" si="662"/>
        <v>0</v>
      </c>
      <c r="Q6075" s="50"/>
      <c r="U6075" s="39"/>
      <c r="V6075" s="38">
        <f t="shared" si="663"/>
        <v>0</v>
      </c>
      <c r="W6075" s="36">
        <f t="shared" si="664"/>
        <v>0</v>
      </c>
      <c r="X6075" s="50"/>
    </row>
    <row r="6076" spans="3:24" s="35" customFormat="1" x14ac:dyDescent="0.35">
      <c r="C6076" s="36">
        <f t="shared" si="658"/>
        <v>0</v>
      </c>
      <c r="D6076" s="50"/>
      <c r="F6076" s="37"/>
      <c r="G6076" s="39"/>
      <c r="H6076" s="38">
        <f t="shared" si="659"/>
        <v>0</v>
      </c>
      <c r="I6076" s="36">
        <f t="shared" si="660"/>
        <v>0</v>
      </c>
      <c r="J6076" s="50"/>
      <c r="M6076" s="37"/>
      <c r="N6076" s="39"/>
      <c r="O6076" s="38">
        <f t="shared" si="661"/>
        <v>0</v>
      </c>
      <c r="P6076" s="36">
        <f t="shared" si="662"/>
        <v>0</v>
      </c>
      <c r="Q6076" s="50"/>
      <c r="U6076" s="39"/>
      <c r="V6076" s="38">
        <f t="shared" si="663"/>
        <v>0</v>
      </c>
      <c r="W6076" s="36">
        <f t="shared" si="664"/>
        <v>0</v>
      </c>
      <c r="X6076" s="50"/>
    </row>
    <row r="6077" spans="3:24" s="35" customFormat="1" x14ac:dyDescent="0.35">
      <c r="C6077" s="36">
        <f t="shared" si="658"/>
        <v>0</v>
      </c>
      <c r="D6077" s="50"/>
      <c r="F6077" s="37"/>
      <c r="G6077" s="39"/>
      <c r="H6077" s="38">
        <f t="shared" si="659"/>
        <v>0</v>
      </c>
      <c r="I6077" s="36">
        <f t="shared" si="660"/>
        <v>0</v>
      </c>
      <c r="J6077" s="50"/>
      <c r="M6077" s="37"/>
      <c r="N6077" s="39"/>
      <c r="O6077" s="38">
        <f t="shared" si="661"/>
        <v>0</v>
      </c>
      <c r="P6077" s="36">
        <f t="shared" si="662"/>
        <v>0</v>
      </c>
      <c r="Q6077" s="50"/>
      <c r="U6077" s="39"/>
      <c r="V6077" s="38">
        <f t="shared" si="663"/>
        <v>0</v>
      </c>
      <c r="W6077" s="36">
        <f t="shared" si="664"/>
        <v>0</v>
      </c>
      <c r="X6077" s="50"/>
    </row>
    <row r="6078" spans="3:24" s="35" customFormat="1" x14ac:dyDescent="0.35">
      <c r="C6078" s="36">
        <f t="shared" si="658"/>
        <v>0</v>
      </c>
      <c r="D6078" s="50"/>
      <c r="F6078" s="37"/>
      <c r="G6078" s="39"/>
      <c r="H6078" s="38">
        <f t="shared" si="659"/>
        <v>0</v>
      </c>
      <c r="I6078" s="36">
        <f t="shared" si="660"/>
        <v>0</v>
      </c>
      <c r="J6078" s="50"/>
      <c r="M6078" s="37"/>
      <c r="N6078" s="39"/>
      <c r="O6078" s="38">
        <f t="shared" si="661"/>
        <v>0</v>
      </c>
      <c r="P6078" s="36">
        <f t="shared" si="662"/>
        <v>0</v>
      </c>
      <c r="Q6078" s="50"/>
      <c r="U6078" s="39"/>
      <c r="V6078" s="38">
        <f t="shared" si="663"/>
        <v>0</v>
      </c>
      <c r="W6078" s="36">
        <f t="shared" si="664"/>
        <v>0</v>
      </c>
      <c r="X6078" s="50"/>
    </row>
    <row r="6079" spans="3:24" s="35" customFormat="1" x14ac:dyDescent="0.35">
      <c r="C6079" s="36">
        <f t="shared" si="658"/>
        <v>0</v>
      </c>
      <c r="D6079" s="50"/>
      <c r="F6079" s="37"/>
      <c r="G6079" s="39"/>
      <c r="H6079" s="38">
        <f t="shared" si="659"/>
        <v>0</v>
      </c>
      <c r="I6079" s="36">
        <f t="shared" si="660"/>
        <v>0</v>
      </c>
      <c r="J6079" s="50"/>
      <c r="M6079" s="37"/>
      <c r="N6079" s="39"/>
      <c r="O6079" s="38">
        <f t="shared" si="661"/>
        <v>0</v>
      </c>
      <c r="P6079" s="36">
        <f t="shared" si="662"/>
        <v>0</v>
      </c>
      <c r="Q6079" s="50"/>
      <c r="U6079" s="39"/>
      <c r="V6079" s="38">
        <f t="shared" si="663"/>
        <v>0</v>
      </c>
      <c r="W6079" s="36">
        <f t="shared" si="664"/>
        <v>0</v>
      </c>
      <c r="X6079" s="50"/>
    </row>
    <row r="6080" spans="3:24" s="35" customFormat="1" x14ac:dyDescent="0.35">
      <c r="C6080" s="36">
        <f t="shared" si="658"/>
        <v>0</v>
      </c>
      <c r="D6080" s="50"/>
      <c r="F6080" s="37"/>
      <c r="G6080" s="39"/>
      <c r="H6080" s="38">
        <f t="shared" si="659"/>
        <v>0</v>
      </c>
      <c r="I6080" s="36">
        <f t="shared" si="660"/>
        <v>0</v>
      </c>
      <c r="J6080" s="50"/>
      <c r="M6080" s="37"/>
      <c r="N6080" s="39"/>
      <c r="O6080" s="38">
        <f t="shared" si="661"/>
        <v>0</v>
      </c>
      <c r="P6080" s="36">
        <f t="shared" si="662"/>
        <v>0</v>
      </c>
      <c r="Q6080" s="50"/>
      <c r="U6080" s="39"/>
      <c r="V6080" s="38">
        <f t="shared" si="663"/>
        <v>0</v>
      </c>
      <c r="W6080" s="36">
        <f t="shared" si="664"/>
        <v>0</v>
      </c>
      <c r="X6080" s="50"/>
    </row>
    <row r="6081" spans="3:24" s="35" customFormat="1" x14ac:dyDescent="0.35">
      <c r="C6081" s="36">
        <f t="shared" si="658"/>
        <v>0</v>
      </c>
      <c r="D6081" s="50"/>
      <c r="F6081" s="37"/>
      <c r="G6081" s="39"/>
      <c r="H6081" s="38">
        <f t="shared" si="659"/>
        <v>0</v>
      </c>
      <c r="I6081" s="36">
        <f t="shared" si="660"/>
        <v>0</v>
      </c>
      <c r="J6081" s="50"/>
      <c r="M6081" s="37"/>
      <c r="N6081" s="39"/>
      <c r="O6081" s="38">
        <f t="shared" si="661"/>
        <v>0</v>
      </c>
      <c r="P6081" s="36">
        <f t="shared" si="662"/>
        <v>0</v>
      </c>
      <c r="Q6081" s="50"/>
      <c r="U6081" s="39"/>
      <c r="V6081" s="38">
        <f t="shared" si="663"/>
        <v>0</v>
      </c>
      <c r="W6081" s="36">
        <f t="shared" si="664"/>
        <v>0</v>
      </c>
      <c r="X6081" s="50"/>
    </row>
    <row r="6082" spans="3:24" s="35" customFormat="1" x14ac:dyDescent="0.35">
      <c r="C6082" s="36">
        <f t="shared" si="658"/>
        <v>0</v>
      </c>
      <c r="D6082" s="50"/>
      <c r="F6082" s="37"/>
      <c r="G6082" s="39"/>
      <c r="H6082" s="38">
        <f t="shared" si="659"/>
        <v>0</v>
      </c>
      <c r="I6082" s="36">
        <f t="shared" si="660"/>
        <v>0</v>
      </c>
      <c r="J6082" s="50"/>
      <c r="M6082" s="37"/>
      <c r="N6082" s="39"/>
      <c r="O6082" s="38">
        <f t="shared" si="661"/>
        <v>0</v>
      </c>
      <c r="P6082" s="36">
        <f t="shared" si="662"/>
        <v>0</v>
      </c>
      <c r="Q6082" s="50"/>
      <c r="U6082" s="39"/>
      <c r="V6082" s="38">
        <f t="shared" si="663"/>
        <v>0</v>
      </c>
      <c r="W6082" s="36">
        <f t="shared" si="664"/>
        <v>0</v>
      </c>
      <c r="X6082" s="50"/>
    </row>
    <row r="6083" spans="3:24" s="35" customFormat="1" x14ac:dyDescent="0.35">
      <c r="C6083" s="36">
        <f t="shared" si="658"/>
        <v>0</v>
      </c>
      <c r="D6083" s="50"/>
      <c r="F6083" s="37"/>
      <c r="G6083" s="39"/>
      <c r="H6083" s="38">
        <f t="shared" si="659"/>
        <v>0</v>
      </c>
      <c r="I6083" s="36">
        <f t="shared" si="660"/>
        <v>0</v>
      </c>
      <c r="J6083" s="50"/>
      <c r="M6083" s="37"/>
      <c r="N6083" s="39"/>
      <c r="O6083" s="38">
        <f t="shared" si="661"/>
        <v>0</v>
      </c>
      <c r="P6083" s="36">
        <f t="shared" si="662"/>
        <v>0</v>
      </c>
      <c r="Q6083" s="50"/>
      <c r="U6083" s="39"/>
      <c r="V6083" s="38">
        <f t="shared" si="663"/>
        <v>0</v>
      </c>
      <c r="W6083" s="36">
        <f t="shared" si="664"/>
        <v>0</v>
      </c>
      <c r="X6083" s="50"/>
    </row>
    <row r="6084" spans="3:24" s="35" customFormat="1" x14ac:dyDescent="0.35">
      <c r="C6084" s="36">
        <f t="shared" si="658"/>
        <v>0</v>
      </c>
      <c r="D6084" s="50"/>
      <c r="F6084" s="37"/>
      <c r="G6084" s="39"/>
      <c r="H6084" s="38">
        <f t="shared" si="659"/>
        <v>0</v>
      </c>
      <c r="I6084" s="36">
        <f t="shared" si="660"/>
        <v>0</v>
      </c>
      <c r="J6084" s="50"/>
      <c r="M6084" s="37"/>
      <c r="N6084" s="39"/>
      <c r="O6084" s="38">
        <f t="shared" si="661"/>
        <v>0</v>
      </c>
      <c r="P6084" s="36">
        <f t="shared" si="662"/>
        <v>0</v>
      </c>
      <c r="Q6084" s="50"/>
      <c r="U6084" s="39"/>
      <c r="V6084" s="38">
        <f t="shared" si="663"/>
        <v>0</v>
      </c>
      <c r="W6084" s="36">
        <f t="shared" si="664"/>
        <v>0</v>
      </c>
      <c r="X6084" s="50"/>
    </row>
    <row r="6085" spans="3:24" s="35" customFormat="1" x14ac:dyDescent="0.35">
      <c r="C6085" s="36">
        <f t="shared" si="658"/>
        <v>0</v>
      </c>
      <c r="D6085" s="50"/>
      <c r="F6085" s="37"/>
      <c r="G6085" s="39"/>
      <c r="H6085" s="38">
        <f t="shared" si="659"/>
        <v>0</v>
      </c>
      <c r="I6085" s="36">
        <f t="shared" si="660"/>
        <v>0</v>
      </c>
      <c r="J6085" s="50"/>
      <c r="M6085" s="37"/>
      <c r="N6085" s="39"/>
      <c r="O6085" s="38">
        <f t="shared" si="661"/>
        <v>0</v>
      </c>
      <c r="P6085" s="36">
        <f t="shared" si="662"/>
        <v>0</v>
      </c>
      <c r="Q6085" s="50"/>
      <c r="U6085" s="39"/>
      <c r="V6085" s="38">
        <f t="shared" si="663"/>
        <v>0</v>
      </c>
      <c r="W6085" s="36">
        <f t="shared" si="664"/>
        <v>0</v>
      </c>
      <c r="X6085" s="50"/>
    </row>
    <row r="6086" spans="3:24" s="35" customFormat="1" x14ac:dyDescent="0.35">
      <c r="C6086" s="36">
        <f t="shared" si="658"/>
        <v>0</v>
      </c>
      <c r="D6086" s="50"/>
      <c r="F6086" s="37"/>
      <c r="G6086" s="39"/>
      <c r="H6086" s="38">
        <f t="shared" si="659"/>
        <v>0</v>
      </c>
      <c r="I6086" s="36">
        <f t="shared" si="660"/>
        <v>0</v>
      </c>
      <c r="J6086" s="50"/>
      <c r="M6086" s="37"/>
      <c r="N6086" s="39"/>
      <c r="O6086" s="38">
        <f t="shared" si="661"/>
        <v>0</v>
      </c>
      <c r="P6086" s="36">
        <f t="shared" si="662"/>
        <v>0</v>
      </c>
      <c r="Q6086" s="50"/>
      <c r="U6086" s="39"/>
      <c r="V6086" s="38">
        <f t="shared" si="663"/>
        <v>0</v>
      </c>
      <c r="W6086" s="36">
        <f t="shared" si="664"/>
        <v>0</v>
      </c>
      <c r="X6086" s="50"/>
    </row>
    <row r="6087" spans="3:24" s="35" customFormat="1" x14ac:dyDescent="0.35">
      <c r="C6087" s="36">
        <f t="shared" si="658"/>
        <v>0</v>
      </c>
      <c r="D6087" s="50"/>
      <c r="F6087" s="37"/>
      <c r="G6087" s="39"/>
      <c r="H6087" s="38">
        <f t="shared" si="659"/>
        <v>0</v>
      </c>
      <c r="I6087" s="36">
        <f t="shared" si="660"/>
        <v>0</v>
      </c>
      <c r="J6087" s="50"/>
      <c r="M6087" s="37"/>
      <c r="N6087" s="39"/>
      <c r="O6087" s="38">
        <f t="shared" si="661"/>
        <v>0</v>
      </c>
      <c r="P6087" s="36">
        <f t="shared" si="662"/>
        <v>0</v>
      </c>
      <c r="Q6087" s="50"/>
      <c r="U6087" s="39"/>
      <c r="V6087" s="38">
        <f t="shared" si="663"/>
        <v>0</v>
      </c>
      <c r="W6087" s="36">
        <f t="shared" si="664"/>
        <v>0</v>
      </c>
      <c r="X6087" s="50"/>
    </row>
    <row r="6088" spans="3:24" s="35" customFormat="1" x14ac:dyDescent="0.35">
      <c r="C6088" s="36">
        <f t="shared" ref="C6088:C6151" si="665">D6088/$C$1</f>
        <v>0</v>
      </c>
      <c r="D6088" s="50"/>
      <c r="F6088" s="37"/>
      <c r="G6088" s="39"/>
      <c r="H6088" s="38">
        <f t="shared" ref="H6088:H6151" si="666">$C6088-I6088</f>
        <v>0</v>
      </c>
      <c r="I6088" s="36">
        <f t="shared" ref="I6088:I6151" si="667">J6088/$C$1</f>
        <v>0</v>
      </c>
      <c r="J6088" s="50"/>
      <c r="M6088" s="37"/>
      <c r="N6088" s="39"/>
      <c r="O6088" s="38">
        <f t="shared" ref="O6088:O6151" si="668">$C6088-P6088</f>
        <v>0</v>
      </c>
      <c r="P6088" s="36">
        <f t="shared" ref="P6088:P6151" si="669">Q6088/$C$1</f>
        <v>0</v>
      </c>
      <c r="Q6088" s="50"/>
      <c r="U6088" s="39"/>
      <c r="V6088" s="38">
        <f t="shared" ref="V6088:V6151" si="670">$C6088-W6088</f>
        <v>0</v>
      </c>
      <c r="W6088" s="36">
        <f t="shared" ref="W6088:W6151" si="671">X6088/$C$1</f>
        <v>0</v>
      </c>
      <c r="X6088" s="50"/>
    </row>
    <row r="6089" spans="3:24" s="35" customFormat="1" x14ac:dyDescent="0.35">
      <c r="C6089" s="36">
        <f t="shared" si="665"/>
        <v>0</v>
      </c>
      <c r="D6089" s="50"/>
      <c r="F6089" s="37"/>
      <c r="G6089" s="39"/>
      <c r="H6089" s="38">
        <f t="shared" si="666"/>
        <v>0</v>
      </c>
      <c r="I6089" s="36">
        <f t="shared" si="667"/>
        <v>0</v>
      </c>
      <c r="J6089" s="50"/>
      <c r="M6089" s="37"/>
      <c r="N6089" s="39"/>
      <c r="O6089" s="38">
        <f t="shared" si="668"/>
        <v>0</v>
      </c>
      <c r="P6089" s="36">
        <f t="shared" si="669"/>
        <v>0</v>
      </c>
      <c r="Q6089" s="50"/>
      <c r="U6089" s="39"/>
      <c r="V6089" s="38">
        <f t="shared" si="670"/>
        <v>0</v>
      </c>
      <c r="W6089" s="36">
        <f t="shared" si="671"/>
        <v>0</v>
      </c>
      <c r="X6089" s="50"/>
    </row>
    <row r="6090" spans="3:24" s="35" customFormat="1" x14ac:dyDescent="0.35">
      <c r="C6090" s="36">
        <f t="shared" si="665"/>
        <v>0</v>
      </c>
      <c r="D6090" s="50"/>
      <c r="F6090" s="37"/>
      <c r="G6090" s="39"/>
      <c r="H6090" s="38">
        <f t="shared" si="666"/>
        <v>0</v>
      </c>
      <c r="I6090" s="36">
        <f t="shared" si="667"/>
        <v>0</v>
      </c>
      <c r="J6090" s="50"/>
      <c r="M6090" s="37"/>
      <c r="N6090" s="39"/>
      <c r="O6090" s="38">
        <f t="shared" si="668"/>
        <v>0</v>
      </c>
      <c r="P6090" s="36">
        <f t="shared" si="669"/>
        <v>0</v>
      </c>
      <c r="Q6090" s="50"/>
      <c r="U6090" s="39"/>
      <c r="V6090" s="38">
        <f t="shared" si="670"/>
        <v>0</v>
      </c>
      <c r="W6090" s="36">
        <f t="shared" si="671"/>
        <v>0</v>
      </c>
      <c r="X6090" s="50"/>
    </row>
    <row r="6091" spans="3:24" s="35" customFormat="1" x14ac:dyDescent="0.35">
      <c r="C6091" s="36">
        <f t="shared" si="665"/>
        <v>0</v>
      </c>
      <c r="D6091" s="50"/>
      <c r="F6091" s="37"/>
      <c r="G6091" s="39"/>
      <c r="H6091" s="38">
        <f t="shared" si="666"/>
        <v>0</v>
      </c>
      <c r="I6091" s="36">
        <f t="shared" si="667"/>
        <v>0</v>
      </c>
      <c r="J6091" s="50"/>
      <c r="M6091" s="37"/>
      <c r="N6091" s="39"/>
      <c r="O6091" s="38">
        <f t="shared" si="668"/>
        <v>0</v>
      </c>
      <c r="P6091" s="36">
        <f t="shared" si="669"/>
        <v>0</v>
      </c>
      <c r="Q6091" s="50"/>
      <c r="U6091" s="39"/>
      <c r="V6091" s="38">
        <f t="shared" si="670"/>
        <v>0</v>
      </c>
      <c r="W6091" s="36">
        <f t="shared" si="671"/>
        <v>0</v>
      </c>
      <c r="X6091" s="50"/>
    </row>
    <row r="6092" spans="3:24" s="35" customFormat="1" x14ac:dyDescent="0.35">
      <c r="C6092" s="36">
        <f t="shared" si="665"/>
        <v>0</v>
      </c>
      <c r="D6092" s="50"/>
      <c r="F6092" s="37"/>
      <c r="G6092" s="39"/>
      <c r="H6092" s="38">
        <f t="shared" si="666"/>
        <v>0</v>
      </c>
      <c r="I6092" s="36">
        <f t="shared" si="667"/>
        <v>0</v>
      </c>
      <c r="J6092" s="50"/>
      <c r="M6092" s="37"/>
      <c r="N6092" s="39"/>
      <c r="O6092" s="38">
        <f t="shared" si="668"/>
        <v>0</v>
      </c>
      <c r="P6092" s="36">
        <f t="shared" si="669"/>
        <v>0</v>
      </c>
      <c r="Q6092" s="50"/>
      <c r="U6092" s="39"/>
      <c r="V6092" s="38">
        <f t="shared" si="670"/>
        <v>0</v>
      </c>
      <c r="W6092" s="36">
        <f t="shared" si="671"/>
        <v>0</v>
      </c>
      <c r="X6092" s="50"/>
    </row>
    <row r="6093" spans="3:24" s="35" customFormat="1" x14ac:dyDescent="0.35">
      <c r="C6093" s="36">
        <f t="shared" si="665"/>
        <v>0</v>
      </c>
      <c r="D6093" s="50"/>
      <c r="F6093" s="37"/>
      <c r="G6093" s="39"/>
      <c r="H6093" s="38">
        <f t="shared" si="666"/>
        <v>0</v>
      </c>
      <c r="I6093" s="36">
        <f t="shared" si="667"/>
        <v>0</v>
      </c>
      <c r="J6093" s="50"/>
      <c r="M6093" s="37"/>
      <c r="N6093" s="39"/>
      <c r="O6093" s="38">
        <f t="shared" si="668"/>
        <v>0</v>
      </c>
      <c r="P6093" s="36">
        <f t="shared" si="669"/>
        <v>0</v>
      </c>
      <c r="Q6093" s="50"/>
      <c r="U6093" s="39"/>
      <c r="V6093" s="38">
        <f t="shared" si="670"/>
        <v>0</v>
      </c>
      <c r="W6093" s="36">
        <f t="shared" si="671"/>
        <v>0</v>
      </c>
      <c r="X6093" s="50"/>
    </row>
    <row r="6094" spans="3:24" s="35" customFormat="1" x14ac:dyDescent="0.35">
      <c r="C6094" s="36">
        <f t="shared" si="665"/>
        <v>0</v>
      </c>
      <c r="D6094" s="50"/>
      <c r="F6094" s="37"/>
      <c r="G6094" s="39"/>
      <c r="H6094" s="38">
        <f t="shared" si="666"/>
        <v>0</v>
      </c>
      <c r="I6094" s="36">
        <f t="shared" si="667"/>
        <v>0</v>
      </c>
      <c r="J6094" s="50"/>
      <c r="M6094" s="37"/>
      <c r="N6094" s="39"/>
      <c r="O6094" s="38">
        <f t="shared" si="668"/>
        <v>0</v>
      </c>
      <c r="P6094" s="36">
        <f t="shared" si="669"/>
        <v>0</v>
      </c>
      <c r="Q6094" s="50"/>
      <c r="U6094" s="39"/>
      <c r="V6094" s="38">
        <f t="shared" si="670"/>
        <v>0</v>
      </c>
      <c r="W6094" s="36">
        <f t="shared" si="671"/>
        <v>0</v>
      </c>
      <c r="X6094" s="50"/>
    </row>
    <row r="6095" spans="3:24" s="35" customFormat="1" x14ac:dyDescent="0.35">
      <c r="C6095" s="36">
        <f t="shared" si="665"/>
        <v>0</v>
      </c>
      <c r="D6095" s="50"/>
      <c r="F6095" s="37"/>
      <c r="G6095" s="39"/>
      <c r="H6095" s="38">
        <f t="shared" si="666"/>
        <v>0</v>
      </c>
      <c r="I6095" s="36">
        <f t="shared" si="667"/>
        <v>0</v>
      </c>
      <c r="J6095" s="50"/>
      <c r="M6095" s="37"/>
      <c r="N6095" s="39"/>
      <c r="O6095" s="38">
        <f t="shared" si="668"/>
        <v>0</v>
      </c>
      <c r="P6095" s="36">
        <f t="shared" si="669"/>
        <v>0</v>
      </c>
      <c r="Q6095" s="50"/>
      <c r="U6095" s="39"/>
      <c r="V6095" s="38">
        <f t="shared" si="670"/>
        <v>0</v>
      </c>
      <c r="W6095" s="36">
        <f t="shared" si="671"/>
        <v>0</v>
      </c>
      <c r="X6095" s="50"/>
    </row>
    <row r="6096" spans="3:24" s="35" customFormat="1" x14ac:dyDescent="0.35">
      <c r="C6096" s="36">
        <f t="shared" si="665"/>
        <v>0</v>
      </c>
      <c r="D6096" s="50"/>
      <c r="F6096" s="37"/>
      <c r="G6096" s="39"/>
      <c r="H6096" s="38">
        <f t="shared" si="666"/>
        <v>0</v>
      </c>
      <c r="I6096" s="36">
        <f t="shared" si="667"/>
        <v>0</v>
      </c>
      <c r="J6096" s="50"/>
      <c r="M6096" s="37"/>
      <c r="N6096" s="39"/>
      <c r="O6096" s="38">
        <f t="shared" si="668"/>
        <v>0</v>
      </c>
      <c r="P6096" s="36">
        <f t="shared" si="669"/>
        <v>0</v>
      </c>
      <c r="Q6096" s="50"/>
      <c r="U6096" s="39"/>
      <c r="V6096" s="38">
        <f t="shared" si="670"/>
        <v>0</v>
      </c>
      <c r="W6096" s="36">
        <f t="shared" si="671"/>
        <v>0</v>
      </c>
      <c r="X6096" s="50"/>
    </row>
    <row r="6097" spans="3:24" s="35" customFormat="1" x14ac:dyDescent="0.35">
      <c r="C6097" s="36">
        <f t="shared" si="665"/>
        <v>0</v>
      </c>
      <c r="D6097" s="50"/>
      <c r="F6097" s="37"/>
      <c r="G6097" s="39"/>
      <c r="H6097" s="38">
        <f t="shared" si="666"/>
        <v>0</v>
      </c>
      <c r="I6097" s="36">
        <f t="shared" si="667"/>
        <v>0</v>
      </c>
      <c r="J6097" s="50"/>
      <c r="M6097" s="37"/>
      <c r="N6097" s="39"/>
      <c r="O6097" s="38">
        <f t="shared" si="668"/>
        <v>0</v>
      </c>
      <c r="P6097" s="36">
        <f t="shared" si="669"/>
        <v>0</v>
      </c>
      <c r="Q6097" s="50"/>
      <c r="U6097" s="39"/>
      <c r="V6097" s="38">
        <f t="shared" si="670"/>
        <v>0</v>
      </c>
      <c r="W6097" s="36">
        <f t="shared" si="671"/>
        <v>0</v>
      </c>
      <c r="X6097" s="50"/>
    </row>
    <row r="6098" spans="3:24" s="35" customFormat="1" x14ac:dyDescent="0.35">
      <c r="C6098" s="36">
        <f t="shared" si="665"/>
        <v>0</v>
      </c>
      <c r="D6098" s="50"/>
      <c r="F6098" s="37"/>
      <c r="G6098" s="39"/>
      <c r="H6098" s="38">
        <f t="shared" si="666"/>
        <v>0</v>
      </c>
      <c r="I6098" s="36">
        <f t="shared" si="667"/>
        <v>0</v>
      </c>
      <c r="J6098" s="50"/>
      <c r="M6098" s="37"/>
      <c r="N6098" s="39"/>
      <c r="O6098" s="38">
        <f t="shared" si="668"/>
        <v>0</v>
      </c>
      <c r="P6098" s="36">
        <f t="shared" si="669"/>
        <v>0</v>
      </c>
      <c r="Q6098" s="50"/>
      <c r="U6098" s="39"/>
      <c r="V6098" s="38">
        <f t="shared" si="670"/>
        <v>0</v>
      </c>
      <c r="W6098" s="36">
        <f t="shared" si="671"/>
        <v>0</v>
      </c>
      <c r="X6098" s="50"/>
    </row>
    <row r="6099" spans="3:24" s="35" customFormat="1" x14ac:dyDescent="0.35">
      <c r="C6099" s="36">
        <f t="shared" si="665"/>
        <v>0</v>
      </c>
      <c r="D6099" s="50"/>
      <c r="F6099" s="37"/>
      <c r="G6099" s="39"/>
      <c r="H6099" s="38">
        <f t="shared" si="666"/>
        <v>0</v>
      </c>
      <c r="I6099" s="36">
        <f t="shared" si="667"/>
        <v>0</v>
      </c>
      <c r="J6099" s="50"/>
      <c r="M6099" s="37"/>
      <c r="N6099" s="39"/>
      <c r="O6099" s="38">
        <f t="shared" si="668"/>
        <v>0</v>
      </c>
      <c r="P6099" s="36">
        <f t="shared" si="669"/>
        <v>0</v>
      </c>
      <c r="Q6099" s="50"/>
      <c r="U6099" s="39"/>
      <c r="V6099" s="38">
        <f t="shared" si="670"/>
        <v>0</v>
      </c>
      <c r="W6099" s="36">
        <f t="shared" si="671"/>
        <v>0</v>
      </c>
      <c r="X6099" s="50"/>
    </row>
    <row r="6100" spans="3:24" s="35" customFormat="1" x14ac:dyDescent="0.35">
      <c r="C6100" s="36">
        <f t="shared" si="665"/>
        <v>0</v>
      </c>
      <c r="D6100" s="50"/>
      <c r="F6100" s="37"/>
      <c r="G6100" s="39"/>
      <c r="H6100" s="38">
        <f t="shared" si="666"/>
        <v>0</v>
      </c>
      <c r="I6100" s="36">
        <f t="shared" si="667"/>
        <v>0</v>
      </c>
      <c r="J6100" s="50"/>
      <c r="M6100" s="37"/>
      <c r="N6100" s="39"/>
      <c r="O6100" s="38">
        <f t="shared" si="668"/>
        <v>0</v>
      </c>
      <c r="P6100" s="36">
        <f t="shared" si="669"/>
        <v>0</v>
      </c>
      <c r="Q6100" s="50"/>
      <c r="U6100" s="39"/>
      <c r="V6100" s="38">
        <f t="shared" si="670"/>
        <v>0</v>
      </c>
      <c r="W6100" s="36">
        <f t="shared" si="671"/>
        <v>0</v>
      </c>
      <c r="X6100" s="50"/>
    </row>
    <row r="6101" spans="3:24" s="35" customFormat="1" x14ac:dyDescent="0.35">
      <c r="C6101" s="36">
        <f t="shared" si="665"/>
        <v>0</v>
      </c>
      <c r="D6101" s="50"/>
      <c r="F6101" s="37"/>
      <c r="G6101" s="39"/>
      <c r="H6101" s="38">
        <f t="shared" si="666"/>
        <v>0</v>
      </c>
      <c r="I6101" s="36">
        <f t="shared" si="667"/>
        <v>0</v>
      </c>
      <c r="J6101" s="50"/>
      <c r="M6101" s="37"/>
      <c r="N6101" s="39"/>
      <c r="O6101" s="38">
        <f t="shared" si="668"/>
        <v>0</v>
      </c>
      <c r="P6101" s="36">
        <f t="shared" si="669"/>
        <v>0</v>
      </c>
      <c r="Q6101" s="50"/>
      <c r="U6101" s="39"/>
      <c r="V6101" s="38">
        <f t="shared" si="670"/>
        <v>0</v>
      </c>
      <c r="W6101" s="36">
        <f t="shared" si="671"/>
        <v>0</v>
      </c>
      <c r="X6101" s="50"/>
    </row>
    <row r="6102" spans="3:24" s="35" customFormat="1" x14ac:dyDescent="0.35">
      <c r="C6102" s="36">
        <f t="shared" si="665"/>
        <v>0</v>
      </c>
      <c r="D6102" s="50"/>
      <c r="F6102" s="37"/>
      <c r="G6102" s="39"/>
      <c r="H6102" s="38">
        <f t="shared" si="666"/>
        <v>0</v>
      </c>
      <c r="I6102" s="36">
        <f t="shared" si="667"/>
        <v>0</v>
      </c>
      <c r="J6102" s="50"/>
      <c r="M6102" s="37"/>
      <c r="N6102" s="39"/>
      <c r="O6102" s="38">
        <f t="shared" si="668"/>
        <v>0</v>
      </c>
      <c r="P6102" s="36">
        <f t="shared" si="669"/>
        <v>0</v>
      </c>
      <c r="Q6102" s="50"/>
      <c r="U6102" s="39"/>
      <c r="V6102" s="38">
        <f t="shared" si="670"/>
        <v>0</v>
      </c>
      <c r="W6102" s="36">
        <f t="shared" si="671"/>
        <v>0</v>
      </c>
      <c r="X6102" s="50"/>
    </row>
    <row r="6103" spans="3:24" s="35" customFormat="1" x14ac:dyDescent="0.35">
      <c r="C6103" s="36">
        <f t="shared" si="665"/>
        <v>0</v>
      </c>
      <c r="D6103" s="50"/>
      <c r="F6103" s="37"/>
      <c r="G6103" s="39"/>
      <c r="H6103" s="38">
        <f t="shared" si="666"/>
        <v>0</v>
      </c>
      <c r="I6103" s="36">
        <f t="shared" si="667"/>
        <v>0</v>
      </c>
      <c r="J6103" s="50"/>
      <c r="M6103" s="37"/>
      <c r="N6103" s="39"/>
      <c r="O6103" s="38">
        <f t="shared" si="668"/>
        <v>0</v>
      </c>
      <c r="P6103" s="36">
        <f t="shared" si="669"/>
        <v>0</v>
      </c>
      <c r="Q6103" s="50"/>
      <c r="U6103" s="39"/>
      <c r="V6103" s="38">
        <f t="shared" si="670"/>
        <v>0</v>
      </c>
      <c r="W6103" s="36">
        <f t="shared" si="671"/>
        <v>0</v>
      </c>
      <c r="X6103" s="50"/>
    </row>
    <row r="6104" spans="3:24" s="35" customFormat="1" x14ac:dyDescent="0.35">
      <c r="C6104" s="36">
        <f t="shared" si="665"/>
        <v>0</v>
      </c>
      <c r="D6104" s="50"/>
      <c r="F6104" s="37"/>
      <c r="G6104" s="39"/>
      <c r="H6104" s="38">
        <f t="shared" si="666"/>
        <v>0</v>
      </c>
      <c r="I6104" s="36">
        <f t="shared" si="667"/>
        <v>0</v>
      </c>
      <c r="J6104" s="50"/>
      <c r="M6104" s="37"/>
      <c r="N6104" s="39"/>
      <c r="O6104" s="38">
        <f t="shared" si="668"/>
        <v>0</v>
      </c>
      <c r="P6104" s="36">
        <f t="shared" si="669"/>
        <v>0</v>
      </c>
      <c r="Q6104" s="50"/>
      <c r="U6104" s="39"/>
      <c r="V6104" s="38">
        <f t="shared" si="670"/>
        <v>0</v>
      </c>
      <c r="W6104" s="36">
        <f t="shared" si="671"/>
        <v>0</v>
      </c>
      <c r="X6104" s="50"/>
    </row>
    <row r="6105" spans="3:24" s="35" customFormat="1" x14ac:dyDescent="0.35">
      <c r="C6105" s="36">
        <f t="shared" si="665"/>
        <v>0</v>
      </c>
      <c r="D6105" s="50"/>
      <c r="F6105" s="37"/>
      <c r="G6105" s="39"/>
      <c r="H6105" s="38">
        <f t="shared" si="666"/>
        <v>0</v>
      </c>
      <c r="I6105" s="36">
        <f t="shared" si="667"/>
        <v>0</v>
      </c>
      <c r="J6105" s="50"/>
      <c r="M6105" s="37"/>
      <c r="N6105" s="39"/>
      <c r="O6105" s="38">
        <f t="shared" si="668"/>
        <v>0</v>
      </c>
      <c r="P6105" s="36">
        <f t="shared" si="669"/>
        <v>0</v>
      </c>
      <c r="Q6105" s="50"/>
      <c r="U6105" s="39"/>
      <c r="V6105" s="38">
        <f t="shared" si="670"/>
        <v>0</v>
      </c>
      <c r="W6105" s="36">
        <f t="shared" si="671"/>
        <v>0</v>
      </c>
      <c r="X6105" s="50"/>
    </row>
    <row r="6106" spans="3:24" s="35" customFormat="1" x14ac:dyDescent="0.35">
      <c r="C6106" s="36">
        <f t="shared" si="665"/>
        <v>0</v>
      </c>
      <c r="D6106" s="50"/>
      <c r="F6106" s="37"/>
      <c r="G6106" s="39"/>
      <c r="H6106" s="38">
        <f t="shared" si="666"/>
        <v>0</v>
      </c>
      <c r="I6106" s="36">
        <f t="shared" si="667"/>
        <v>0</v>
      </c>
      <c r="J6106" s="50"/>
      <c r="M6106" s="37"/>
      <c r="N6106" s="39"/>
      <c r="O6106" s="38">
        <f t="shared" si="668"/>
        <v>0</v>
      </c>
      <c r="P6106" s="36">
        <f t="shared" si="669"/>
        <v>0</v>
      </c>
      <c r="Q6106" s="50"/>
      <c r="U6106" s="39"/>
      <c r="V6106" s="38">
        <f t="shared" si="670"/>
        <v>0</v>
      </c>
      <c r="W6106" s="36">
        <f t="shared" si="671"/>
        <v>0</v>
      </c>
      <c r="X6106" s="50"/>
    </row>
    <row r="6107" spans="3:24" s="35" customFormat="1" x14ac:dyDescent="0.35">
      <c r="C6107" s="36">
        <f t="shared" si="665"/>
        <v>0</v>
      </c>
      <c r="D6107" s="50"/>
      <c r="F6107" s="37"/>
      <c r="G6107" s="39"/>
      <c r="H6107" s="38">
        <f t="shared" si="666"/>
        <v>0</v>
      </c>
      <c r="I6107" s="36">
        <f t="shared" si="667"/>
        <v>0</v>
      </c>
      <c r="J6107" s="50"/>
      <c r="M6107" s="37"/>
      <c r="N6107" s="39"/>
      <c r="O6107" s="38">
        <f t="shared" si="668"/>
        <v>0</v>
      </c>
      <c r="P6107" s="36">
        <f t="shared" si="669"/>
        <v>0</v>
      </c>
      <c r="Q6107" s="50"/>
      <c r="U6107" s="39"/>
      <c r="V6107" s="38">
        <f t="shared" si="670"/>
        <v>0</v>
      </c>
      <c r="W6107" s="36">
        <f t="shared" si="671"/>
        <v>0</v>
      </c>
      <c r="X6107" s="50"/>
    </row>
    <row r="6108" spans="3:24" s="35" customFormat="1" x14ac:dyDescent="0.35">
      <c r="C6108" s="36">
        <f t="shared" si="665"/>
        <v>0</v>
      </c>
      <c r="D6108" s="50"/>
      <c r="F6108" s="37"/>
      <c r="G6108" s="39"/>
      <c r="H6108" s="38">
        <f t="shared" si="666"/>
        <v>0</v>
      </c>
      <c r="I6108" s="36">
        <f t="shared" si="667"/>
        <v>0</v>
      </c>
      <c r="J6108" s="50"/>
      <c r="M6108" s="37"/>
      <c r="N6108" s="39"/>
      <c r="O6108" s="38">
        <f t="shared" si="668"/>
        <v>0</v>
      </c>
      <c r="P6108" s="36">
        <f t="shared" si="669"/>
        <v>0</v>
      </c>
      <c r="Q6108" s="50"/>
      <c r="U6108" s="39"/>
      <c r="V6108" s="38">
        <f t="shared" si="670"/>
        <v>0</v>
      </c>
      <c r="W6108" s="36">
        <f t="shared" si="671"/>
        <v>0</v>
      </c>
      <c r="X6108" s="50"/>
    </row>
    <row r="6109" spans="3:24" s="35" customFormat="1" x14ac:dyDescent="0.35">
      <c r="C6109" s="36">
        <f t="shared" si="665"/>
        <v>0</v>
      </c>
      <c r="D6109" s="50"/>
      <c r="F6109" s="37"/>
      <c r="G6109" s="39"/>
      <c r="H6109" s="38">
        <f t="shared" si="666"/>
        <v>0</v>
      </c>
      <c r="I6109" s="36">
        <f t="shared" si="667"/>
        <v>0</v>
      </c>
      <c r="J6109" s="50"/>
      <c r="M6109" s="37"/>
      <c r="N6109" s="39"/>
      <c r="O6109" s="38">
        <f t="shared" si="668"/>
        <v>0</v>
      </c>
      <c r="P6109" s="36">
        <f t="shared" si="669"/>
        <v>0</v>
      </c>
      <c r="Q6109" s="50"/>
      <c r="U6109" s="39"/>
      <c r="V6109" s="38">
        <f t="shared" si="670"/>
        <v>0</v>
      </c>
      <c r="W6109" s="36">
        <f t="shared" si="671"/>
        <v>0</v>
      </c>
      <c r="X6109" s="50"/>
    </row>
    <row r="6110" spans="3:24" s="35" customFormat="1" x14ac:dyDescent="0.35">
      <c r="C6110" s="36">
        <f t="shared" si="665"/>
        <v>0</v>
      </c>
      <c r="D6110" s="50"/>
      <c r="F6110" s="37"/>
      <c r="G6110" s="39"/>
      <c r="H6110" s="38">
        <f t="shared" si="666"/>
        <v>0</v>
      </c>
      <c r="I6110" s="36">
        <f t="shared" si="667"/>
        <v>0</v>
      </c>
      <c r="J6110" s="50"/>
      <c r="M6110" s="37"/>
      <c r="N6110" s="39"/>
      <c r="O6110" s="38">
        <f t="shared" si="668"/>
        <v>0</v>
      </c>
      <c r="P6110" s="36">
        <f t="shared" si="669"/>
        <v>0</v>
      </c>
      <c r="Q6110" s="50"/>
      <c r="U6110" s="39"/>
      <c r="V6110" s="38">
        <f t="shared" si="670"/>
        <v>0</v>
      </c>
      <c r="W6110" s="36">
        <f t="shared" si="671"/>
        <v>0</v>
      </c>
      <c r="X6110" s="50"/>
    </row>
    <row r="6111" spans="3:24" s="35" customFormat="1" x14ac:dyDescent="0.35">
      <c r="C6111" s="36">
        <f t="shared" si="665"/>
        <v>0</v>
      </c>
      <c r="D6111" s="50"/>
      <c r="F6111" s="37"/>
      <c r="G6111" s="39"/>
      <c r="H6111" s="38">
        <f t="shared" si="666"/>
        <v>0</v>
      </c>
      <c r="I6111" s="36">
        <f t="shared" si="667"/>
        <v>0</v>
      </c>
      <c r="J6111" s="50"/>
      <c r="M6111" s="37"/>
      <c r="N6111" s="39"/>
      <c r="O6111" s="38">
        <f t="shared" si="668"/>
        <v>0</v>
      </c>
      <c r="P6111" s="36">
        <f t="shared" si="669"/>
        <v>0</v>
      </c>
      <c r="Q6111" s="50"/>
      <c r="U6111" s="39"/>
      <c r="V6111" s="38">
        <f t="shared" si="670"/>
        <v>0</v>
      </c>
      <c r="W6111" s="36">
        <f t="shared" si="671"/>
        <v>0</v>
      </c>
      <c r="X6111" s="50"/>
    </row>
    <row r="6112" spans="3:24" s="35" customFormat="1" x14ac:dyDescent="0.35">
      <c r="C6112" s="36">
        <f t="shared" si="665"/>
        <v>0</v>
      </c>
      <c r="D6112" s="50"/>
      <c r="F6112" s="37"/>
      <c r="G6112" s="39"/>
      <c r="H6112" s="38">
        <f t="shared" si="666"/>
        <v>0</v>
      </c>
      <c r="I6112" s="36">
        <f t="shared" si="667"/>
        <v>0</v>
      </c>
      <c r="J6112" s="50"/>
      <c r="M6112" s="37"/>
      <c r="N6112" s="39"/>
      <c r="O6112" s="38">
        <f t="shared" si="668"/>
        <v>0</v>
      </c>
      <c r="P6112" s="36">
        <f t="shared" si="669"/>
        <v>0</v>
      </c>
      <c r="Q6112" s="50"/>
      <c r="U6112" s="39"/>
      <c r="V6112" s="38">
        <f t="shared" si="670"/>
        <v>0</v>
      </c>
      <c r="W6112" s="36">
        <f t="shared" si="671"/>
        <v>0</v>
      </c>
      <c r="X6112" s="50"/>
    </row>
    <row r="6113" spans="3:24" s="35" customFormat="1" x14ac:dyDescent="0.35">
      <c r="C6113" s="36">
        <f t="shared" si="665"/>
        <v>0</v>
      </c>
      <c r="D6113" s="50"/>
      <c r="F6113" s="37"/>
      <c r="G6113" s="39"/>
      <c r="H6113" s="38">
        <f t="shared" si="666"/>
        <v>0</v>
      </c>
      <c r="I6113" s="36">
        <f t="shared" si="667"/>
        <v>0</v>
      </c>
      <c r="J6113" s="50"/>
      <c r="M6113" s="37"/>
      <c r="N6113" s="39"/>
      <c r="O6113" s="38">
        <f t="shared" si="668"/>
        <v>0</v>
      </c>
      <c r="P6113" s="36">
        <f t="shared" si="669"/>
        <v>0</v>
      </c>
      <c r="Q6113" s="50"/>
      <c r="U6113" s="39"/>
      <c r="V6113" s="38">
        <f t="shared" si="670"/>
        <v>0</v>
      </c>
      <c r="W6113" s="36">
        <f t="shared" si="671"/>
        <v>0</v>
      </c>
      <c r="X6113" s="50"/>
    </row>
    <row r="6114" spans="3:24" s="35" customFormat="1" x14ac:dyDescent="0.35">
      <c r="C6114" s="36">
        <f t="shared" si="665"/>
        <v>0</v>
      </c>
      <c r="D6114" s="50"/>
      <c r="F6114" s="37"/>
      <c r="G6114" s="39"/>
      <c r="H6114" s="38">
        <f t="shared" si="666"/>
        <v>0</v>
      </c>
      <c r="I6114" s="36">
        <f t="shared" si="667"/>
        <v>0</v>
      </c>
      <c r="J6114" s="50"/>
      <c r="M6114" s="37"/>
      <c r="N6114" s="39"/>
      <c r="O6114" s="38">
        <f t="shared" si="668"/>
        <v>0</v>
      </c>
      <c r="P6114" s="36">
        <f t="shared" si="669"/>
        <v>0</v>
      </c>
      <c r="Q6114" s="50"/>
      <c r="U6114" s="39"/>
      <c r="V6114" s="38">
        <f t="shared" si="670"/>
        <v>0</v>
      </c>
      <c r="W6114" s="36">
        <f t="shared" si="671"/>
        <v>0</v>
      </c>
      <c r="X6114" s="50"/>
    </row>
    <row r="6115" spans="3:24" s="35" customFormat="1" x14ac:dyDescent="0.35">
      <c r="C6115" s="36">
        <f t="shared" si="665"/>
        <v>0</v>
      </c>
      <c r="D6115" s="50"/>
      <c r="F6115" s="37"/>
      <c r="G6115" s="39"/>
      <c r="H6115" s="38">
        <f t="shared" si="666"/>
        <v>0</v>
      </c>
      <c r="I6115" s="36">
        <f t="shared" si="667"/>
        <v>0</v>
      </c>
      <c r="J6115" s="50"/>
      <c r="M6115" s="37"/>
      <c r="N6115" s="39"/>
      <c r="O6115" s="38">
        <f t="shared" si="668"/>
        <v>0</v>
      </c>
      <c r="P6115" s="36">
        <f t="shared" si="669"/>
        <v>0</v>
      </c>
      <c r="Q6115" s="50"/>
      <c r="U6115" s="39"/>
      <c r="V6115" s="38">
        <f t="shared" si="670"/>
        <v>0</v>
      </c>
      <c r="W6115" s="36">
        <f t="shared" si="671"/>
        <v>0</v>
      </c>
      <c r="X6115" s="50"/>
    </row>
    <row r="6116" spans="3:24" s="35" customFormat="1" x14ac:dyDescent="0.35">
      <c r="C6116" s="36">
        <f t="shared" si="665"/>
        <v>0</v>
      </c>
      <c r="D6116" s="50"/>
      <c r="F6116" s="37"/>
      <c r="G6116" s="39"/>
      <c r="H6116" s="38">
        <f t="shared" si="666"/>
        <v>0</v>
      </c>
      <c r="I6116" s="36">
        <f t="shared" si="667"/>
        <v>0</v>
      </c>
      <c r="J6116" s="50"/>
      <c r="M6116" s="37"/>
      <c r="N6116" s="39"/>
      <c r="O6116" s="38">
        <f t="shared" si="668"/>
        <v>0</v>
      </c>
      <c r="P6116" s="36">
        <f t="shared" si="669"/>
        <v>0</v>
      </c>
      <c r="Q6116" s="50"/>
      <c r="U6116" s="39"/>
      <c r="V6116" s="38">
        <f t="shared" si="670"/>
        <v>0</v>
      </c>
      <c r="W6116" s="36">
        <f t="shared" si="671"/>
        <v>0</v>
      </c>
      <c r="X6116" s="50"/>
    </row>
    <row r="6117" spans="3:24" s="35" customFormat="1" x14ac:dyDescent="0.35">
      <c r="C6117" s="36">
        <f t="shared" si="665"/>
        <v>0</v>
      </c>
      <c r="D6117" s="50"/>
      <c r="F6117" s="37"/>
      <c r="G6117" s="39"/>
      <c r="H6117" s="38">
        <f t="shared" si="666"/>
        <v>0</v>
      </c>
      <c r="I6117" s="36">
        <f t="shared" si="667"/>
        <v>0</v>
      </c>
      <c r="J6117" s="50"/>
      <c r="M6117" s="37"/>
      <c r="N6117" s="39"/>
      <c r="O6117" s="38">
        <f t="shared" si="668"/>
        <v>0</v>
      </c>
      <c r="P6117" s="36">
        <f t="shared" si="669"/>
        <v>0</v>
      </c>
      <c r="Q6117" s="50"/>
      <c r="U6117" s="39"/>
      <c r="V6117" s="38">
        <f t="shared" si="670"/>
        <v>0</v>
      </c>
      <c r="W6117" s="36">
        <f t="shared" si="671"/>
        <v>0</v>
      </c>
      <c r="X6117" s="50"/>
    </row>
    <row r="6118" spans="3:24" s="35" customFormat="1" x14ac:dyDescent="0.35">
      <c r="C6118" s="36">
        <f t="shared" si="665"/>
        <v>0</v>
      </c>
      <c r="D6118" s="50"/>
      <c r="F6118" s="37"/>
      <c r="G6118" s="39"/>
      <c r="H6118" s="38">
        <f t="shared" si="666"/>
        <v>0</v>
      </c>
      <c r="I6118" s="36">
        <f t="shared" si="667"/>
        <v>0</v>
      </c>
      <c r="J6118" s="50"/>
      <c r="M6118" s="37"/>
      <c r="N6118" s="39"/>
      <c r="O6118" s="38">
        <f t="shared" si="668"/>
        <v>0</v>
      </c>
      <c r="P6118" s="36">
        <f t="shared" si="669"/>
        <v>0</v>
      </c>
      <c r="Q6118" s="50"/>
      <c r="U6118" s="39"/>
      <c r="V6118" s="38">
        <f t="shared" si="670"/>
        <v>0</v>
      </c>
      <c r="W6118" s="36">
        <f t="shared" si="671"/>
        <v>0</v>
      </c>
      <c r="X6118" s="50"/>
    </row>
    <row r="6119" spans="3:24" s="35" customFormat="1" x14ac:dyDescent="0.35">
      <c r="C6119" s="36">
        <f t="shared" si="665"/>
        <v>0</v>
      </c>
      <c r="D6119" s="50"/>
      <c r="F6119" s="37"/>
      <c r="G6119" s="39"/>
      <c r="H6119" s="38">
        <f t="shared" si="666"/>
        <v>0</v>
      </c>
      <c r="I6119" s="36">
        <f t="shared" si="667"/>
        <v>0</v>
      </c>
      <c r="J6119" s="50"/>
      <c r="M6119" s="37"/>
      <c r="N6119" s="39"/>
      <c r="O6119" s="38">
        <f t="shared" si="668"/>
        <v>0</v>
      </c>
      <c r="P6119" s="36">
        <f t="shared" si="669"/>
        <v>0</v>
      </c>
      <c r="Q6119" s="50"/>
      <c r="U6119" s="39"/>
      <c r="V6119" s="38">
        <f t="shared" si="670"/>
        <v>0</v>
      </c>
      <c r="W6119" s="36">
        <f t="shared" si="671"/>
        <v>0</v>
      </c>
      <c r="X6119" s="50"/>
    </row>
    <row r="6120" spans="3:24" s="35" customFormat="1" x14ac:dyDescent="0.35">
      <c r="C6120" s="36">
        <f t="shared" si="665"/>
        <v>0</v>
      </c>
      <c r="D6120" s="50"/>
      <c r="F6120" s="37"/>
      <c r="G6120" s="39"/>
      <c r="H6120" s="38">
        <f t="shared" si="666"/>
        <v>0</v>
      </c>
      <c r="I6120" s="36">
        <f t="shared" si="667"/>
        <v>0</v>
      </c>
      <c r="J6120" s="50"/>
      <c r="M6120" s="37"/>
      <c r="N6120" s="39"/>
      <c r="O6120" s="38">
        <f t="shared" si="668"/>
        <v>0</v>
      </c>
      <c r="P6120" s="36">
        <f t="shared" si="669"/>
        <v>0</v>
      </c>
      <c r="Q6120" s="50"/>
      <c r="U6120" s="39"/>
      <c r="V6120" s="38">
        <f t="shared" si="670"/>
        <v>0</v>
      </c>
      <c r="W6120" s="36">
        <f t="shared" si="671"/>
        <v>0</v>
      </c>
      <c r="X6120" s="50"/>
    </row>
    <row r="6121" spans="3:24" s="35" customFormat="1" x14ac:dyDescent="0.35">
      <c r="C6121" s="36">
        <f t="shared" si="665"/>
        <v>0</v>
      </c>
      <c r="D6121" s="50"/>
      <c r="F6121" s="37"/>
      <c r="G6121" s="39"/>
      <c r="H6121" s="38">
        <f t="shared" si="666"/>
        <v>0</v>
      </c>
      <c r="I6121" s="36">
        <f t="shared" si="667"/>
        <v>0</v>
      </c>
      <c r="J6121" s="50"/>
      <c r="M6121" s="37"/>
      <c r="N6121" s="39"/>
      <c r="O6121" s="38">
        <f t="shared" si="668"/>
        <v>0</v>
      </c>
      <c r="P6121" s="36">
        <f t="shared" si="669"/>
        <v>0</v>
      </c>
      <c r="Q6121" s="50"/>
      <c r="U6121" s="39"/>
      <c r="V6121" s="38">
        <f t="shared" si="670"/>
        <v>0</v>
      </c>
      <c r="W6121" s="36">
        <f t="shared" si="671"/>
        <v>0</v>
      </c>
      <c r="X6121" s="50"/>
    </row>
    <row r="6122" spans="3:24" s="35" customFormat="1" x14ac:dyDescent="0.35">
      <c r="C6122" s="36">
        <f t="shared" si="665"/>
        <v>0</v>
      </c>
      <c r="D6122" s="50"/>
      <c r="F6122" s="37"/>
      <c r="G6122" s="39"/>
      <c r="H6122" s="38">
        <f t="shared" si="666"/>
        <v>0</v>
      </c>
      <c r="I6122" s="36">
        <f t="shared" si="667"/>
        <v>0</v>
      </c>
      <c r="J6122" s="50"/>
      <c r="M6122" s="37"/>
      <c r="N6122" s="39"/>
      <c r="O6122" s="38">
        <f t="shared" si="668"/>
        <v>0</v>
      </c>
      <c r="P6122" s="36">
        <f t="shared" si="669"/>
        <v>0</v>
      </c>
      <c r="Q6122" s="50"/>
      <c r="U6122" s="39"/>
      <c r="V6122" s="38">
        <f t="shared" si="670"/>
        <v>0</v>
      </c>
      <c r="W6122" s="36">
        <f t="shared" si="671"/>
        <v>0</v>
      </c>
      <c r="X6122" s="50"/>
    </row>
    <row r="6123" spans="3:24" s="35" customFormat="1" x14ac:dyDescent="0.35">
      <c r="C6123" s="36">
        <f t="shared" si="665"/>
        <v>0</v>
      </c>
      <c r="D6123" s="50"/>
      <c r="F6123" s="37"/>
      <c r="G6123" s="39"/>
      <c r="H6123" s="38">
        <f t="shared" si="666"/>
        <v>0</v>
      </c>
      <c r="I6123" s="36">
        <f t="shared" si="667"/>
        <v>0</v>
      </c>
      <c r="J6123" s="50"/>
      <c r="M6123" s="37"/>
      <c r="N6123" s="39"/>
      <c r="O6123" s="38">
        <f t="shared" si="668"/>
        <v>0</v>
      </c>
      <c r="P6123" s="36">
        <f t="shared" si="669"/>
        <v>0</v>
      </c>
      <c r="Q6123" s="50"/>
      <c r="U6123" s="39"/>
      <c r="V6123" s="38">
        <f t="shared" si="670"/>
        <v>0</v>
      </c>
      <c r="W6123" s="36">
        <f t="shared" si="671"/>
        <v>0</v>
      </c>
      <c r="X6123" s="50"/>
    </row>
    <row r="6124" spans="3:24" s="35" customFormat="1" x14ac:dyDescent="0.35">
      <c r="C6124" s="36">
        <f t="shared" si="665"/>
        <v>0</v>
      </c>
      <c r="D6124" s="50"/>
      <c r="F6124" s="37"/>
      <c r="G6124" s="39"/>
      <c r="H6124" s="38">
        <f t="shared" si="666"/>
        <v>0</v>
      </c>
      <c r="I6124" s="36">
        <f t="shared" si="667"/>
        <v>0</v>
      </c>
      <c r="J6124" s="50"/>
      <c r="M6124" s="37"/>
      <c r="N6124" s="39"/>
      <c r="O6124" s="38">
        <f t="shared" si="668"/>
        <v>0</v>
      </c>
      <c r="P6124" s="36">
        <f t="shared" si="669"/>
        <v>0</v>
      </c>
      <c r="Q6124" s="50"/>
      <c r="U6124" s="39"/>
      <c r="V6124" s="38">
        <f t="shared" si="670"/>
        <v>0</v>
      </c>
      <c r="W6124" s="36">
        <f t="shared" si="671"/>
        <v>0</v>
      </c>
      <c r="X6124" s="50"/>
    </row>
    <row r="6125" spans="3:24" s="35" customFormat="1" x14ac:dyDescent="0.35">
      <c r="C6125" s="36">
        <f t="shared" si="665"/>
        <v>0</v>
      </c>
      <c r="D6125" s="50"/>
      <c r="F6125" s="37"/>
      <c r="G6125" s="39"/>
      <c r="H6125" s="38">
        <f t="shared" si="666"/>
        <v>0</v>
      </c>
      <c r="I6125" s="36">
        <f t="shared" si="667"/>
        <v>0</v>
      </c>
      <c r="J6125" s="50"/>
      <c r="M6125" s="37"/>
      <c r="N6125" s="39"/>
      <c r="O6125" s="38">
        <f t="shared" si="668"/>
        <v>0</v>
      </c>
      <c r="P6125" s="36">
        <f t="shared" si="669"/>
        <v>0</v>
      </c>
      <c r="Q6125" s="50"/>
      <c r="U6125" s="39"/>
      <c r="V6125" s="38">
        <f t="shared" si="670"/>
        <v>0</v>
      </c>
      <c r="W6125" s="36">
        <f t="shared" si="671"/>
        <v>0</v>
      </c>
      <c r="X6125" s="50"/>
    </row>
    <row r="6126" spans="3:24" s="35" customFormat="1" x14ac:dyDescent="0.35">
      <c r="C6126" s="36">
        <f t="shared" si="665"/>
        <v>0</v>
      </c>
      <c r="D6126" s="50"/>
      <c r="F6126" s="37"/>
      <c r="G6126" s="39"/>
      <c r="H6126" s="38">
        <f t="shared" si="666"/>
        <v>0</v>
      </c>
      <c r="I6126" s="36">
        <f t="shared" si="667"/>
        <v>0</v>
      </c>
      <c r="J6126" s="50"/>
      <c r="M6126" s="37"/>
      <c r="N6126" s="39"/>
      <c r="O6126" s="38">
        <f t="shared" si="668"/>
        <v>0</v>
      </c>
      <c r="P6126" s="36">
        <f t="shared" si="669"/>
        <v>0</v>
      </c>
      <c r="Q6126" s="50"/>
      <c r="U6126" s="39"/>
      <c r="V6126" s="38">
        <f t="shared" si="670"/>
        <v>0</v>
      </c>
      <c r="W6126" s="36">
        <f t="shared" si="671"/>
        <v>0</v>
      </c>
      <c r="X6126" s="50"/>
    </row>
    <row r="6127" spans="3:24" s="35" customFormat="1" x14ac:dyDescent="0.35">
      <c r="C6127" s="36">
        <f t="shared" si="665"/>
        <v>0</v>
      </c>
      <c r="D6127" s="50"/>
      <c r="F6127" s="37"/>
      <c r="G6127" s="39"/>
      <c r="H6127" s="38">
        <f t="shared" si="666"/>
        <v>0</v>
      </c>
      <c r="I6127" s="36">
        <f t="shared" si="667"/>
        <v>0</v>
      </c>
      <c r="J6127" s="50"/>
      <c r="M6127" s="37"/>
      <c r="N6127" s="39"/>
      <c r="O6127" s="38">
        <f t="shared" si="668"/>
        <v>0</v>
      </c>
      <c r="P6127" s="36">
        <f t="shared" si="669"/>
        <v>0</v>
      </c>
      <c r="Q6127" s="50"/>
      <c r="U6127" s="39"/>
      <c r="V6127" s="38">
        <f t="shared" si="670"/>
        <v>0</v>
      </c>
      <c r="W6127" s="36">
        <f t="shared" si="671"/>
        <v>0</v>
      </c>
      <c r="X6127" s="50"/>
    </row>
    <row r="6128" spans="3:24" s="35" customFormat="1" x14ac:dyDescent="0.35">
      <c r="C6128" s="36">
        <f t="shared" si="665"/>
        <v>0</v>
      </c>
      <c r="D6128" s="50"/>
      <c r="F6128" s="37"/>
      <c r="G6128" s="39"/>
      <c r="H6128" s="38">
        <f t="shared" si="666"/>
        <v>0</v>
      </c>
      <c r="I6128" s="36">
        <f t="shared" si="667"/>
        <v>0</v>
      </c>
      <c r="J6128" s="50"/>
      <c r="M6128" s="37"/>
      <c r="N6128" s="39"/>
      <c r="O6128" s="38">
        <f t="shared" si="668"/>
        <v>0</v>
      </c>
      <c r="P6128" s="36">
        <f t="shared" si="669"/>
        <v>0</v>
      </c>
      <c r="Q6128" s="50"/>
      <c r="U6128" s="39"/>
      <c r="V6128" s="38">
        <f t="shared" si="670"/>
        <v>0</v>
      </c>
      <c r="W6128" s="36">
        <f t="shared" si="671"/>
        <v>0</v>
      </c>
      <c r="X6128" s="50"/>
    </row>
    <row r="6129" spans="3:24" s="35" customFormat="1" x14ac:dyDescent="0.35">
      <c r="C6129" s="36">
        <f t="shared" si="665"/>
        <v>0</v>
      </c>
      <c r="D6129" s="50"/>
      <c r="F6129" s="37"/>
      <c r="G6129" s="39"/>
      <c r="H6129" s="38">
        <f t="shared" si="666"/>
        <v>0</v>
      </c>
      <c r="I6129" s="36">
        <f t="shared" si="667"/>
        <v>0</v>
      </c>
      <c r="J6129" s="50"/>
      <c r="M6129" s="37"/>
      <c r="N6129" s="39"/>
      <c r="O6129" s="38">
        <f t="shared" si="668"/>
        <v>0</v>
      </c>
      <c r="P6129" s="36">
        <f t="shared" si="669"/>
        <v>0</v>
      </c>
      <c r="Q6129" s="50"/>
      <c r="U6129" s="39"/>
      <c r="V6129" s="38">
        <f t="shared" si="670"/>
        <v>0</v>
      </c>
      <c r="W6129" s="36">
        <f t="shared" si="671"/>
        <v>0</v>
      </c>
      <c r="X6129" s="50"/>
    </row>
    <row r="6130" spans="3:24" s="35" customFormat="1" x14ac:dyDescent="0.35">
      <c r="C6130" s="36">
        <f t="shared" si="665"/>
        <v>0</v>
      </c>
      <c r="D6130" s="50"/>
      <c r="F6130" s="37"/>
      <c r="G6130" s="39"/>
      <c r="H6130" s="38">
        <f t="shared" si="666"/>
        <v>0</v>
      </c>
      <c r="I6130" s="36">
        <f t="shared" si="667"/>
        <v>0</v>
      </c>
      <c r="J6130" s="50"/>
      <c r="M6130" s="37"/>
      <c r="N6130" s="39"/>
      <c r="O6130" s="38">
        <f t="shared" si="668"/>
        <v>0</v>
      </c>
      <c r="P6130" s="36">
        <f t="shared" si="669"/>
        <v>0</v>
      </c>
      <c r="Q6130" s="50"/>
      <c r="U6130" s="39"/>
      <c r="V6130" s="38">
        <f t="shared" si="670"/>
        <v>0</v>
      </c>
      <c r="W6130" s="36">
        <f t="shared" si="671"/>
        <v>0</v>
      </c>
      <c r="X6130" s="50"/>
    </row>
    <row r="6131" spans="3:24" s="35" customFormat="1" x14ac:dyDescent="0.35">
      <c r="C6131" s="36">
        <f t="shared" si="665"/>
        <v>0</v>
      </c>
      <c r="D6131" s="50"/>
      <c r="F6131" s="37"/>
      <c r="G6131" s="39"/>
      <c r="H6131" s="38">
        <f t="shared" si="666"/>
        <v>0</v>
      </c>
      <c r="I6131" s="36">
        <f t="shared" si="667"/>
        <v>0</v>
      </c>
      <c r="J6131" s="50"/>
      <c r="M6131" s="37"/>
      <c r="N6131" s="39"/>
      <c r="O6131" s="38">
        <f t="shared" si="668"/>
        <v>0</v>
      </c>
      <c r="P6131" s="36">
        <f t="shared" si="669"/>
        <v>0</v>
      </c>
      <c r="Q6131" s="50"/>
      <c r="U6131" s="39"/>
      <c r="V6131" s="38">
        <f t="shared" si="670"/>
        <v>0</v>
      </c>
      <c r="W6131" s="36">
        <f t="shared" si="671"/>
        <v>0</v>
      </c>
      <c r="X6131" s="50"/>
    </row>
    <row r="6132" spans="3:24" s="35" customFormat="1" x14ac:dyDescent="0.35">
      <c r="C6132" s="36">
        <f t="shared" si="665"/>
        <v>0</v>
      </c>
      <c r="D6132" s="50"/>
      <c r="F6132" s="37"/>
      <c r="G6132" s="39"/>
      <c r="H6132" s="38">
        <f t="shared" si="666"/>
        <v>0</v>
      </c>
      <c r="I6132" s="36">
        <f t="shared" si="667"/>
        <v>0</v>
      </c>
      <c r="J6132" s="50"/>
      <c r="M6132" s="37"/>
      <c r="N6132" s="39"/>
      <c r="O6132" s="38">
        <f t="shared" si="668"/>
        <v>0</v>
      </c>
      <c r="P6132" s="36">
        <f t="shared" si="669"/>
        <v>0</v>
      </c>
      <c r="Q6132" s="50"/>
      <c r="U6132" s="39"/>
      <c r="V6132" s="38">
        <f t="shared" si="670"/>
        <v>0</v>
      </c>
      <c r="W6132" s="36">
        <f t="shared" si="671"/>
        <v>0</v>
      </c>
      <c r="X6132" s="50"/>
    </row>
    <row r="6133" spans="3:24" s="35" customFormat="1" x14ac:dyDescent="0.35">
      <c r="C6133" s="36">
        <f t="shared" si="665"/>
        <v>0</v>
      </c>
      <c r="D6133" s="50"/>
      <c r="F6133" s="37"/>
      <c r="G6133" s="39"/>
      <c r="H6133" s="38">
        <f t="shared" si="666"/>
        <v>0</v>
      </c>
      <c r="I6133" s="36">
        <f t="shared" si="667"/>
        <v>0</v>
      </c>
      <c r="J6133" s="50"/>
      <c r="M6133" s="37"/>
      <c r="N6133" s="39"/>
      <c r="O6133" s="38">
        <f t="shared" si="668"/>
        <v>0</v>
      </c>
      <c r="P6133" s="36">
        <f t="shared" si="669"/>
        <v>0</v>
      </c>
      <c r="Q6133" s="50"/>
      <c r="U6133" s="39"/>
      <c r="V6133" s="38">
        <f t="shared" si="670"/>
        <v>0</v>
      </c>
      <c r="W6133" s="36">
        <f t="shared" si="671"/>
        <v>0</v>
      </c>
      <c r="X6133" s="50"/>
    </row>
    <row r="6134" spans="3:24" s="35" customFormat="1" x14ac:dyDescent="0.35">
      <c r="C6134" s="36">
        <f t="shared" si="665"/>
        <v>0</v>
      </c>
      <c r="D6134" s="50"/>
      <c r="F6134" s="37"/>
      <c r="G6134" s="39"/>
      <c r="H6134" s="38">
        <f t="shared" si="666"/>
        <v>0</v>
      </c>
      <c r="I6134" s="36">
        <f t="shared" si="667"/>
        <v>0</v>
      </c>
      <c r="J6134" s="50"/>
      <c r="M6134" s="37"/>
      <c r="N6134" s="39"/>
      <c r="O6134" s="38">
        <f t="shared" si="668"/>
        <v>0</v>
      </c>
      <c r="P6134" s="36">
        <f t="shared" si="669"/>
        <v>0</v>
      </c>
      <c r="Q6134" s="50"/>
      <c r="U6134" s="39"/>
      <c r="V6134" s="38">
        <f t="shared" si="670"/>
        <v>0</v>
      </c>
      <c r="W6134" s="36">
        <f t="shared" si="671"/>
        <v>0</v>
      </c>
      <c r="X6134" s="50"/>
    </row>
    <row r="6135" spans="3:24" s="35" customFormat="1" x14ac:dyDescent="0.35">
      <c r="C6135" s="36">
        <f t="shared" si="665"/>
        <v>0</v>
      </c>
      <c r="D6135" s="50"/>
      <c r="F6135" s="37"/>
      <c r="G6135" s="39"/>
      <c r="H6135" s="38">
        <f t="shared" si="666"/>
        <v>0</v>
      </c>
      <c r="I6135" s="36">
        <f t="shared" si="667"/>
        <v>0</v>
      </c>
      <c r="J6135" s="50"/>
      <c r="M6135" s="37"/>
      <c r="N6135" s="39"/>
      <c r="O6135" s="38">
        <f t="shared" si="668"/>
        <v>0</v>
      </c>
      <c r="P6135" s="36">
        <f t="shared" si="669"/>
        <v>0</v>
      </c>
      <c r="Q6135" s="50"/>
      <c r="U6135" s="39"/>
      <c r="V6135" s="38">
        <f t="shared" si="670"/>
        <v>0</v>
      </c>
      <c r="W6135" s="36">
        <f t="shared" si="671"/>
        <v>0</v>
      </c>
      <c r="X6135" s="50"/>
    </row>
    <row r="6136" spans="3:24" s="35" customFormat="1" x14ac:dyDescent="0.35">
      <c r="C6136" s="36">
        <f t="shared" si="665"/>
        <v>0</v>
      </c>
      <c r="D6136" s="50"/>
      <c r="F6136" s="37"/>
      <c r="G6136" s="39"/>
      <c r="H6136" s="38">
        <f t="shared" si="666"/>
        <v>0</v>
      </c>
      <c r="I6136" s="36">
        <f t="shared" si="667"/>
        <v>0</v>
      </c>
      <c r="J6136" s="50"/>
      <c r="M6136" s="37"/>
      <c r="N6136" s="39"/>
      <c r="O6136" s="38">
        <f t="shared" si="668"/>
        <v>0</v>
      </c>
      <c r="P6136" s="36">
        <f t="shared" si="669"/>
        <v>0</v>
      </c>
      <c r="Q6136" s="50"/>
      <c r="U6136" s="39"/>
      <c r="V6136" s="38">
        <f t="shared" si="670"/>
        <v>0</v>
      </c>
      <c r="W6136" s="36">
        <f t="shared" si="671"/>
        <v>0</v>
      </c>
      <c r="X6136" s="50"/>
    </row>
    <row r="6137" spans="3:24" s="35" customFormat="1" x14ac:dyDescent="0.35">
      <c r="C6137" s="36">
        <f t="shared" si="665"/>
        <v>0</v>
      </c>
      <c r="D6137" s="50"/>
      <c r="F6137" s="37"/>
      <c r="G6137" s="39"/>
      <c r="H6137" s="38">
        <f t="shared" si="666"/>
        <v>0</v>
      </c>
      <c r="I6137" s="36">
        <f t="shared" si="667"/>
        <v>0</v>
      </c>
      <c r="J6137" s="50"/>
      <c r="M6137" s="37"/>
      <c r="N6137" s="39"/>
      <c r="O6137" s="38">
        <f t="shared" si="668"/>
        <v>0</v>
      </c>
      <c r="P6137" s="36">
        <f t="shared" si="669"/>
        <v>0</v>
      </c>
      <c r="Q6137" s="50"/>
      <c r="U6137" s="39"/>
      <c r="V6137" s="38">
        <f t="shared" si="670"/>
        <v>0</v>
      </c>
      <c r="W6137" s="36">
        <f t="shared" si="671"/>
        <v>0</v>
      </c>
      <c r="X6137" s="50"/>
    </row>
    <row r="6138" spans="3:24" s="35" customFormat="1" x14ac:dyDescent="0.35">
      <c r="C6138" s="36">
        <f t="shared" si="665"/>
        <v>0</v>
      </c>
      <c r="D6138" s="50"/>
      <c r="F6138" s="37"/>
      <c r="G6138" s="39"/>
      <c r="H6138" s="38">
        <f t="shared" si="666"/>
        <v>0</v>
      </c>
      <c r="I6138" s="36">
        <f t="shared" si="667"/>
        <v>0</v>
      </c>
      <c r="J6138" s="50"/>
      <c r="M6138" s="37"/>
      <c r="N6138" s="39"/>
      <c r="O6138" s="38">
        <f t="shared" si="668"/>
        <v>0</v>
      </c>
      <c r="P6138" s="36">
        <f t="shared" si="669"/>
        <v>0</v>
      </c>
      <c r="Q6138" s="50"/>
      <c r="U6138" s="39"/>
      <c r="V6138" s="38">
        <f t="shared" si="670"/>
        <v>0</v>
      </c>
      <c r="W6138" s="36">
        <f t="shared" si="671"/>
        <v>0</v>
      </c>
      <c r="X6138" s="50"/>
    </row>
    <row r="6139" spans="3:24" s="35" customFormat="1" x14ac:dyDescent="0.35">
      <c r="C6139" s="36">
        <f t="shared" si="665"/>
        <v>0</v>
      </c>
      <c r="D6139" s="50"/>
      <c r="F6139" s="37"/>
      <c r="G6139" s="39"/>
      <c r="H6139" s="38">
        <f t="shared" si="666"/>
        <v>0</v>
      </c>
      <c r="I6139" s="36">
        <f t="shared" si="667"/>
        <v>0</v>
      </c>
      <c r="J6139" s="50"/>
      <c r="M6139" s="37"/>
      <c r="N6139" s="39"/>
      <c r="O6139" s="38">
        <f t="shared" si="668"/>
        <v>0</v>
      </c>
      <c r="P6139" s="36">
        <f t="shared" si="669"/>
        <v>0</v>
      </c>
      <c r="Q6139" s="50"/>
      <c r="U6139" s="39"/>
      <c r="V6139" s="38">
        <f t="shared" si="670"/>
        <v>0</v>
      </c>
      <c r="W6139" s="36">
        <f t="shared" si="671"/>
        <v>0</v>
      </c>
      <c r="X6139" s="50"/>
    </row>
    <row r="6140" spans="3:24" s="35" customFormat="1" x14ac:dyDescent="0.35">
      <c r="C6140" s="36">
        <f t="shared" si="665"/>
        <v>0</v>
      </c>
      <c r="D6140" s="50"/>
      <c r="F6140" s="37"/>
      <c r="G6140" s="39"/>
      <c r="H6140" s="38">
        <f t="shared" si="666"/>
        <v>0</v>
      </c>
      <c r="I6140" s="36">
        <f t="shared" si="667"/>
        <v>0</v>
      </c>
      <c r="J6140" s="50"/>
      <c r="M6140" s="37"/>
      <c r="N6140" s="39"/>
      <c r="O6140" s="38">
        <f t="shared" si="668"/>
        <v>0</v>
      </c>
      <c r="P6140" s="36">
        <f t="shared" si="669"/>
        <v>0</v>
      </c>
      <c r="Q6140" s="50"/>
      <c r="U6140" s="39"/>
      <c r="V6140" s="38">
        <f t="shared" si="670"/>
        <v>0</v>
      </c>
      <c r="W6140" s="36">
        <f t="shared" si="671"/>
        <v>0</v>
      </c>
      <c r="X6140" s="50"/>
    </row>
    <row r="6141" spans="3:24" s="35" customFormat="1" x14ac:dyDescent="0.35">
      <c r="C6141" s="36">
        <f t="shared" si="665"/>
        <v>0</v>
      </c>
      <c r="D6141" s="50"/>
      <c r="F6141" s="37"/>
      <c r="G6141" s="39"/>
      <c r="H6141" s="38">
        <f t="shared" si="666"/>
        <v>0</v>
      </c>
      <c r="I6141" s="36">
        <f t="shared" si="667"/>
        <v>0</v>
      </c>
      <c r="J6141" s="50"/>
      <c r="M6141" s="37"/>
      <c r="N6141" s="39"/>
      <c r="O6141" s="38">
        <f t="shared" si="668"/>
        <v>0</v>
      </c>
      <c r="P6141" s="36">
        <f t="shared" si="669"/>
        <v>0</v>
      </c>
      <c r="Q6141" s="50"/>
      <c r="U6141" s="39"/>
      <c r="V6141" s="38">
        <f t="shared" si="670"/>
        <v>0</v>
      </c>
      <c r="W6141" s="36">
        <f t="shared" si="671"/>
        <v>0</v>
      </c>
      <c r="X6141" s="50"/>
    </row>
    <row r="6142" spans="3:24" s="35" customFormat="1" x14ac:dyDescent="0.35">
      <c r="C6142" s="36">
        <f t="shared" si="665"/>
        <v>0</v>
      </c>
      <c r="D6142" s="50"/>
      <c r="F6142" s="37"/>
      <c r="G6142" s="39"/>
      <c r="H6142" s="38">
        <f t="shared" si="666"/>
        <v>0</v>
      </c>
      <c r="I6142" s="36">
        <f t="shared" si="667"/>
        <v>0</v>
      </c>
      <c r="J6142" s="50"/>
      <c r="M6142" s="37"/>
      <c r="N6142" s="39"/>
      <c r="O6142" s="38">
        <f t="shared" si="668"/>
        <v>0</v>
      </c>
      <c r="P6142" s="36">
        <f t="shared" si="669"/>
        <v>0</v>
      </c>
      <c r="Q6142" s="50"/>
      <c r="U6142" s="39"/>
      <c r="V6142" s="38">
        <f t="shared" si="670"/>
        <v>0</v>
      </c>
      <c r="W6142" s="36">
        <f t="shared" si="671"/>
        <v>0</v>
      </c>
      <c r="X6142" s="50"/>
    </row>
    <row r="6143" spans="3:24" s="35" customFormat="1" x14ac:dyDescent="0.35">
      <c r="C6143" s="36">
        <f t="shared" si="665"/>
        <v>0</v>
      </c>
      <c r="D6143" s="50"/>
      <c r="F6143" s="37"/>
      <c r="G6143" s="39"/>
      <c r="H6143" s="38">
        <f t="shared" si="666"/>
        <v>0</v>
      </c>
      <c r="I6143" s="36">
        <f t="shared" si="667"/>
        <v>0</v>
      </c>
      <c r="J6143" s="50"/>
      <c r="M6143" s="37"/>
      <c r="N6143" s="39"/>
      <c r="O6143" s="38">
        <f t="shared" si="668"/>
        <v>0</v>
      </c>
      <c r="P6143" s="36">
        <f t="shared" si="669"/>
        <v>0</v>
      </c>
      <c r="Q6143" s="50"/>
      <c r="U6143" s="39"/>
      <c r="V6143" s="38">
        <f t="shared" si="670"/>
        <v>0</v>
      </c>
      <c r="W6143" s="36">
        <f t="shared" si="671"/>
        <v>0</v>
      </c>
      <c r="X6143" s="50"/>
    </row>
    <row r="6144" spans="3:24" s="35" customFormat="1" x14ac:dyDescent="0.35">
      <c r="C6144" s="36">
        <f t="shared" si="665"/>
        <v>0</v>
      </c>
      <c r="D6144" s="50"/>
      <c r="F6144" s="37"/>
      <c r="G6144" s="39"/>
      <c r="H6144" s="38">
        <f t="shared" si="666"/>
        <v>0</v>
      </c>
      <c r="I6144" s="36">
        <f t="shared" si="667"/>
        <v>0</v>
      </c>
      <c r="J6144" s="50"/>
      <c r="M6144" s="37"/>
      <c r="N6144" s="39"/>
      <c r="O6144" s="38">
        <f t="shared" si="668"/>
        <v>0</v>
      </c>
      <c r="P6144" s="36">
        <f t="shared" si="669"/>
        <v>0</v>
      </c>
      <c r="Q6144" s="50"/>
      <c r="U6144" s="39"/>
      <c r="V6144" s="38">
        <f t="shared" si="670"/>
        <v>0</v>
      </c>
      <c r="W6144" s="36">
        <f t="shared" si="671"/>
        <v>0</v>
      </c>
      <c r="X6144" s="50"/>
    </row>
    <row r="6145" spans="3:24" s="35" customFormat="1" x14ac:dyDescent="0.35">
      <c r="C6145" s="36">
        <f t="shared" si="665"/>
        <v>0</v>
      </c>
      <c r="D6145" s="50"/>
      <c r="F6145" s="37"/>
      <c r="G6145" s="39"/>
      <c r="H6145" s="38">
        <f t="shared" si="666"/>
        <v>0</v>
      </c>
      <c r="I6145" s="36">
        <f t="shared" si="667"/>
        <v>0</v>
      </c>
      <c r="J6145" s="50"/>
      <c r="M6145" s="37"/>
      <c r="N6145" s="39"/>
      <c r="O6145" s="38">
        <f t="shared" si="668"/>
        <v>0</v>
      </c>
      <c r="P6145" s="36">
        <f t="shared" si="669"/>
        <v>0</v>
      </c>
      <c r="Q6145" s="50"/>
      <c r="U6145" s="39"/>
      <c r="V6145" s="38">
        <f t="shared" si="670"/>
        <v>0</v>
      </c>
      <c r="W6145" s="36">
        <f t="shared" si="671"/>
        <v>0</v>
      </c>
      <c r="X6145" s="50"/>
    </row>
    <row r="6146" spans="3:24" s="35" customFormat="1" x14ac:dyDescent="0.35">
      <c r="C6146" s="36">
        <f t="shared" si="665"/>
        <v>0</v>
      </c>
      <c r="D6146" s="50"/>
      <c r="F6146" s="37"/>
      <c r="G6146" s="39"/>
      <c r="H6146" s="38">
        <f t="shared" si="666"/>
        <v>0</v>
      </c>
      <c r="I6146" s="36">
        <f t="shared" si="667"/>
        <v>0</v>
      </c>
      <c r="J6146" s="50"/>
      <c r="M6146" s="37"/>
      <c r="N6146" s="39"/>
      <c r="O6146" s="38">
        <f t="shared" si="668"/>
        <v>0</v>
      </c>
      <c r="P6146" s="36">
        <f t="shared" si="669"/>
        <v>0</v>
      </c>
      <c r="Q6146" s="50"/>
      <c r="U6146" s="39"/>
      <c r="V6146" s="38">
        <f t="shared" si="670"/>
        <v>0</v>
      </c>
      <c r="W6146" s="36">
        <f t="shared" si="671"/>
        <v>0</v>
      </c>
      <c r="X6146" s="50"/>
    </row>
    <row r="6147" spans="3:24" s="35" customFormat="1" x14ac:dyDescent="0.35">
      <c r="C6147" s="36">
        <f t="shared" si="665"/>
        <v>0</v>
      </c>
      <c r="D6147" s="50"/>
      <c r="F6147" s="37"/>
      <c r="G6147" s="39"/>
      <c r="H6147" s="38">
        <f t="shared" si="666"/>
        <v>0</v>
      </c>
      <c r="I6147" s="36">
        <f t="shared" si="667"/>
        <v>0</v>
      </c>
      <c r="J6147" s="50"/>
      <c r="M6147" s="37"/>
      <c r="N6147" s="39"/>
      <c r="O6147" s="38">
        <f t="shared" si="668"/>
        <v>0</v>
      </c>
      <c r="P6147" s="36">
        <f t="shared" si="669"/>
        <v>0</v>
      </c>
      <c r="Q6147" s="50"/>
      <c r="U6147" s="39"/>
      <c r="V6147" s="38">
        <f t="shared" si="670"/>
        <v>0</v>
      </c>
      <c r="W6147" s="36">
        <f t="shared" si="671"/>
        <v>0</v>
      </c>
      <c r="X6147" s="50"/>
    </row>
    <row r="6148" spans="3:24" s="35" customFormat="1" x14ac:dyDescent="0.35">
      <c r="C6148" s="36">
        <f t="shared" si="665"/>
        <v>0</v>
      </c>
      <c r="D6148" s="50"/>
      <c r="F6148" s="37"/>
      <c r="G6148" s="39"/>
      <c r="H6148" s="38">
        <f t="shared" si="666"/>
        <v>0</v>
      </c>
      <c r="I6148" s="36">
        <f t="shared" si="667"/>
        <v>0</v>
      </c>
      <c r="J6148" s="50"/>
      <c r="M6148" s="37"/>
      <c r="N6148" s="39"/>
      <c r="O6148" s="38">
        <f t="shared" si="668"/>
        <v>0</v>
      </c>
      <c r="P6148" s="36">
        <f t="shared" si="669"/>
        <v>0</v>
      </c>
      <c r="Q6148" s="50"/>
      <c r="U6148" s="39"/>
      <c r="V6148" s="38">
        <f t="shared" si="670"/>
        <v>0</v>
      </c>
      <c r="W6148" s="36">
        <f t="shared" si="671"/>
        <v>0</v>
      </c>
      <c r="X6148" s="50"/>
    </row>
    <row r="6149" spans="3:24" s="35" customFormat="1" x14ac:dyDescent="0.35">
      <c r="C6149" s="36">
        <f t="shared" si="665"/>
        <v>0</v>
      </c>
      <c r="D6149" s="50"/>
      <c r="F6149" s="37"/>
      <c r="G6149" s="39"/>
      <c r="H6149" s="38">
        <f t="shared" si="666"/>
        <v>0</v>
      </c>
      <c r="I6149" s="36">
        <f t="shared" si="667"/>
        <v>0</v>
      </c>
      <c r="J6149" s="50"/>
      <c r="M6149" s="37"/>
      <c r="N6149" s="39"/>
      <c r="O6149" s="38">
        <f t="shared" si="668"/>
        <v>0</v>
      </c>
      <c r="P6149" s="36">
        <f t="shared" si="669"/>
        <v>0</v>
      </c>
      <c r="Q6149" s="50"/>
      <c r="U6149" s="39"/>
      <c r="V6149" s="38">
        <f t="shared" si="670"/>
        <v>0</v>
      </c>
      <c r="W6149" s="36">
        <f t="shared" si="671"/>
        <v>0</v>
      </c>
      <c r="X6149" s="50"/>
    </row>
    <row r="6150" spans="3:24" s="35" customFormat="1" x14ac:dyDescent="0.35">
      <c r="C6150" s="36">
        <f t="shared" si="665"/>
        <v>0</v>
      </c>
      <c r="D6150" s="50"/>
      <c r="F6150" s="37"/>
      <c r="G6150" s="39"/>
      <c r="H6150" s="38">
        <f t="shared" si="666"/>
        <v>0</v>
      </c>
      <c r="I6150" s="36">
        <f t="shared" si="667"/>
        <v>0</v>
      </c>
      <c r="J6150" s="50"/>
      <c r="M6150" s="37"/>
      <c r="N6150" s="39"/>
      <c r="O6150" s="38">
        <f t="shared" si="668"/>
        <v>0</v>
      </c>
      <c r="P6150" s="36">
        <f t="shared" si="669"/>
        <v>0</v>
      </c>
      <c r="Q6150" s="50"/>
      <c r="U6150" s="39"/>
      <c r="V6150" s="38">
        <f t="shared" si="670"/>
        <v>0</v>
      </c>
      <c r="W6150" s="36">
        <f t="shared" si="671"/>
        <v>0</v>
      </c>
      <c r="X6150" s="50"/>
    </row>
    <row r="6151" spans="3:24" s="35" customFormat="1" x14ac:dyDescent="0.35">
      <c r="C6151" s="36">
        <f t="shared" si="665"/>
        <v>0</v>
      </c>
      <c r="D6151" s="50"/>
      <c r="F6151" s="37"/>
      <c r="G6151" s="39"/>
      <c r="H6151" s="38">
        <f t="shared" si="666"/>
        <v>0</v>
      </c>
      <c r="I6151" s="36">
        <f t="shared" si="667"/>
        <v>0</v>
      </c>
      <c r="J6151" s="50"/>
      <c r="M6151" s="37"/>
      <c r="N6151" s="39"/>
      <c r="O6151" s="38">
        <f t="shared" si="668"/>
        <v>0</v>
      </c>
      <c r="P6151" s="36">
        <f t="shared" si="669"/>
        <v>0</v>
      </c>
      <c r="Q6151" s="50"/>
      <c r="U6151" s="39"/>
      <c r="V6151" s="38">
        <f t="shared" si="670"/>
        <v>0</v>
      </c>
      <c r="W6151" s="36">
        <f t="shared" si="671"/>
        <v>0</v>
      </c>
      <c r="X6151" s="50"/>
    </row>
    <row r="6152" spans="3:24" s="35" customFormat="1" x14ac:dyDescent="0.35">
      <c r="C6152" s="36">
        <f t="shared" ref="C6152:C6215" si="672">D6152/$C$1</f>
        <v>0</v>
      </c>
      <c r="D6152" s="50"/>
      <c r="F6152" s="37"/>
      <c r="G6152" s="39"/>
      <c r="H6152" s="38">
        <f t="shared" ref="H6152:H6215" si="673">$C6152-I6152</f>
        <v>0</v>
      </c>
      <c r="I6152" s="36">
        <f t="shared" ref="I6152:I6215" si="674">J6152/$C$1</f>
        <v>0</v>
      </c>
      <c r="J6152" s="50"/>
      <c r="M6152" s="37"/>
      <c r="N6152" s="39"/>
      <c r="O6152" s="38">
        <f t="shared" ref="O6152:O6215" si="675">$C6152-P6152</f>
        <v>0</v>
      </c>
      <c r="P6152" s="36">
        <f t="shared" ref="P6152:P6215" si="676">Q6152/$C$1</f>
        <v>0</v>
      </c>
      <c r="Q6152" s="50"/>
      <c r="U6152" s="39"/>
      <c r="V6152" s="38">
        <f t="shared" ref="V6152:V6215" si="677">$C6152-W6152</f>
        <v>0</v>
      </c>
      <c r="W6152" s="36">
        <f t="shared" ref="W6152:W6215" si="678">X6152/$C$1</f>
        <v>0</v>
      </c>
      <c r="X6152" s="50"/>
    </row>
    <row r="6153" spans="3:24" s="35" customFormat="1" x14ac:dyDescent="0.35">
      <c r="C6153" s="36">
        <f t="shared" si="672"/>
        <v>0</v>
      </c>
      <c r="D6153" s="50"/>
      <c r="F6153" s="37"/>
      <c r="G6153" s="39"/>
      <c r="H6153" s="38">
        <f t="shared" si="673"/>
        <v>0</v>
      </c>
      <c r="I6153" s="36">
        <f t="shared" si="674"/>
        <v>0</v>
      </c>
      <c r="J6153" s="50"/>
      <c r="M6153" s="37"/>
      <c r="N6153" s="39"/>
      <c r="O6153" s="38">
        <f t="shared" si="675"/>
        <v>0</v>
      </c>
      <c r="P6153" s="36">
        <f t="shared" si="676"/>
        <v>0</v>
      </c>
      <c r="Q6153" s="50"/>
      <c r="U6153" s="39"/>
      <c r="V6153" s="38">
        <f t="shared" si="677"/>
        <v>0</v>
      </c>
      <c r="W6153" s="36">
        <f t="shared" si="678"/>
        <v>0</v>
      </c>
      <c r="X6153" s="50"/>
    </row>
    <row r="6154" spans="3:24" s="35" customFormat="1" x14ac:dyDescent="0.35">
      <c r="C6154" s="36">
        <f t="shared" si="672"/>
        <v>0</v>
      </c>
      <c r="D6154" s="50"/>
      <c r="F6154" s="37"/>
      <c r="G6154" s="39"/>
      <c r="H6154" s="38">
        <f t="shared" si="673"/>
        <v>0</v>
      </c>
      <c r="I6154" s="36">
        <f t="shared" si="674"/>
        <v>0</v>
      </c>
      <c r="J6154" s="50"/>
      <c r="M6154" s="37"/>
      <c r="N6154" s="39"/>
      <c r="O6154" s="38">
        <f t="shared" si="675"/>
        <v>0</v>
      </c>
      <c r="P6154" s="36">
        <f t="shared" si="676"/>
        <v>0</v>
      </c>
      <c r="Q6154" s="50"/>
      <c r="U6154" s="39"/>
      <c r="V6154" s="38">
        <f t="shared" si="677"/>
        <v>0</v>
      </c>
      <c r="W6154" s="36">
        <f t="shared" si="678"/>
        <v>0</v>
      </c>
      <c r="X6154" s="50"/>
    </row>
    <row r="6155" spans="3:24" s="35" customFormat="1" x14ac:dyDescent="0.35">
      <c r="C6155" s="36">
        <f t="shared" si="672"/>
        <v>0</v>
      </c>
      <c r="D6155" s="50"/>
      <c r="F6155" s="37"/>
      <c r="G6155" s="39"/>
      <c r="H6155" s="38">
        <f t="shared" si="673"/>
        <v>0</v>
      </c>
      <c r="I6155" s="36">
        <f t="shared" si="674"/>
        <v>0</v>
      </c>
      <c r="J6155" s="50"/>
      <c r="M6155" s="37"/>
      <c r="N6155" s="39"/>
      <c r="O6155" s="38">
        <f t="shared" si="675"/>
        <v>0</v>
      </c>
      <c r="P6155" s="36">
        <f t="shared" si="676"/>
        <v>0</v>
      </c>
      <c r="Q6155" s="50"/>
      <c r="U6155" s="39"/>
      <c r="V6155" s="38">
        <f t="shared" si="677"/>
        <v>0</v>
      </c>
      <c r="W6155" s="36">
        <f t="shared" si="678"/>
        <v>0</v>
      </c>
      <c r="X6155" s="50"/>
    </row>
    <row r="6156" spans="3:24" s="35" customFormat="1" x14ac:dyDescent="0.35">
      <c r="C6156" s="36">
        <f t="shared" si="672"/>
        <v>0</v>
      </c>
      <c r="D6156" s="50"/>
      <c r="F6156" s="37"/>
      <c r="G6156" s="39"/>
      <c r="H6156" s="38">
        <f t="shared" si="673"/>
        <v>0</v>
      </c>
      <c r="I6156" s="36">
        <f t="shared" si="674"/>
        <v>0</v>
      </c>
      <c r="J6156" s="50"/>
      <c r="M6156" s="37"/>
      <c r="N6156" s="39"/>
      <c r="O6156" s="38">
        <f t="shared" si="675"/>
        <v>0</v>
      </c>
      <c r="P6156" s="36">
        <f t="shared" si="676"/>
        <v>0</v>
      </c>
      <c r="Q6156" s="50"/>
      <c r="U6156" s="39"/>
      <c r="V6156" s="38">
        <f t="shared" si="677"/>
        <v>0</v>
      </c>
      <c r="W6156" s="36">
        <f t="shared" si="678"/>
        <v>0</v>
      </c>
      <c r="X6156" s="50"/>
    </row>
    <row r="6157" spans="3:24" s="35" customFormat="1" x14ac:dyDescent="0.35">
      <c r="C6157" s="36">
        <f t="shared" si="672"/>
        <v>0</v>
      </c>
      <c r="D6157" s="50"/>
      <c r="F6157" s="37"/>
      <c r="G6157" s="39"/>
      <c r="H6157" s="38">
        <f t="shared" si="673"/>
        <v>0</v>
      </c>
      <c r="I6157" s="36">
        <f t="shared" si="674"/>
        <v>0</v>
      </c>
      <c r="J6157" s="50"/>
      <c r="M6157" s="37"/>
      <c r="N6157" s="39"/>
      <c r="O6157" s="38">
        <f t="shared" si="675"/>
        <v>0</v>
      </c>
      <c r="P6157" s="36">
        <f t="shared" si="676"/>
        <v>0</v>
      </c>
      <c r="Q6157" s="50"/>
      <c r="U6157" s="39"/>
      <c r="V6157" s="38">
        <f t="shared" si="677"/>
        <v>0</v>
      </c>
      <c r="W6157" s="36">
        <f t="shared" si="678"/>
        <v>0</v>
      </c>
      <c r="X6157" s="50"/>
    </row>
    <row r="6158" spans="3:24" s="35" customFormat="1" x14ac:dyDescent="0.35">
      <c r="C6158" s="36">
        <f t="shared" si="672"/>
        <v>0</v>
      </c>
      <c r="D6158" s="50"/>
      <c r="F6158" s="37"/>
      <c r="G6158" s="39"/>
      <c r="H6158" s="38">
        <f t="shared" si="673"/>
        <v>0</v>
      </c>
      <c r="I6158" s="36">
        <f t="shared" si="674"/>
        <v>0</v>
      </c>
      <c r="J6158" s="50"/>
      <c r="M6158" s="37"/>
      <c r="N6158" s="39"/>
      <c r="O6158" s="38">
        <f t="shared" si="675"/>
        <v>0</v>
      </c>
      <c r="P6158" s="36">
        <f t="shared" si="676"/>
        <v>0</v>
      </c>
      <c r="Q6158" s="50"/>
      <c r="U6158" s="39"/>
      <c r="V6158" s="38">
        <f t="shared" si="677"/>
        <v>0</v>
      </c>
      <c r="W6158" s="36">
        <f t="shared" si="678"/>
        <v>0</v>
      </c>
      <c r="X6158" s="50"/>
    </row>
    <row r="6159" spans="3:24" s="35" customFormat="1" x14ac:dyDescent="0.35">
      <c r="C6159" s="36">
        <f t="shared" si="672"/>
        <v>0</v>
      </c>
      <c r="D6159" s="50"/>
      <c r="F6159" s="37"/>
      <c r="G6159" s="39"/>
      <c r="H6159" s="38">
        <f t="shared" si="673"/>
        <v>0</v>
      </c>
      <c r="I6159" s="36">
        <f t="shared" si="674"/>
        <v>0</v>
      </c>
      <c r="J6159" s="50"/>
      <c r="M6159" s="37"/>
      <c r="N6159" s="39"/>
      <c r="O6159" s="38">
        <f t="shared" si="675"/>
        <v>0</v>
      </c>
      <c r="P6159" s="36">
        <f t="shared" si="676"/>
        <v>0</v>
      </c>
      <c r="Q6159" s="50"/>
      <c r="U6159" s="39"/>
      <c r="V6159" s="38">
        <f t="shared" si="677"/>
        <v>0</v>
      </c>
      <c r="W6159" s="36">
        <f t="shared" si="678"/>
        <v>0</v>
      </c>
      <c r="X6159" s="50"/>
    </row>
    <row r="6160" spans="3:24" s="35" customFormat="1" x14ac:dyDescent="0.35">
      <c r="C6160" s="36">
        <f t="shared" si="672"/>
        <v>0</v>
      </c>
      <c r="D6160" s="50"/>
      <c r="F6160" s="37"/>
      <c r="G6160" s="39"/>
      <c r="H6160" s="38">
        <f t="shared" si="673"/>
        <v>0</v>
      </c>
      <c r="I6160" s="36">
        <f t="shared" si="674"/>
        <v>0</v>
      </c>
      <c r="J6160" s="50"/>
      <c r="M6160" s="37"/>
      <c r="N6160" s="39"/>
      <c r="O6160" s="38">
        <f t="shared" si="675"/>
        <v>0</v>
      </c>
      <c r="P6160" s="36">
        <f t="shared" si="676"/>
        <v>0</v>
      </c>
      <c r="Q6160" s="50"/>
      <c r="U6160" s="39"/>
      <c r="V6160" s="38">
        <f t="shared" si="677"/>
        <v>0</v>
      </c>
      <c r="W6160" s="36">
        <f t="shared" si="678"/>
        <v>0</v>
      </c>
      <c r="X6160" s="50"/>
    </row>
    <row r="6161" spans="3:24" s="35" customFormat="1" x14ac:dyDescent="0.35">
      <c r="C6161" s="36">
        <f t="shared" si="672"/>
        <v>0</v>
      </c>
      <c r="D6161" s="50"/>
      <c r="F6161" s="37"/>
      <c r="G6161" s="39"/>
      <c r="H6161" s="38">
        <f t="shared" si="673"/>
        <v>0</v>
      </c>
      <c r="I6161" s="36">
        <f t="shared" si="674"/>
        <v>0</v>
      </c>
      <c r="J6161" s="50"/>
      <c r="M6161" s="37"/>
      <c r="N6161" s="39"/>
      <c r="O6161" s="38">
        <f t="shared" si="675"/>
        <v>0</v>
      </c>
      <c r="P6161" s="36">
        <f t="shared" si="676"/>
        <v>0</v>
      </c>
      <c r="Q6161" s="50"/>
      <c r="U6161" s="39"/>
      <c r="V6161" s="38">
        <f t="shared" si="677"/>
        <v>0</v>
      </c>
      <c r="W6161" s="36">
        <f t="shared" si="678"/>
        <v>0</v>
      </c>
      <c r="X6161" s="50"/>
    </row>
    <row r="6162" spans="3:24" s="35" customFormat="1" x14ac:dyDescent="0.35">
      <c r="C6162" s="36">
        <f t="shared" si="672"/>
        <v>0</v>
      </c>
      <c r="D6162" s="50"/>
      <c r="F6162" s="37"/>
      <c r="G6162" s="39"/>
      <c r="H6162" s="38">
        <f t="shared" si="673"/>
        <v>0</v>
      </c>
      <c r="I6162" s="36">
        <f t="shared" si="674"/>
        <v>0</v>
      </c>
      <c r="J6162" s="50"/>
      <c r="M6162" s="37"/>
      <c r="N6162" s="39"/>
      <c r="O6162" s="38">
        <f t="shared" si="675"/>
        <v>0</v>
      </c>
      <c r="P6162" s="36">
        <f t="shared" si="676"/>
        <v>0</v>
      </c>
      <c r="Q6162" s="50"/>
      <c r="U6162" s="39"/>
      <c r="V6162" s="38">
        <f t="shared" si="677"/>
        <v>0</v>
      </c>
      <c r="W6162" s="36">
        <f t="shared" si="678"/>
        <v>0</v>
      </c>
      <c r="X6162" s="50"/>
    </row>
    <row r="6163" spans="3:24" s="35" customFormat="1" x14ac:dyDescent="0.35">
      <c r="C6163" s="36">
        <f t="shared" si="672"/>
        <v>0</v>
      </c>
      <c r="D6163" s="50"/>
      <c r="F6163" s="37"/>
      <c r="G6163" s="39"/>
      <c r="H6163" s="38">
        <f t="shared" si="673"/>
        <v>0</v>
      </c>
      <c r="I6163" s="36">
        <f t="shared" si="674"/>
        <v>0</v>
      </c>
      <c r="J6163" s="50"/>
      <c r="M6163" s="37"/>
      <c r="N6163" s="39"/>
      <c r="O6163" s="38">
        <f t="shared" si="675"/>
        <v>0</v>
      </c>
      <c r="P6163" s="36">
        <f t="shared" si="676"/>
        <v>0</v>
      </c>
      <c r="Q6163" s="50"/>
      <c r="U6163" s="39"/>
      <c r="V6163" s="38">
        <f t="shared" si="677"/>
        <v>0</v>
      </c>
      <c r="W6163" s="36">
        <f t="shared" si="678"/>
        <v>0</v>
      </c>
      <c r="X6163" s="50"/>
    </row>
    <row r="6164" spans="3:24" s="35" customFormat="1" x14ac:dyDescent="0.35">
      <c r="C6164" s="36">
        <f t="shared" si="672"/>
        <v>0</v>
      </c>
      <c r="D6164" s="50"/>
      <c r="F6164" s="37"/>
      <c r="G6164" s="39"/>
      <c r="H6164" s="38">
        <f t="shared" si="673"/>
        <v>0</v>
      </c>
      <c r="I6164" s="36">
        <f t="shared" si="674"/>
        <v>0</v>
      </c>
      <c r="J6164" s="50"/>
      <c r="M6164" s="37"/>
      <c r="N6164" s="39"/>
      <c r="O6164" s="38">
        <f t="shared" si="675"/>
        <v>0</v>
      </c>
      <c r="P6164" s="36">
        <f t="shared" si="676"/>
        <v>0</v>
      </c>
      <c r="Q6164" s="50"/>
      <c r="U6164" s="39"/>
      <c r="V6164" s="38">
        <f t="shared" si="677"/>
        <v>0</v>
      </c>
      <c r="W6164" s="36">
        <f t="shared" si="678"/>
        <v>0</v>
      </c>
      <c r="X6164" s="50"/>
    </row>
    <row r="6165" spans="3:24" s="35" customFormat="1" x14ac:dyDescent="0.35">
      <c r="C6165" s="36">
        <f t="shared" si="672"/>
        <v>0</v>
      </c>
      <c r="D6165" s="50"/>
      <c r="F6165" s="37"/>
      <c r="G6165" s="39"/>
      <c r="H6165" s="38">
        <f t="shared" si="673"/>
        <v>0</v>
      </c>
      <c r="I6165" s="36">
        <f t="shared" si="674"/>
        <v>0</v>
      </c>
      <c r="J6165" s="50"/>
      <c r="M6165" s="37"/>
      <c r="N6165" s="39"/>
      <c r="O6165" s="38">
        <f t="shared" si="675"/>
        <v>0</v>
      </c>
      <c r="P6165" s="36">
        <f t="shared" si="676"/>
        <v>0</v>
      </c>
      <c r="Q6165" s="50"/>
      <c r="U6165" s="39"/>
      <c r="V6165" s="38">
        <f t="shared" si="677"/>
        <v>0</v>
      </c>
      <c r="W6165" s="36">
        <f t="shared" si="678"/>
        <v>0</v>
      </c>
      <c r="X6165" s="50"/>
    </row>
    <row r="6166" spans="3:24" s="35" customFormat="1" x14ac:dyDescent="0.35">
      <c r="C6166" s="36">
        <f t="shared" si="672"/>
        <v>0</v>
      </c>
      <c r="D6166" s="50"/>
      <c r="F6166" s="37"/>
      <c r="G6166" s="39"/>
      <c r="H6166" s="38">
        <f t="shared" si="673"/>
        <v>0</v>
      </c>
      <c r="I6166" s="36">
        <f t="shared" si="674"/>
        <v>0</v>
      </c>
      <c r="J6166" s="50"/>
      <c r="M6166" s="37"/>
      <c r="N6166" s="39"/>
      <c r="O6166" s="38">
        <f t="shared" si="675"/>
        <v>0</v>
      </c>
      <c r="P6166" s="36">
        <f t="shared" si="676"/>
        <v>0</v>
      </c>
      <c r="Q6166" s="50"/>
      <c r="U6166" s="39"/>
      <c r="V6166" s="38">
        <f t="shared" si="677"/>
        <v>0</v>
      </c>
      <c r="W6166" s="36">
        <f t="shared" si="678"/>
        <v>0</v>
      </c>
      <c r="X6166" s="50"/>
    </row>
    <row r="6167" spans="3:24" s="35" customFormat="1" x14ac:dyDescent="0.35">
      <c r="C6167" s="36">
        <f t="shared" si="672"/>
        <v>0</v>
      </c>
      <c r="D6167" s="50"/>
      <c r="F6167" s="37"/>
      <c r="G6167" s="39"/>
      <c r="H6167" s="38">
        <f t="shared" si="673"/>
        <v>0</v>
      </c>
      <c r="I6167" s="36">
        <f t="shared" si="674"/>
        <v>0</v>
      </c>
      <c r="J6167" s="50"/>
      <c r="M6167" s="37"/>
      <c r="N6167" s="39"/>
      <c r="O6167" s="38">
        <f t="shared" si="675"/>
        <v>0</v>
      </c>
      <c r="P6167" s="36">
        <f t="shared" si="676"/>
        <v>0</v>
      </c>
      <c r="Q6167" s="50"/>
      <c r="U6167" s="39"/>
      <c r="V6167" s="38">
        <f t="shared" si="677"/>
        <v>0</v>
      </c>
      <c r="W6167" s="36">
        <f t="shared" si="678"/>
        <v>0</v>
      </c>
      <c r="X6167" s="50"/>
    </row>
    <row r="6168" spans="3:24" s="35" customFormat="1" x14ac:dyDescent="0.35">
      <c r="C6168" s="36">
        <f t="shared" si="672"/>
        <v>0</v>
      </c>
      <c r="D6168" s="50"/>
      <c r="F6168" s="37"/>
      <c r="G6168" s="39"/>
      <c r="H6168" s="38">
        <f t="shared" si="673"/>
        <v>0</v>
      </c>
      <c r="I6168" s="36">
        <f t="shared" si="674"/>
        <v>0</v>
      </c>
      <c r="J6168" s="50"/>
      <c r="M6168" s="37"/>
      <c r="N6168" s="39"/>
      <c r="O6168" s="38">
        <f t="shared" si="675"/>
        <v>0</v>
      </c>
      <c r="P6168" s="36">
        <f t="shared" si="676"/>
        <v>0</v>
      </c>
      <c r="Q6168" s="50"/>
      <c r="U6168" s="39"/>
      <c r="V6168" s="38">
        <f t="shared" si="677"/>
        <v>0</v>
      </c>
      <c r="W6168" s="36">
        <f t="shared" si="678"/>
        <v>0</v>
      </c>
      <c r="X6168" s="50"/>
    </row>
    <row r="6169" spans="3:24" s="35" customFormat="1" x14ac:dyDescent="0.35">
      <c r="C6169" s="36">
        <f t="shared" si="672"/>
        <v>0</v>
      </c>
      <c r="D6169" s="50"/>
      <c r="F6169" s="37"/>
      <c r="G6169" s="39"/>
      <c r="H6169" s="38">
        <f t="shared" si="673"/>
        <v>0</v>
      </c>
      <c r="I6169" s="36">
        <f t="shared" si="674"/>
        <v>0</v>
      </c>
      <c r="J6169" s="50"/>
      <c r="M6169" s="37"/>
      <c r="N6169" s="39"/>
      <c r="O6169" s="38">
        <f t="shared" si="675"/>
        <v>0</v>
      </c>
      <c r="P6169" s="36">
        <f t="shared" si="676"/>
        <v>0</v>
      </c>
      <c r="Q6169" s="50"/>
      <c r="U6169" s="39"/>
      <c r="V6169" s="38">
        <f t="shared" si="677"/>
        <v>0</v>
      </c>
      <c r="W6169" s="36">
        <f t="shared" si="678"/>
        <v>0</v>
      </c>
      <c r="X6169" s="50"/>
    </row>
    <row r="6170" spans="3:24" s="35" customFormat="1" x14ac:dyDescent="0.35">
      <c r="C6170" s="36">
        <f t="shared" si="672"/>
        <v>0</v>
      </c>
      <c r="D6170" s="50"/>
      <c r="F6170" s="37"/>
      <c r="G6170" s="39"/>
      <c r="H6170" s="38">
        <f t="shared" si="673"/>
        <v>0</v>
      </c>
      <c r="I6170" s="36">
        <f t="shared" si="674"/>
        <v>0</v>
      </c>
      <c r="J6170" s="50"/>
      <c r="M6170" s="37"/>
      <c r="N6170" s="39"/>
      <c r="O6170" s="38">
        <f t="shared" si="675"/>
        <v>0</v>
      </c>
      <c r="P6170" s="36">
        <f t="shared" si="676"/>
        <v>0</v>
      </c>
      <c r="Q6170" s="50"/>
      <c r="U6170" s="39"/>
      <c r="V6170" s="38">
        <f t="shared" si="677"/>
        <v>0</v>
      </c>
      <c r="W6170" s="36">
        <f t="shared" si="678"/>
        <v>0</v>
      </c>
      <c r="X6170" s="50"/>
    </row>
    <row r="6171" spans="3:24" s="35" customFormat="1" x14ac:dyDescent="0.35">
      <c r="C6171" s="36">
        <f t="shared" si="672"/>
        <v>0</v>
      </c>
      <c r="D6171" s="50"/>
      <c r="F6171" s="37"/>
      <c r="G6171" s="39"/>
      <c r="H6171" s="38">
        <f t="shared" si="673"/>
        <v>0</v>
      </c>
      <c r="I6171" s="36">
        <f t="shared" si="674"/>
        <v>0</v>
      </c>
      <c r="J6171" s="50"/>
      <c r="M6171" s="37"/>
      <c r="N6171" s="39"/>
      <c r="O6171" s="38">
        <f t="shared" si="675"/>
        <v>0</v>
      </c>
      <c r="P6171" s="36">
        <f t="shared" si="676"/>
        <v>0</v>
      </c>
      <c r="Q6171" s="50"/>
      <c r="U6171" s="39"/>
      <c r="V6171" s="38">
        <f t="shared" si="677"/>
        <v>0</v>
      </c>
      <c r="W6171" s="36">
        <f t="shared" si="678"/>
        <v>0</v>
      </c>
      <c r="X6171" s="50"/>
    </row>
    <row r="6172" spans="3:24" s="35" customFormat="1" x14ac:dyDescent="0.35">
      <c r="C6172" s="36">
        <f t="shared" si="672"/>
        <v>0</v>
      </c>
      <c r="D6172" s="50"/>
      <c r="F6172" s="37"/>
      <c r="G6172" s="39"/>
      <c r="H6172" s="38">
        <f t="shared" si="673"/>
        <v>0</v>
      </c>
      <c r="I6172" s="36">
        <f t="shared" si="674"/>
        <v>0</v>
      </c>
      <c r="J6172" s="50"/>
      <c r="M6172" s="37"/>
      <c r="N6172" s="39"/>
      <c r="O6172" s="38">
        <f t="shared" si="675"/>
        <v>0</v>
      </c>
      <c r="P6172" s="36">
        <f t="shared" si="676"/>
        <v>0</v>
      </c>
      <c r="Q6172" s="50"/>
      <c r="U6172" s="39"/>
      <c r="V6172" s="38">
        <f t="shared" si="677"/>
        <v>0</v>
      </c>
      <c r="W6172" s="36">
        <f t="shared" si="678"/>
        <v>0</v>
      </c>
      <c r="X6172" s="50"/>
    </row>
    <row r="6173" spans="3:24" s="35" customFormat="1" x14ac:dyDescent="0.35">
      <c r="C6173" s="36">
        <f t="shared" si="672"/>
        <v>0</v>
      </c>
      <c r="D6173" s="50"/>
      <c r="F6173" s="37"/>
      <c r="G6173" s="39"/>
      <c r="H6173" s="38">
        <f t="shared" si="673"/>
        <v>0</v>
      </c>
      <c r="I6173" s="36">
        <f t="shared" si="674"/>
        <v>0</v>
      </c>
      <c r="J6173" s="50"/>
      <c r="M6173" s="37"/>
      <c r="N6173" s="39"/>
      <c r="O6173" s="38">
        <f t="shared" si="675"/>
        <v>0</v>
      </c>
      <c r="P6173" s="36">
        <f t="shared" si="676"/>
        <v>0</v>
      </c>
      <c r="Q6173" s="50"/>
      <c r="U6173" s="39"/>
      <c r="V6173" s="38">
        <f t="shared" si="677"/>
        <v>0</v>
      </c>
      <c r="W6173" s="36">
        <f t="shared" si="678"/>
        <v>0</v>
      </c>
      <c r="X6173" s="50"/>
    </row>
    <row r="6174" spans="3:24" s="35" customFormat="1" x14ac:dyDescent="0.35">
      <c r="C6174" s="36">
        <f t="shared" si="672"/>
        <v>0</v>
      </c>
      <c r="D6174" s="50"/>
      <c r="F6174" s="37"/>
      <c r="G6174" s="39"/>
      <c r="H6174" s="38">
        <f t="shared" si="673"/>
        <v>0</v>
      </c>
      <c r="I6174" s="36">
        <f t="shared" si="674"/>
        <v>0</v>
      </c>
      <c r="J6174" s="50"/>
      <c r="M6174" s="37"/>
      <c r="N6174" s="39"/>
      <c r="O6174" s="38">
        <f t="shared" si="675"/>
        <v>0</v>
      </c>
      <c r="P6174" s="36">
        <f t="shared" si="676"/>
        <v>0</v>
      </c>
      <c r="Q6174" s="50"/>
      <c r="U6174" s="39"/>
      <c r="V6174" s="38">
        <f t="shared" si="677"/>
        <v>0</v>
      </c>
      <c r="W6174" s="36">
        <f t="shared" si="678"/>
        <v>0</v>
      </c>
      <c r="X6174" s="50"/>
    </row>
    <row r="6175" spans="3:24" s="35" customFormat="1" x14ac:dyDescent="0.35">
      <c r="C6175" s="36">
        <f t="shared" si="672"/>
        <v>0</v>
      </c>
      <c r="D6175" s="50"/>
      <c r="F6175" s="37"/>
      <c r="G6175" s="39"/>
      <c r="H6175" s="38">
        <f t="shared" si="673"/>
        <v>0</v>
      </c>
      <c r="I6175" s="36">
        <f t="shared" si="674"/>
        <v>0</v>
      </c>
      <c r="J6175" s="50"/>
      <c r="M6175" s="37"/>
      <c r="N6175" s="39"/>
      <c r="O6175" s="38">
        <f t="shared" si="675"/>
        <v>0</v>
      </c>
      <c r="P6175" s="36">
        <f t="shared" si="676"/>
        <v>0</v>
      </c>
      <c r="Q6175" s="50"/>
      <c r="U6175" s="39"/>
      <c r="V6175" s="38">
        <f t="shared" si="677"/>
        <v>0</v>
      </c>
      <c r="W6175" s="36">
        <f t="shared" si="678"/>
        <v>0</v>
      </c>
      <c r="X6175" s="50"/>
    </row>
    <row r="6176" spans="3:24" s="35" customFormat="1" x14ac:dyDescent="0.35">
      <c r="C6176" s="36">
        <f t="shared" si="672"/>
        <v>0</v>
      </c>
      <c r="D6176" s="50"/>
      <c r="F6176" s="37"/>
      <c r="G6176" s="39"/>
      <c r="H6176" s="38">
        <f t="shared" si="673"/>
        <v>0</v>
      </c>
      <c r="I6176" s="36">
        <f t="shared" si="674"/>
        <v>0</v>
      </c>
      <c r="J6176" s="50"/>
      <c r="M6176" s="37"/>
      <c r="N6176" s="39"/>
      <c r="O6176" s="38">
        <f t="shared" si="675"/>
        <v>0</v>
      </c>
      <c r="P6176" s="36">
        <f t="shared" si="676"/>
        <v>0</v>
      </c>
      <c r="Q6176" s="50"/>
      <c r="U6176" s="39"/>
      <c r="V6176" s="38">
        <f t="shared" si="677"/>
        <v>0</v>
      </c>
      <c r="W6176" s="36">
        <f t="shared" si="678"/>
        <v>0</v>
      </c>
      <c r="X6176" s="50"/>
    </row>
    <row r="6177" spans="3:24" s="35" customFormat="1" x14ac:dyDescent="0.35">
      <c r="C6177" s="36">
        <f t="shared" si="672"/>
        <v>0</v>
      </c>
      <c r="D6177" s="50"/>
      <c r="F6177" s="37"/>
      <c r="G6177" s="39"/>
      <c r="H6177" s="38">
        <f t="shared" si="673"/>
        <v>0</v>
      </c>
      <c r="I6177" s="36">
        <f t="shared" si="674"/>
        <v>0</v>
      </c>
      <c r="J6177" s="50"/>
      <c r="M6177" s="37"/>
      <c r="N6177" s="39"/>
      <c r="O6177" s="38">
        <f t="shared" si="675"/>
        <v>0</v>
      </c>
      <c r="P6177" s="36">
        <f t="shared" si="676"/>
        <v>0</v>
      </c>
      <c r="Q6177" s="50"/>
      <c r="U6177" s="39"/>
      <c r="V6177" s="38">
        <f t="shared" si="677"/>
        <v>0</v>
      </c>
      <c r="W6177" s="36">
        <f t="shared" si="678"/>
        <v>0</v>
      </c>
      <c r="X6177" s="50"/>
    </row>
    <row r="6178" spans="3:24" s="35" customFormat="1" x14ac:dyDescent="0.35">
      <c r="C6178" s="36">
        <f t="shared" si="672"/>
        <v>0</v>
      </c>
      <c r="D6178" s="50"/>
      <c r="F6178" s="37"/>
      <c r="G6178" s="39"/>
      <c r="H6178" s="38">
        <f t="shared" si="673"/>
        <v>0</v>
      </c>
      <c r="I6178" s="36">
        <f t="shared" si="674"/>
        <v>0</v>
      </c>
      <c r="J6178" s="50"/>
      <c r="M6178" s="37"/>
      <c r="N6178" s="39"/>
      <c r="O6178" s="38">
        <f t="shared" si="675"/>
        <v>0</v>
      </c>
      <c r="P6178" s="36">
        <f t="shared" si="676"/>
        <v>0</v>
      </c>
      <c r="Q6178" s="50"/>
      <c r="U6178" s="39"/>
      <c r="V6178" s="38">
        <f t="shared" si="677"/>
        <v>0</v>
      </c>
      <c r="W6178" s="36">
        <f t="shared" si="678"/>
        <v>0</v>
      </c>
      <c r="X6178" s="50"/>
    </row>
    <row r="6179" spans="3:24" s="35" customFormat="1" x14ac:dyDescent="0.35">
      <c r="C6179" s="36">
        <f t="shared" si="672"/>
        <v>0</v>
      </c>
      <c r="D6179" s="50"/>
      <c r="F6179" s="37"/>
      <c r="G6179" s="39"/>
      <c r="H6179" s="38">
        <f t="shared" si="673"/>
        <v>0</v>
      </c>
      <c r="I6179" s="36">
        <f t="shared" si="674"/>
        <v>0</v>
      </c>
      <c r="J6179" s="50"/>
      <c r="M6179" s="37"/>
      <c r="N6179" s="39"/>
      <c r="O6179" s="38">
        <f t="shared" si="675"/>
        <v>0</v>
      </c>
      <c r="P6179" s="36">
        <f t="shared" si="676"/>
        <v>0</v>
      </c>
      <c r="Q6179" s="50"/>
      <c r="U6179" s="39"/>
      <c r="V6179" s="38">
        <f t="shared" si="677"/>
        <v>0</v>
      </c>
      <c r="W6179" s="36">
        <f t="shared" si="678"/>
        <v>0</v>
      </c>
      <c r="X6179" s="50"/>
    </row>
    <row r="6180" spans="3:24" s="35" customFormat="1" x14ac:dyDescent="0.35">
      <c r="C6180" s="36">
        <f t="shared" si="672"/>
        <v>0</v>
      </c>
      <c r="D6180" s="50"/>
      <c r="F6180" s="37"/>
      <c r="G6180" s="39"/>
      <c r="H6180" s="38">
        <f t="shared" si="673"/>
        <v>0</v>
      </c>
      <c r="I6180" s="36">
        <f t="shared" si="674"/>
        <v>0</v>
      </c>
      <c r="J6180" s="50"/>
      <c r="M6180" s="37"/>
      <c r="N6180" s="39"/>
      <c r="O6180" s="38">
        <f t="shared" si="675"/>
        <v>0</v>
      </c>
      <c r="P6180" s="36">
        <f t="shared" si="676"/>
        <v>0</v>
      </c>
      <c r="Q6180" s="50"/>
      <c r="U6180" s="39"/>
      <c r="V6180" s="38">
        <f t="shared" si="677"/>
        <v>0</v>
      </c>
      <c r="W6180" s="36">
        <f t="shared" si="678"/>
        <v>0</v>
      </c>
      <c r="X6180" s="50"/>
    </row>
    <row r="6181" spans="3:24" s="35" customFormat="1" x14ac:dyDescent="0.35">
      <c r="C6181" s="36">
        <f t="shared" si="672"/>
        <v>0</v>
      </c>
      <c r="D6181" s="50"/>
      <c r="F6181" s="37"/>
      <c r="G6181" s="39"/>
      <c r="H6181" s="38">
        <f t="shared" si="673"/>
        <v>0</v>
      </c>
      <c r="I6181" s="36">
        <f t="shared" si="674"/>
        <v>0</v>
      </c>
      <c r="J6181" s="50"/>
      <c r="M6181" s="37"/>
      <c r="N6181" s="39"/>
      <c r="O6181" s="38">
        <f t="shared" si="675"/>
        <v>0</v>
      </c>
      <c r="P6181" s="36">
        <f t="shared" si="676"/>
        <v>0</v>
      </c>
      <c r="Q6181" s="50"/>
      <c r="U6181" s="39"/>
      <c r="V6181" s="38">
        <f t="shared" si="677"/>
        <v>0</v>
      </c>
      <c r="W6181" s="36">
        <f t="shared" si="678"/>
        <v>0</v>
      </c>
      <c r="X6181" s="50"/>
    </row>
    <row r="6182" spans="3:24" s="35" customFormat="1" x14ac:dyDescent="0.35">
      <c r="C6182" s="36">
        <f t="shared" si="672"/>
        <v>0</v>
      </c>
      <c r="D6182" s="50"/>
      <c r="F6182" s="37"/>
      <c r="G6182" s="39"/>
      <c r="H6182" s="38">
        <f t="shared" si="673"/>
        <v>0</v>
      </c>
      <c r="I6182" s="36">
        <f t="shared" si="674"/>
        <v>0</v>
      </c>
      <c r="J6182" s="50"/>
      <c r="M6182" s="37"/>
      <c r="N6182" s="39"/>
      <c r="O6182" s="38">
        <f t="shared" si="675"/>
        <v>0</v>
      </c>
      <c r="P6182" s="36">
        <f t="shared" si="676"/>
        <v>0</v>
      </c>
      <c r="Q6182" s="50"/>
      <c r="U6182" s="39"/>
      <c r="V6182" s="38">
        <f t="shared" si="677"/>
        <v>0</v>
      </c>
      <c r="W6182" s="36">
        <f t="shared" si="678"/>
        <v>0</v>
      </c>
      <c r="X6182" s="50"/>
    </row>
    <row r="6183" spans="3:24" s="35" customFormat="1" x14ac:dyDescent="0.35">
      <c r="C6183" s="36">
        <f t="shared" si="672"/>
        <v>0</v>
      </c>
      <c r="D6183" s="50"/>
      <c r="F6183" s="37"/>
      <c r="G6183" s="39"/>
      <c r="H6183" s="38">
        <f t="shared" si="673"/>
        <v>0</v>
      </c>
      <c r="I6183" s="36">
        <f t="shared" si="674"/>
        <v>0</v>
      </c>
      <c r="J6183" s="50"/>
      <c r="M6183" s="37"/>
      <c r="N6183" s="39"/>
      <c r="O6183" s="38">
        <f t="shared" si="675"/>
        <v>0</v>
      </c>
      <c r="P6183" s="36">
        <f t="shared" si="676"/>
        <v>0</v>
      </c>
      <c r="Q6183" s="50"/>
      <c r="U6183" s="39"/>
      <c r="V6183" s="38">
        <f t="shared" si="677"/>
        <v>0</v>
      </c>
      <c r="W6183" s="36">
        <f t="shared" si="678"/>
        <v>0</v>
      </c>
      <c r="X6183" s="50"/>
    </row>
    <row r="6184" spans="3:24" s="35" customFormat="1" x14ac:dyDescent="0.35">
      <c r="C6184" s="36">
        <f t="shared" si="672"/>
        <v>0</v>
      </c>
      <c r="D6184" s="50"/>
      <c r="F6184" s="37"/>
      <c r="G6184" s="39"/>
      <c r="H6184" s="38">
        <f t="shared" si="673"/>
        <v>0</v>
      </c>
      <c r="I6184" s="36">
        <f t="shared" si="674"/>
        <v>0</v>
      </c>
      <c r="J6184" s="50"/>
      <c r="M6184" s="37"/>
      <c r="N6184" s="39"/>
      <c r="O6184" s="38">
        <f t="shared" si="675"/>
        <v>0</v>
      </c>
      <c r="P6184" s="36">
        <f t="shared" si="676"/>
        <v>0</v>
      </c>
      <c r="Q6184" s="50"/>
      <c r="U6184" s="39"/>
      <c r="V6184" s="38">
        <f t="shared" si="677"/>
        <v>0</v>
      </c>
      <c r="W6184" s="36">
        <f t="shared" si="678"/>
        <v>0</v>
      </c>
      <c r="X6184" s="50"/>
    </row>
    <row r="6185" spans="3:24" s="35" customFormat="1" x14ac:dyDescent="0.35">
      <c r="C6185" s="36">
        <f t="shared" si="672"/>
        <v>0</v>
      </c>
      <c r="D6185" s="50"/>
      <c r="F6185" s="37"/>
      <c r="G6185" s="39"/>
      <c r="H6185" s="38">
        <f t="shared" si="673"/>
        <v>0</v>
      </c>
      <c r="I6185" s="36">
        <f t="shared" si="674"/>
        <v>0</v>
      </c>
      <c r="J6185" s="50"/>
      <c r="M6185" s="37"/>
      <c r="N6185" s="39"/>
      <c r="O6185" s="38">
        <f t="shared" si="675"/>
        <v>0</v>
      </c>
      <c r="P6185" s="36">
        <f t="shared" si="676"/>
        <v>0</v>
      </c>
      <c r="Q6185" s="50"/>
      <c r="U6185" s="39"/>
      <c r="V6185" s="38">
        <f t="shared" si="677"/>
        <v>0</v>
      </c>
      <c r="W6185" s="36">
        <f t="shared" si="678"/>
        <v>0</v>
      </c>
      <c r="X6185" s="50"/>
    </row>
    <row r="6186" spans="3:24" s="35" customFormat="1" x14ac:dyDescent="0.35">
      <c r="C6186" s="36">
        <f t="shared" si="672"/>
        <v>0</v>
      </c>
      <c r="D6186" s="50"/>
      <c r="F6186" s="37"/>
      <c r="G6186" s="39"/>
      <c r="H6186" s="38">
        <f t="shared" si="673"/>
        <v>0</v>
      </c>
      <c r="I6186" s="36">
        <f t="shared" si="674"/>
        <v>0</v>
      </c>
      <c r="J6186" s="50"/>
      <c r="M6186" s="37"/>
      <c r="N6186" s="39"/>
      <c r="O6186" s="38">
        <f t="shared" si="675"/>
        <v>0</v>
      </c>
      <c r="P6186" s="36">
        <f t="shared" si="676"/>
        <v>0</v>
      </c>
      <c r="Q6186" s="50"/>
      <c r="U6186" s="39"/>
      <c r="V6186" s="38">
        <f t="shared" si="677"/>
        <v>0</v>
      </c>
      <c r="W6186" s="36">
        <f t="shared" si="678"/>
        <v>0</v>
      </c>
      <c r="X6186" s="50"/>
    </row>
    <row r="6187" spans="3:24" s="35" customFormat="1" x14ac:dyDescent="0.35">
      <c r="C6187" s="36">
        <f t="shared" si="672"/>
        <v>0</v>
      </c>
      <c r="D6187" s="50"/>
      <c r="F6187" s="37"/>
      <c r="G6187" s="39"/>
      <c r="H6187" s="38">
        <f t="shared" si="673"/>
        <v>0</v>
      </c>
      <c r="I6187" s="36">
        <f t="shared" si="674"/>
        <v>0</v>
      </c>
      <c r="J6187" s="50"/>
      <c r="M6187" s="37"/>
      <c r="N6187" s="39"/>
      <c r="O6187" s="38">
        <f t="shared" si="675"/>
        <v>0</v>
      </c>
      <c r="P6187" s="36">
        <f t="shared" si="676"/>
        <v>0</v>
      </c>
      <c r="Q6187" s="50"/>
      <c r="U6187" s="39"/>
      <c r="V6187" s="38">
        <f t="shared" si="677"/>
        <v>0</v>
      </c>
      <c r="W6187" s="36">
        <f t="shared" si="678"/>
        <v>0</v>
      </c>
      <c r="X6187" s="50"/>
    </row>
    <row r="6188" spans="3:24" s="35" customFormat="1" x14ac:dyDescent="0.35">
      <c r="C6188" s="36">
        <f t="shared" si="672"/>
        <v>0</v>
      </c>
      <c r="D6188" s="50"/>
      <c r="F6188" s="37"/>
      <c r="G6188" s="39"/>
      <c r="H6188" s="38">
        <f t="shared" si="673"/>
        <v>0</v>
      </c>
      <c r="I6188" s="36">
        <f t="shared" si="674"/>
        <v>0</v>
      </c>
      <c r="J6188" s="50"/>
      <c r="M6188" s="37"/>
      <c r="N6188" s="39"/>
      <c r="O6188" s="38">
        <f t="shared" si="675"/>
        <v>0</v>
      </c>
      <c r="P6188" s="36">
        <f t="shared" si="676"/>
        <v>0</v>
      </c>
      <c r="Q6188" s="50"/>
      <c r="U6188" s="39"/>
      <c r="V6188" s="38">
        <f t="shared" si="677"/>
        <v>0</v>
      </c>
      <c r="W6188" s="36">
        <f t="shared" si="678"/>
        <v>0</v>
      </c>
      <c r="X6188" s="50"/>
    </row>
    <row r="6189" spans="3:24" s="35" customFormat="1" x14ac:dyDescent="0.35">
      <c r="C6189" s="36">
        <f t="shared" si="672"/>
        <v>0</v>
      </c>
      <c r="D6189" s="50"/>
      <c r="F6189" s="37"/>
      <c r="G6189" s="39"/>
      <c r="H6189" s="38">
        <f t="shared" si="673"/>
        <v>0</v>
      </c>
      <c r="I6189" s="36">
        <f t="shared" si="674"/>
        <v>0</v>
      </c>
      <c r="J6189" s="50"/>
      <c r="M6189" s="37"/>
      <c r="N6189" s="39"/>
      <c r="O6189" s="38">
        <f t="shared" si="675"/>
        <v>0</v>
      </c>
      <c r="P6189" s="36">
        <f t="shared" si="676"/>
        <v>0</v>
      </c>
      <c r="Q6189" s="50"/>
      <c r="U6189" s="39"/>
      <c r="V6189" s="38">
        <f t="shared" si="677"/>
        <v>0</v>
      </c>
      <c r="W6189" s="36">
        <f t="shared" si="678"/>
        <v>0</v>
      </c>
      <c r="X6189" s="50"/>
    </row>
    <row r="6190" spans="3:24" s="35" customFormat="1" x14ac:dyDescent="0.35">
      <c r="C6190" s="36">
        <f t="shared" si="672"/>
        <v>0</v>
      </c>
      <c r="D6190" s="50"/>
      <c r="F6190" s="37"/>
      <c r="G6190" s="39"/>
      <c r="H6190" s="38">
        <f t="shared" si="673"/>
        <v>0</v>
      </c>
      <c r="I6190" s="36">
        <f t="shared" si="674"/>
        <v>0</v>
      </c>
      <c r="J6190" s="50"/>
      <c r="M6190" s="37"/>
      <c r="N6190" s="39"/>
      <c r="O6190" s="38">
        <f t="shared" si="675"/>
        <v>0</v>
      </c>
      <c r="P6190" s="36">
        <f t="shared" si="676"/>
        <v>0</v>
      </c>
      <c r="Q6190" s="50"/>
      <c r="U6190" s="39"/>
      <c r="V6190" s="38">
        <f t="shared" si="677"/>
        <v>0</v>
      </c>
      <c r="W6190" s="36">
        <f t="shared" si="678"/>
        <v>0</v>
      </c>
      <c r="X6190" s="50"/>
    </row>
    <row r="6191" spans="3:24" s="35" customFormat="1" x14ac:dyDescent="0.35">
      <c r="C6191" s="36">
        <f t="shared" si="672"/>
        <v>0</v>
      </c>
      <c r="D6191" s="50"/>
      <c r="F6191" s="37"/>
      <c r="G6191" s="39"/>
      <c r="H6191" s="38">
        <f t="shared" si="673"/>
        <v>0</v>
      </c>
      <c r="I6191" s="36">
        <f t="shared" si="674"/>
        <v>0</v>
      </c>
      <c r="J6191" s="50"/>
      <c r="M6191" s="37"/>
      <c r="N6191" s="39"/>
      <c r="O6191" s="38">
        <f t="shared" si="675"/>
        <v>0</v>
      </c>
      <c r="P6191" s="36">
        <f t="shared" si="676"/>
        <v>0</v>
      </c>
      <c r="Q6191" s="50"/>
      <c r="U6191" s="39"/>
      <c r="V6191" s="38">
        <f t="shared" si="677"/>
        <v>0</v>
      </c>
      <c r="W6191" s="36">
        <f t="shared" si="678"/>
        <v>0</v>
      </c>
      <c r="X6191" s="50"/>
    </row>
    <row r="6192" spans="3:24" s="35" customFormat="1" x14ac:dyDescent="0.35">
      <c r="C6192" s="36">
        <f t="shared" si="672"/>
        <v>0</v>
      </c>
      <c r="D6192" s="50"/>
      <c r="F6192" s="37"/>
      <c r="G6192" s="39"/>
      <c r="H6192" s="38">
        <f t="shared" si="673"/>
        <v>0</v>
      </c>
      <c r="I6192" s="36">
        <f t="shared" si="674"/>
        <v>0</v>
      </c>
      <c r="J6192" s="50"/>
      <c r="M6192" s="37"/>
      <c r="N6192" s="39"/>
      <c r="O6192" s="38">
        <f t="shared" si="675"/>
        <v>0</v>
      </c>
      <c r="P6192" s="36">
        <f t="shared" si="676"/>
        <v>0</v>
      </c>
      <c r="Q6192" s="50"/>
      <c r="U6192" s="39"/>
      <c r="V6192" s="38">
        <f t="shared" si="677"/>
        <v>0</v>
      </c>
      <c r="W6192" s="36">
        <f t="shared" si="678"/>
        <v>0</v>
      </c>
      <c r="X6192" s="50"/>
    </row>
    <row r="6193" spans="3:24" s="35" customFormat="1" x14ac:dyDescent="0.35">
      <c r="C6193" s="36">
        <f t="shared" si="672"/>
        <v>0</v>
      </c>
      <c r="D6193" s="50"/>
      <c r="F6193" s="37"/>
      <c r="G6193" s="39"/>
      <c r="H6193" s="38">
        <f t="shared" si="673"/>
        <v>0</v>
      </c>
      <c r="I6193" s="36">
        <f t="shared" si="674"/>
        <v>0</v>
      </c>
      <c r="J6193" s="50"/>
      <c r="M6193" s="37"/>
      <c r="N6193" s="39"/>
      <c r="O6193" s="38">
        <f t="shared" si="675"/>
        <v>0</v>
      </c>
      <c r="P6193" s="36">
        <f t="shared" si="676"/>
        <v>0</v>
      </c>
      <c r="Q6193" s="50"/>
      <c r="U6193" s="39"/>
      <c r="V6193" s="38">
        <f t="shared" si="677"/>
        <v>0</v>
      </c>
      <c r="W6193" s="36">
        <f t="shared" si="678"/>
        <v>0</v>
      </c>
      <c r="X6193" s="50"/>
    </row>
    <row r="6194" spans="3:24" s="35" customFormat="1" x14ac:dyDescent="0.35">
      <c r="C6194" s="36">
        <f t="shared" si="672"/>
        <v>0</v>
      </c>
      <c r="D6194" s="50"/>
      <c r="F6194" s="37"/>
      <c r="G6194" s="39"/>
      <c r="H6194" s="38">
        <f t="shared" si="673"/>
        <v>0</v>
      </c>
      <c r="I6194" s="36">
        <f t="shared" si="674"/>
        <v>0</v>
      </c>
      <c r="J6194" s="50"/>
      <c r="M6194" s="37"/>
      <c r="N6194" s="39"/>
      <c r="O6194" s="38">
        <f t="shared" si="675"/>
        <v>0</v>
      </c>
      <c r="P6194" s="36">
        <f t="shared" si="676"/>
        <v>0</v>
      </c>
      <c r="Q6194" s="50"/>
      <c r="U6194" s="39"/>
      <c r="V6194" s="38">
        <f t="shared" si="677"/>
        <v>0</v>
      </c>
      <c r="W6194" s="36">
        <f t="shared" si="678"/>
        <v>0</v>
      </c>
      <c r="X6194" s="50"/>
    </row>
    <row r="6195" spans="3:24" s="35" customFormat="1" x14ac:dyDescent="0.35">
      <c r="C6195" s="36">
        <f t="shared" si="672"/>
        <v>0</v>
      </c>
      <c r="D6195" s="50"/>
      <c r="F6195" s="37"/>
      <c r="G6195" s="39"/>
      <c r="H6195" s="38">
        <f t="shared" si="673"/>
        <v>0</v>
      </c>
      <c r="I6195" s="36">
        <f t="shared" si="674"/>
        <v>0</v>
      </c>
      <c r="J6195" s="50"/>
      <c r="M6195" s="37"/>
      <c r="N6195" s="39"/>
      <c r="O6195" s="38">
        <f t="shared" si="675"/>
        <v>0</v>
      </c>
      <c r="P6195" s="36">
        <f t="shared" si="676"/>
        <v>0</v>
      </c>
      <c r="Q6195" s="50"/>
      <c r="U6195" s="39"/>
      <c r="V6195" s="38">
        <f t="shared" si="677"/>
        <v>0</v>
      </c>
      <c r="W6195" s="36">
        <f t="shared" si="678"/>
        <v>0</v>
      </c>
      <c r="X6195" s="50"/>
    </row>
    <row r="6196" spans="3:24" s="35" customFormat="1" x14ac:dyDescent="0.35">
      <c r="C6196" s="36">
        <f t="shared" si="672"/>
        <v>0</v>
      </c>
      <c r="D6196" s="50"/>
      <c r="F6196" s="37"/>
      <c r="G6196" s="39"/>
      <c r="H6196" s="38">
        <f t="shared" si="673"/>
        <v>0</v>
      </c>
      <c r="I6196" s="36">
        <f t="shared" si="674"/>
        <v>0</v>
      </c>
      <c r="J6196" s="50"/>
      <c r="M6196" s="37"/>
      <c r="N6196" s="39"/>
      <c r="O6196" s="38">
        <f t="shared" si="675"/>
        <v>0</v>
      </c>
      <c r="P6196" s="36">
        <f t="shared" si="676"/>
        <v>0</v>
      </c>
      <c r="Q6196" s="50"/>
      <c r="U6196" s="39"/>
      <c r="V6196" s="38">
        <f t="shared" si="677"/>
        <v>0</v>
      </c>
      <c r="W6196" s="36">
        <f t="shared" si="678"/>
        <v>0</v>
      </c>
      <c r="X6196" s="50"/>
    </row>
    <row r="6197" spans="3:24" s="35" customFormat="1" x14ac:dyDescent="0.35">
      <c r="C6197" s="36">
        <f t="shared" si="672"/>
        <v>0</v>
      </c>
      <c r="D6197" s="50"/>
      <c r="F6197" s="37"/>
      <c r="G6197" s="39"/>
      <c r="H6197" s="38">
        <f t="shared" si="673"/>
        <v>0</v>
      </c>
      <c r="I6197" s="36">
        <f t="shared" si="674"/>
        <v>0</v>
      </c>
      <c r="J6197" s="50"/>
      <c r="M6197" s="37"/>
      <c r="N6197" s="39"/>
      <c r="O6197" s="38">
        <f t="shared" si="675"/>
        <v>0</v>
      </c>
      <c r="P6197" s="36">
        <f t="shared" si="676"/>
        <v>0</v>
      </c>
      <c r="Q6197" s="50"/>
      <c r="U6197" s="39"/>
      <c r="V6197" s="38">
        <f t="shared" si="677"/>
        <v>0</v>
      </c>
      <c r="W6197" s="36">
        <f t="shared" si="678"/>
        <v>0</v>
      </c>
      <c r="X6197" s="50"/>
    </row>
    <row r="6198" spans="3:24" s="35" customFormat="1" x14ac:dyDescent="0.35">
      <c r="C6198" s="36">
        <f t="shared" si="672"/>
        <v>0</v>
      </c>
      <c r="D6198" s="50"/>
      <c r="F6198" s="37"/>
      <c r="G6198" s="39"/>
      <c r="H6198" s="38">
        <f t="shared" si="673"/>
        <v>0</v>
      </c>
      <c r="I6198" s="36">
        <f t="shared" si="674"/>
        <v>0</v>
      </c>
      <c r="J6198" s="50"/>
      <c r="M6198" s="37"/>
      <c r="N6198" s="39"/>
      <c r="O6198" s="38">
        <f t="shared" si="675"/>
        <v>0</v>
      </c>
      <c r="P6198" s="36">
        <f t="shared" si="676"/>
        <v>0</v>
      </c>
      <c r="Q6198" s="50"/>
      <c r="U6198" s="39"/>
      <c r="V6198" s="38">
        <f t="shared" si="677"/>
        <v>0</v>
      </c>
      <c r="W6198" s="36">
        <f t="shared" si="678"/>
        <v>0</v>
      </c>
      <c r="X6198" s="50"/>
    </row>
    <row r="6199" spans="3:24" s="35" customFormat="1" x14ac:dyDescent="0.35">
      <c r="C6199" s="36">
        <f t="shared" si="672"/>
        <v>0</v>
      </c>
      <c r="D6199" s="50"/>
      <c r="F6199" s="37"/>
      <c r="G6199" s="39"/>
      <c r="H6199" s="38">
        <f t="shared" si="673"/>
        <v>0</v>
      </c>
      <c r="I6199" s="36">
        <f t="shared" si="674"/>
        <v>0</v>
      </c>
      <c r="J6199" s="50"/>
      <c r="M6199" s="37"/>
      <c r="N6199" s="39"/>
      <c r="O6199" s="38">
        <f t="shared" si="675"/>
        <v>0</v>
      </c>
      <c r="P6199" s="36">
        <f t="shared" si="676"/>
        <v>0</v>
      </c>
      <c r="Q6199" s="50"/>
      <c r="U6199" s="39"/>
      <c r="V6199" s="38">
        <f t="shared" si="677"/>
        <v>0</v>
      </c>
      <c r="W6199" s="36">
        <f t="shared" si="678"/>
        <v>0</v>
      </c>
      <c r="X6199" s="50"/>
    </row>
    <row r="6200" spans="3:24" s="35" customFormat="1" x14ac:dyDescent="0.35">
      <c r="C6200" s="36">
        <f t="shared" si="672"/>
        <v>0</v>
      </c>
      <c r="D6200" s="50"/>
      <c r="F6200" s="37"/>
      <c r="G6200" s="39"/>
      <c r="H6200" s="38">
        <f t="shared" si="673"/>
        <v>0</v>
      </c>
      <c r="I6200" s="36">
        <f t="shared" si="674"/>
        <v>0</v>
      </c>
      <c r="J6200" s="50"/>
      <c r="M6200" s="37"/>
      <c r="N6200" s="39"/>
      <c r="O6200" s="38">
        <f t="shared" si="675"/>
        <v>0</v>
      </c>
      <c r="P6200" s="36">
        <f t="shared" si="676"/>
        <v>0</v>
      </c>
      <c r="Q6200" s="50"/>
      <c r="U6200" s="39"/>
      <c r="V6200" s="38">
        <f t="shared" si="677"/>
        <v>0</v>
      </c>
      <c r="W6200" s="36">
        <f t="shared" si="678"/>
        <v>0</v>
      </c>
      <c r="X6200" s="50"/>
    </row>
    <row r="6201" spans="3:24" s="35" customFormat="1" x14ac:dyDescent="0.35">
      <c r="C6201" s="36">
        <f t="shared" si="672"/>
        <v>0</v>
      </c>
      <c r="D6201" s="50"/>
      <c r="F6201" s="37"/>
      <c r="G6201" s="39"/>
      <c r="H6201" s="38">
        <f t="shared" si="673"/>
        <v>0</v>
      </c>
      <c r="I6201" s="36">
        <f t="shared" si="674"/>
        <v>0</v>
      </c>
      <c r="J6201" s="50"/>
      <c r="M6201" s="37"/>
      <c r="N6201" s="39"/>
      <c r="O6201" s="38">
        <f t="shared" si="675"/>
        <v>0</v>
      </c>
      <c r="P6201" s="36">
        <f t="shared" si="676"/>
        <v>0</v>
      </c>
      <c r="Q6201" s="50"/>
      <c r="U6201" s="39"/>
      <c r="V6201" s="38">
        <f t="shared" si="677"/>
        <v>0</v>
      </c>
      <c r="W6201" s="36">
        <f t="shared" si="678"/>
        <v>0</v>
      </c>
      <c r="X6201" s="50"/>
    </row>
    <row r="6202" spans="3:24" s="35" customFormat="1" x14ac:dyDescent="0.35">
      <c r="C6202" s="36">
        <f t="shared" si="672"/>
        <v>0</v>
      </c>
      <c r="D6202" s="50"/>
      <c r="F6202" s="37"/>
      <c r="G6202" s="39"/>
      <c r="H6202" s="38">
        <f t="shared" si="673"/>
        <v>0</v>
      </c>
      <c r="I6202" s="36">
        <f t="shared" si="674"/>
        <v>0</v>
      </c>
      <c r="J6202" s="50"/>
      <c r="M6202" s="37"/>
      <c r="N6202" s="39"/>
      <c r="O6202" s="38">
        <f t="shared" si="675"/>
        <v>0</v>
      </c>
      <c r="P6202" s="36">
        <f t="shared" si="676"/>
        <v>0</v>
      </c>
      <c r="Q6202" s="50"/>
      <c r="U6202" s="39"/>
      <c r="V6202" s="38">
        <f t="shared" si="677"/>
        <v>0</v>
      </c>
      <c r="W6202" s="36">
        <f t="shared" si="678"/>
        <v>0</v>
      </c>
      <c r="X6202" s="50"/>
    </row>
    <row r="6203" spans="3:24" s="35" customFormat="1" x14ac:dyDescent="0.35">
      <c r="C6203" s="36">
        <f t="shared" si="672"/>
        <v>0</v>
      </c>
      <c r="D6203" s="50"/>
      <c r="F6203" s="37"/>
      <c r="G6203" s="39"/>
      <c r="H6203" s="38">
        <f t="shared" si="673"/>
        <v>0</v>
      </c>
      <c r="I6203" s="36">
        <f t="shared" si="674"/>
        <v>0</v>
      </c>
      <c r="J6203" s="50"/>
      <c r="M6203" s="37"/>
      <c r="N6203" s="39"/>
      <c r="O6203" s="38">
        <f t="shared" si="675"/>
        <v>0</v>
      </c>
      <c r="P6203" s="36">
        <f t="shared" si="676"/>
        <v>0</v>
      </c>
      <c r="Q6203" s="50"/>
      <c r="U6203" s="39"/>
      <c r="V6203" s="38">
        <f t="shared" si="677"/>
        <v>0</v>
      </c>
      <c r="W6203" s="36">
        <f t="shared" si="678"/>
        <v>0</v>
      </c>
      <c r="X6203" s="50"/>
    </row>
    <row r="6204" spans="3:24" s="35" customFormat="1" x14ac:dyDescent="0.35">
      <c r="C6204" s="36">
        <f t="shared" si="672"/>
        <v>0</v>
      </c>
      <c r="D6204" s="50"/>
      <c r="F6204" s="37"/>
      <c r="G6204" s="39"/>
      <c r="H6204" s="38">
        <f t="shared" si="673"/>
        <v>0</v>
      </c>
      <c r="I6204" s="36">
        <f t="shared" si="674"/>
        <v>0</v>
      </c>
      <c r="J6204" s="50"/>
      <c r="M6204" s="37"/>
      <c r="N6204" s="39"/>
      <c r="O6204" s="38">
        <f t="shared" si="675"/>
        <v>0</v>
      </c>
      <c r="P6204" s="36">
        <f t="shared" si="676"/>
        <v>0</v>
      </c>
      <c r="Q6204" s="50"/>
      <c r="U6204" s="39"/>
      <c r="V6204" s="38">
        <f t="shared" si="677"/>
        <v>0</v>
      </c>
      <c r="W6204" s="36">
        <f t="shared" si="678"/>
        <v>0</v>
      </c>
      <c r="X6204" s="50"/>
    </row>
    <row r="6205" spans="3:24" s="35" customFormat="1" x14ac:dyDescent="0.35">
      <c r="C6205" s="36">
        <f t="shared" si="672"/>
        <v>0</v>
      </c>
      <c r="D6205" s="50"/>
      <c r="F6205" s="37"/>
      <c r="G6205" s="39"/>
      <c r="H6205" s="38">
        <f t="shared" si="673"/>
        <v>0</v>
      </c>
      <c r="I6205" s="36">
        <f t="shared" si="674"/>
        <v>0</v>
      </c>
      <c r="J6205" s="50"/>
      <c r="M6205" s="37"/>
      <c r="N6205" s="39"/>
      <c r="O6205" s="38">
        <f t="shared" si="675"/>
        <v>0</v>
      </c>
      <c r="P6205" s="36">
        <f t="shared" si="676"/>
        <v>0</v>
      </c>
      <c r="Q6205" s="50"/>
      <c r="U6205" s="39"/>
      <c r="V6205" s="38">
        <f t="shared" si="677"/>
        <v>0</v>
      </c>
      <c r="W6205" s="36">
        <f t="shared" si="678"/>
        <v>0</v>
      </c>
      <c r="X6205" s="50"/>
    </row>
    <row r="6206" spans="3:24" s="35" customFormat="1" x14ac:dyDescent="0.35">
      <c r="C6206" s="36">
        <f t="shared" si="672"/>
        <v>0</v>
      </c>
      <c r="D6206" s="50"/>
      <c r="F6206" s="37"/>
      <c r="G6206" s="39"/>
      <c r="H6206" s="38">
        <f t="shared" si="673"/>
        <v>0</v>
      </c>
      <c r="I6206" s="36">
        <f t="shared" si="674"/>
        <v>0</v>
      </c>
      <c r="J6206" s="50"/>
      <c r="M6206" s="37"/>
      <c r="N6206" s="39"/>
      <c r="O6206" s="38">
        <f t="shared" si="675"/>
        <v>0</v>
      </c>
      <c r="P6206" s="36">
        <f t="shared" si="676"/>
        <v>0</v>
      </c>
      <c r="Q6206" s="50"/>
      <c r="U6206" s="39"/>
      <c r="V6206" s="38">
        <f t="shared" si="677"/>
        <v>0</v>
      </c>
      <c r="W6206" s="36">
        <f t="shared" si="678"/>
        <v>0</v>
      </c>
      <c r="X6206" s="50"/>
    </row>
    <row r="6207" spans="3:24" s="35" customFormat="1" x14ac:dyDescent="0.35">
      <c r="C6207" s="36">
        <f t="shared" si="672"/>
        <v>0</v>
      </c>
      <c r="D6207" s="50"/>
      <c r="F6207" s="37"/>
      <c r="G6207" s="39"/>
      <c r="H6207" s="38">
        <f t="shared" si="673"/>
        <v>0</v>
      </c>
      <c r="I6207" s="36">
        <f t="shared" si="674"/>
        <v>0</v>
      </c>
      <c r="J6207" s="50"/>
      <c r="M6207" s="37"/>
      <c r="N6207" s="39"/>
      <c r="O6207" s="38">
        <f t="shared" si="675"/>
        <v>0</v>
      </c>
      <c r="P6207" s="36">
        <f t="shared" si="676"/>
        <v>0</v>
      </c>
      <c r="Q6207" s="50"/>
      <c r="U6207" s="39"/>
      <c r="V6207" s="38">
        <f t="shared" si="677"/>
        <v>0</v>
      </c>
      <c r="W6207" s="36">
        <f t="shared" si="678"/>
        <v>0</v>
      </c>
      <c r="X6207" s="50"/>
    </row>
    <row r="6208" spans="3:24" s="35" customFormat="1" x14ac:dyDescent="0.35">
      <c r="C6208" s="36">
        <f t="shared" si="672"/>
        <v>0</v>
      </c>
      <c r="D6208" s="50"/>
      <c r="F6208" s="37"/>
      <c r="G6208" s="39"/>
      <c r="H6208" s="38">
        <f t="shared" si="673"/>
        <v>0</v>
      </c>
      <c r="I6208" s="36">
        <f t="shared" si="674"/>
        <v>0</v>
      </c>
      <c r="J6208" s="50"/>
      <c r="M6208" s="37"/>
      <c r="N6208" s="39"/>
      <c r="O6208" s="38">
        <f t="shared" si="675"/>
        <v>0</v>
      </c>
      <c r="P6208" s="36">
        <f t="shared" si="676"/>
        <v>0</v>
      </c>
      <c r="Q6208" s="50"/>
      <c r="U6208" s="39"/>
      <c r="V6208" s="38">
        <f t="shared" si="677"/>
        <v>0</v>
      </c>
      <c r="W6208" s="36">
        <f t="shared" si="678"/>
        <v>0</v>
      </c>
      <c r="X6208" s="50"/>
    </row>
    <row r="6209" spans="3:24" s="35" customFormat="1" x14ac:dyDescent="0.35">
      <c r="C6209" s="36">
        <f t="shared" si="672"/>
        <v>0</v>
      </c>
      <c r="D6209" s="50"/>
      <c r="F6209" s="37"/>
      <c r="G6209" s="39"/>
      <c r="H6209" s="38">
        <f t="shared" si="673"/>
        <v>0</v>
      </c>
      <c r="I6209" s="36">
        <f t="shared" si="674"/>
        <v>0</v>
      </c>
      <c r="J6209" s="50"/>
      <c r="M6209" s="37"/>
      <c r="N6209" s="39"/>
      <c r="O6209" s="38">
        <f t="shared" si="675"/>
        <v>0</v>
      </c>
      <c r="P6209" s="36">
        <f t="shared" si="676"/>
        <v>0</v>
      </c>
      <c r="Q6209" s="50"/>
      <c r="U6209" s="39"/>
      <c r="V6209" s="38">
        <f t="shared" si="677"/>
        <v>0</v>
      </c>
      <c r="W6209" s="36">
        <f t="shared" si="678"/>
        <v>0</v>
      </c>
      <c r="X6209" s="50"/>
    </row>
    <row r="6210" spans="3:24" s="35" customFormat="1" x14ac:dyDescent="0.35">
      <c r="C6210" s="36">
        <f t="shared" si="672"/>
        <v>0</v>
      </c>
      <c r="D6210" s="50"/>
      <c r="F6210" s="37"/>
      <c r="G6210" s="39"/>
      <c r="H6210" s="38">
        <f t="shared" si="673"/>
        <v>0</v>
      </c>
      <c r="I6210" s="36">
        <f t="shared" si="674"/>
        <v>0</v>
      </c>
      <c r="J6210" s="50"/>
      <c r="M6210" s="37"/>
      <c r="N6210" s="39"/>
      <c r="O6210" s="38">
        <f t="shared" si="675"/>
        <v>0</v>
      </c>
      <c r="P6210" s="36">
        <f t="shared" si="676"/>
        <v>0</v>
      </c>
      <c r="Q6210" s="50"/>
      <c r="U6210" s="39"/>
      <c r="V6210" s="38">
        <f t="shared" si="677"/>
        <v>0</v>
      </c>
      <c r="W6210" s="36">
        <f t="shared" si="678"/>
        <v>0</v>
      </c>
      <c r="X6210" s="50"/>
    </row>
    <row r="6211" spans="3:24" s="35" customFormat="1" x14ac:dyDescent="0.35">
      <c r="C6211" s="36">
        <f t="shared" si="672"/>
        <v>0</v>
      </c>
      <c r="D6211" s="50"/>
      <c r="F6211" s="37"/>
      <c r="G6211" s="39"/>
      <c r="H6211" s="38">
        <f t="shared" si="673"/>
        <v>0</v>
      </c>
      <c r="I6211" s="36">
        <f t="shared" si="674"/>
        <v>0</v>
      </c>
      <c r="J6211" s="50"/>
      <c r="M6211" s="37"/>
      <c r="N6211" s="39"/>
      <c r="O6211" s="38">
        <f t="shared" si="675"/>
        <v>0</v>
      </c>
      <c r="P6211" s="36">
        <f t="shared" si="676"/>
        <v>0</v>
      </c>
      <c r="Q6211" s="50"/>
      <c r="U6211" s="39"/>
      <c r="V6211" s="38">
        <f t="shared" si="677"/>
        <v>0</v>
      </c>
      <c r="W6211" s="36">
        <f t="shared" si="678"/>
        <v>0</v>
      </c>
      <c r="X6211" s="50"/>
    </row>
    <row r="6212" spans="3:24" s="35" customFormat="1" x14ac:dyDescent="0.35">
      <c r="C6212" s="36">
        <f t="shared" si="672"/>
        <v>0</v>
      </c>
      <c r="D6212" s="50"/>
      <c r="F6212" s="37"/>
      <c r="G6212" s="39"/>
      <c r="H6212" s="38">
        <f t="shared" si="673"/>
        <v>0</v>
      </c>
      <c r="I6212" s="36">
        <f t="shared" si="674"/>
        <v>0</v>
      </c>
      <c r="J6212" s="50"/>
      <c r="M6212" s="37"/>
      <c r="N6212" s="39"/>
      <c r="O6212" s="38">
        <f t="shared" si="675"/>
        <v>0</v>
      </c>
      <c r="P6212" s="36">
        <f t="shared" si="676"/>
        <v>0</v>
      </c>
      <c r="Q6212" s="50"/>
      <c r="U6212" s="39"/>
      <c r="V6212" s="38">
        <f t="shared" si="677"/>
        <v>0</v>
      </c>
      <c r="W6212" s="36">
        <f t="shared" si="678"/>
        <v>0</v>
      </c>
      <c r="X6212" s="50"/>
    </row>
    <row r="6213" spans="3:24" s="35" customFormat="1" x14ac:dyDescent="0.35">
      <c r="C6213" s="36">
        <f t="shared" si="672"/>
        <v>0</v>
      </c>
      <c r="D6213" s="50"/>
      <c r="F6213" s="37"/>
      <c r="G6213" s="39"/>
      <c r="H6213" s="38">
        <f t="shared" si="673"/>
        <v>0</v>
      </c>
      <c r="I6213" s="36">
        <f t="shared" si="674"/>
        <v>0</v>
      </c>
      <c r="J6213" s="50"/>
      <c r="M6213" s="37"/>
      <c r="N6213" s="39"/>
      <c r="O6213" s="38">
        <f t="shared" si="675"/>
        <v>0</v>
      </c>
      <c r="P6213" s="36">
        <f t="shared" si="676"/>
        <v>0</v>
      </c>
      <c r="Q6213" s="50"/>
      <c r="U6213" s="39"/>
      <c r="V6213" s="38">
        <f t="shared" si="677"/>
        <v>0</v>
      </c>
      <c r="W6213" s="36">
        <f t="shared" si="678"/>
        <v>0</v>
      </c>
      <c r="X6213" s="50"/>
    </row>
    <row r="6214" spans="3:24" s="35" customFormat="1" x14ac:dyDescent="0.35">
      <c r="C6214" s="36">
        <f t="shared" si="672"/>
        <v>0</v>
      </c>
      <c r="D6214" s="50"/>
      <c r="F6214" s="37"/>
      <c r="G6214" s="39"/>
      <c r="H6214" s="38">
        <f t="shared" si="673"/>
        <v>0</v>
      </c>
      <c r="I6214" s="36">
        <f t="shared" si="674"/>
        <v>0</v>
      </c>
      <c r="J6214" s="50"/>
      <c r="M6214" s="37"/>
      <c r="N6214" s="39"/>
      <c r="O6214" s="38">
        <f t="shared" si="675"/>
        <v>0</v>
      </c>
      <c r="P6214" s="36">
        <f t="shared" si="676"/>
        <v>0</v>
      </c>
      <c r="Q6214" s="50"/>
      <c r="U6214" s="39"/>
      <c r="V6214" s="38">
        <f t="shared" si="677"/>
        <v>0</v>
      </c>
      <c r="W6214" s="36">
        <f t="shared" si="678"/>
        <v>0</v>
      </c>
      <c r="X6214" s="50"/>
    </row>
    <row r="6215" spans="3:24" s="35" customFormat="1" x14ac:dyDescent="0.35">
      <c r="C6215" s="36">
        <f t="shared" si="672"/>
        <v>0</v>
      </c>
      <c r="D6215" s="50"/>
      <c r="F6215" s="37"/>
      <c r="G6215" s="39"/>
      <c r="H6215" s="38">
        <f t="shared" si="673"/>
        <v>0</v>
      </c>
      <c r="I6215" s="36">
        <f t="shared" si="674"/>
        <v>0</v>
      </c>
      <c r="J6215" s="50"/>
      <c r="M6215" s="37"/>
      <c r="N6215" s="39"/>
      <c r="O6215" s="38">
        <f t="shared" si="675"/>
        <v>0</v>
      </c>
      <c r="P6215" s="36">
        <f t="shared" si="676"/>
        <v>0</v>
      </c>
      <c r="Q6215" s="50"/>
      <c r="U6215" s="39"/>
      <c r="V6215" s="38">
        <f t="shared" si="677"/>
        <v>0</v>
      </c>
      <c r="W6215" s="36">
        <f t="shared" si="678"/>
        <v>0</v>
      </c>
      <c r="X6215" s="50"/>
    </row>
    <row r="6216" spans="3:24" s="35" customFormat="1" x14ac:dyDescent="0.35">
      <c r="C6216" s="36">
        <f t="shared" ref="C6216:C6279" si="679">D6216/$C$1</f>
        <v>0</v>
      </c>
      <c r="D6216" s="50"/>
      <c r="F6216" s="37"/>
      <c r="G6216" s="39"/>
      <c r="H6216" s="38">
        <f t="shared" ref="H6216:H6279" si="680">$C6216-I6216</f>
        <v>0</v>
      </c>
      <c r="I6216" s="36">
        <f t="shared" ref="I6216:I6279" si="681">J6216/$C$1</f>
        <v>0</v>
      </c>
      <c r="J6216" s="50"/>
      <c r="M6216" s="37"/>
      <c r="N6216" s="39"/>
      <c r="O6216" s="38">
        <f t="shared" ref="O6216:O6279" si="682">$C6216-P6216</f>
        <v>0</v>
      </c>
      <c r="P6216" s="36">
        <f t="shared" ref="P6216:P6279" si="683">Q6216/$C$1</f>
        <v>0</v>
      </c>
      <c r="Q6216" s="50"/>
      <c r="U6216" s="39"/>
      <c r="V6216" s="38">
        <f t="shared" ref="V6216:V6279" si="684">$C6216-W6216</f>
        <v>0</v>
      </c>
      <c r="W6216" s="36">
        <f t="shared" ref="W6216:W6279" si="685">X6216/$C$1</f>
        <v>0</v>
      </c>
      <c r="X6216" s="50"/>
    </row>
    <row r="6217" spans="3:24" s="35" customFormat="1" x14ac:dyDescent="0.35">
      <c r="C6217" s="36">
        <f t="shared" si="679"/>
        <v>0</v>
      </c>
      <c r="D6217" s="50"/>
      <c r="F6217" s="37"/>
      <c r="G6217" s="39"/>
      <c r="H6217" s="38">
        <f t="shared" si="680"/>
        <v>0</v>
      </c>
      <c r="I6217" s="36">
        <f t="shared" si="681"/>
        <v>0</v>
      </c>
      <c r="J6217" s="50"/>
      <c r="M6217" s="37"/>
      <c r="N6217" s="39"/>
      <c r="O6217" s="38">
        <f t="shared" si="682"/>
        <v>0</v>
      </c>
      <c r="P6217" s="36">
        <f t="shared" si="683"/>
        <v>0</v>
      </c>
      <c r="Q6217" s="50"/>
      <c r="U6217" s="39"/>
      <c r="V6217" s="38">
        <f t="shared" si="684"/>
        <v>0</v>
      </c>
      <c r="W6217" s="36">
        <f t="shared" si="685"/>
        <v>0</v>
      </c>
      <c r="X6217" s="50"/>
    </row>
    <row r="6218" spans="3:24" s="35" customFormat="1" x14ac:dyDescent="0.35">
      <c r="C6218" s="36">
        <f t="shared" si="679"/>
        <v>0</v>
      </c>
      <c r="D6218" s="50"/>
      <c r="F6218" s="37"/>
      <c r="G6218" s="39"/>
      <c r="H6218" s="38">
        <f t="shared" si="680"/>
        <v>0</v>
      </c>
      <c r="I6218" s="36">
        <f t="shared" si="681"/>
        <v>0</v>
      </c>
      <c r="J6218" s="50"/>
      <c r="M6218" s="37"/>
      <c r="N6218" s="39"/>
      <c r="O6218" s="38">
        <f t="shared" si="682"/>
        <v>0</v>
      </c>
      <c r="P6218" s="36">
        <f t="shared" si="683"/>
        <v>0</v>
      </c>
      <c r="Q6218" s="50"/>
      <c r="U6218" s="39"/>
      <c r="V6218" s="38">
        <f t="shared" si="684"/>
        <v>0</v>
      </c>
      <c r="W6218" s="36">
        <f t="shared" si="685"/>
        <v>0</v>
      </c>
      <c r="X6218" s="50"/>
    </row>
    <row r="6219" spans="3:24" s="35" customFormat="1" x14ac:dyDescent="0.35">
      <c r="C6219" s="36">
        <f t="shared" si="679"/>
        <v>0</v>
      </c>
      <c r="D6219" s="50"/>
      <c r="F6219" s="37"/>
      <c r="G6219" s="39"/>
      <c r="H6219" s="38">
        <f t="shared" si="680"/>
        <v>0</v>
      </c>
      <c r="I6219" s="36">
        <f t="shared" si="681"/>
        <v>0</v>
      </c>
      <c r="J6219" s="50"/>
      <c r="M6219" s="37"/>
      <c r="N6219" s="39"/>
      <c r="O6219" s="38">
        <f t="shared" si="682"/>
        <v>0</v>
      </c>
      <c r="P6219" s="36">
        <f t="shared" si="683"/>
        <v>0</v>
      </c>
      <c r="Q6219" s="50"/>
      <c r="U6219" s="39"/>
      <c r="V6219" s="38">
        <f t="shared" si="684"/>
        <v>0</v>
      </c>
      <c r="W6219" s="36">
        <f t="shared" si="685"/>
        <v>0</v>
      </c>
      <c r="X6219" s="50"/>
    </row>
    <row r="6220" spans="3:24" s="35" customFormat="1" x14ac:dyDescent="0.35">
      <c r="C6220" s="36">
        <f t="shared" si="679"/>
        <v>0</v>
      </c>
      <c r="D6220" s="50"/>
      <c r="F6220" s="37"/>
      <c r="G6220" s="39"/>
      <c r="H6220" s="38">
        <f t="shared" si="680"/>
        <v>0</v>
      </c>
      <c r="I6220" s="36">
        <f t="shared" si="681"/>
        <v>0</v>
      </c>
      <c r="J6220" s="50"/>
      <c r="M6220" s="37"/>
      <c r="N6220" s="39"/>
      <c r="O6220" s="38">
        <f t="shared" si="682"/>
        <v>0</v>
      </c>
      <c r="P6220" s="36">
        <f t="shared" si="683"/>
        <v>0</v>
      </c>
      <c r="Q6220" s="50"/>
      <c r="U6220" s="39"/>
      <c r="V6220" s="38">
        <f t="shared" si="684"/>
        <v>0</v>
      </c>
      <c r="W6220" s="36">
        <f t="shared" si="685"/>
        <v>0</v>
      </c>
      <c r="X6220" s="50"/>
    </row>
    <row r="6221" spans="3:24" s="35" customFormat="1" x14ac:dyDescent="0.35">
      <c r="C6221" s="36">
        <f t="shared" si="679"/>
        <v>0</v>
      </c>
      <c r="D6221" s="50"/>
      <c r="F6221" s="37"/>
      <c r="G6221" s="39"/>
      <c r="H6221" s="38">
        <f t="shared" si="680"/>
        <v>0</v>
      </c>
      <c r="I6221" s="36">
        <f t="shared" si="681"/>
        <v>0</v>
      </c>
      <c r="J6221" s="50"/>
      <c r="M6221" s="37"/>
      <c r="N6221" s="39"/>
      <c r="O6221" s="38">
        <f t="shared" si="682"/>
        <v>0</v>
      </c>
      <c r="P6221" s="36">
        <f t="shared" si="683"/>
        <v>0</v>
      </c>
      <c r="Q6221" s="50"/>
      <c r="U6221" s="39"/>
      <c r="V6221" s="38">
        <f t="shared" si="684"/>
        <v>0</v>
      </c>
      <c r="W6221" s="36">
        <f t="shared" si="685"/>
        <v>0</v>
      </c>
      <c r="X6221" s="50"/>
    </row>
    <row r="6222" spans="3:24" s="35" customFormat="1" x14ac:dyDescent="0.35">
      <c r="C6222" s="36">
        <f t="shared" si="679"/>
        <v>0</v>
      </c>
      <c r="D6222" s="50"/>
      <c r="F6222" s="37"/>
      <c r="G6222" s="39"/>
      <c r="H6222" s="38">
        <f t="shared" si="680"/>
        <v>0</v>
      </c>
      <c r="I6222" s="36">
        <f t="shared" si="681"/>
        <v>0</v>
      </c>
      <c r="J6222" s="50"/>
      <c r="M6222" s="37"/>
      <c r="N6222" s="39"/>
      <c r="O6222" s="38">
        <f t="shared" si="682"/>
        <v>0</v>
      </c>
      <c r="P6222" s="36">
        <f t="shared" si="683"/>
        <v>0</v>
      </c>
      <c r="Q6222" s="50"/>
      <c r="U6222" s="39"/>
      <c r="V6222" s="38">
        <f t="shared" si="684"/>
        <v>0</v>
      </c>
      <c r="W6222" s="36">
        <f t="shared" si="685"/>
        <v>0</v>
      </c>
      <c r="X6222" s="50"/>
    </row>
    <row r="6223" spans="3:24" s="35" customFormat="1" x14ac:dyDescent="0.35">
      <c r="C6223" s="36">
        <f t="shared" si="679"/>
        <v>0</v>
      </c>
      <c r="D6223" s="50"/>
      <c r="F6223" s="37"/>
      <c r="G6223" s="39"/>
      <c r="H6223" s="38">
        <f t="shared" si="680"/>
        <v>0</v>
      </c>
      <c r="I6223" s="36">
        <f t="shared" si="681"/>
        <v>0</v>
      </c>
      <c r="J6223" s="50"/>
      <c r="M6223" s="37"/>
      <c r="N6223" s="39"/>
      <c r="O6223" s="38">
        <f t="shared" si="682"/>
        <v>0</v>
      </c>
      <c r="P6223" s="36">
        <f t="shared" si="683"/>
        <v>0</v>
      </c>
      <c r="Q6223" s="50"/>
      <c r="U6223" s="39"/>
      <c r="V6223" s="38">
        <f t="shared" si="684"/>
        <v>0</v>
      </c>
      <c r="W6223" s="36">
        <f t="shared" si="685"/>
        <v>0</v>
      </c>
      <c r="X6223" s="50"/>
    </row>
    <row r="6224" spans="3:24" s="35" customFormat="1" x14ac:dyDescent="0.35">
      <c r="C6224" s="36">
        <f t="shared" si="679"/>
        <v>0</v>
      </c>
      <c r="D6224" s="50"/>
      <c r="F6224" s="37"/>
      <c r="G6224" s="39"/>
      <c r="H6224" s="38">
        <f t="shared" si="680"/>
        <v>0</v>
      </c>
      <c r="I6224" s="36">
        <f t="shared" si="681"/>
        <v>0</v>
      </c>
      <c r="J6224" s="50"/>
      <c r="M6224" s="37"/>
      <c r="N6224" s="39"/>
      <c r="O6224" s="38">
        <f t="shared" si="682"/>
        <v>0</v>
      </c>
      <c r="P6224" s="36">
        <f t="shared" si="683"/>
        <v>0</v>
      </c>
      <c r="Q6224" s="50"/>
      <c r="U6224" s="39"/>
      <c r="V6224" s="38">
        <f t="shared" si="684"/>
        <v>0</v>
      </c>
      <c r="W6224" s="36">
        <f t="shared" si="685"/>
        <v>0</v>
      </c>
      <c r="X6224" s="50"/>
    </row>
    <row r="6225" spans="3:24" s="35" customFormat="1" x14ac:dyDescent="0.35">
      <c r="C6225" s="36">
        <f t="shared" si="679"/>
        <v>0</v>
      </c>
      <c r="D6225" s="50"/>
      <c r="F6225" s="37"/>
      <c r="G6225" s="39"/>
      <c r="H6225" s="38">
        <f t="shared" si="680"/>
        <v>0</v>
      </c>
      <c r="I6225" s="36">
        <f t="shared" si="681"/>
        <v>0</v>
      </c>
      <c r="J6225" s="50"/>
      <c r="M6225" s="37"/>
      <c r="N6225" s="39"/>
      <c r="O6225" s="38">
        <f t="shared" si="682"/>
        <v>0</v>
      </c>
      <c r="P6225" s="36">
        <f t="shared" si="683"/>
        <v>0</v>
      </c>
      <c r="Q6225" s="50"/>
      <c r="U6225" s="39"/>
      <c r="V6225" s="38">
        <f t="shared" si="684"/>
        <v>0</v>
      </c>
      <c r="W6225" s="36">
        <f t="shared" si="685"/>
        <v>0</v>
      </c>
      <c r="X6225" s="50"/>
    </row>
    <row r="6226" spans="3:24" s="35" customFormat="1" x14ac:dyDescent="0.35">
      <c r="C6226" s="36">
        <f t="shared" si="679"/>
        <v>0</v>
      </c>
      <c r="D6226" s="50"/>
      <c r="F6226" s="37"/>
      <c r="G6226" s="39"/>
      <c r="H6226" s="38">
        <f t="shared" si="680"/>
        <v>0</v>
      </c>
      <c r="I6226" s="36">
        <f t="shared" si="681"/>
        <v>0</v>
      </c>
      <c r="J6226" s="50"/>
      <c r="M6226" s="37"/>
      <c r="N6226" s="39"/>
      <c r="O6226" s="38">
        <f t="shared" si="682"/>
        <v>0</v>
      </c>
      <c r="P6226" s="36">
        <f t="shared" si="683"/>
        <v>0</v>
      </c>
      <c r="Q6226" s="50"/>
      <c r="U6226" s="39"/>
      <c r="V6226" s="38">
        <f t="shared" si="684"/>
        <v>0</v>
      </c>
      <c r="W6226" s="36">
        <f t="shared" si="685"/>
        <v>0</v>
      </c>
      <c r="X6226" s="50"/>
    </row>
    <row r="6227" spans="3:24" s="35" customFormat="1" x14ac:dyDescent="0.35">
      <c r="C6227" s="36">
        <f t="shared" si="679"/>
        <v>0</v>
      </c>
      <c r="D6227" s="50"/>
      <c r="F6227" s="37"/>
      <c r="G6227" s="39"/>
      <c r="H6227" s="38">
        <f t="shared" si="680"/>
        <v>0</v>
      </c>
      <c r="I6227" s="36">
        <f t="shared" si="681"/>
        <v>0</v>
      </c>
      <c r="J6227" s="50"/>
      <c r="M6227" s="37"/>
      <c r="N6227" s="39"/>
      <c r="O6227" s="38">
        <f t="shared" si="682"/>
        <v>0</v>
      </c>
      <c r="P6227" s="36">
        <f t="shared" si="683"/>
        <v>0</v>
      </c>
      <c r="Q6227" s="50"/>
      <c r="U6227" s="39"/>
      <c r="V6227" s="38">
        <f t="shared" si="684"/>
        <v>0</v>
      </c>
      <c r="W6227" s="36">
        <f t="shared" si="685"/>
        <v>0</v>
      </c>
      <c r="X6227" s="50"/>
    </row>
    <row r="6228" spans="3:24" s="35" customFormat="1" x14ac:dyDescent="0.35">
      <c r="C6228" s="36">
        <f t="shared" si="679"/>
        <v>0</v>
      </c>
      <c r="D6228" s="50"/>
      <c r="F6228" s="37"/>
      <c r="G6228" s="39"/>
      <c r="H6228" s="38">
        <f t="shared" si="680"/>
        <v>0</v>
      </c>
      <c r="I6228" s="36">
        <f t="shared" si="681"/>
        <v>0</v>
      </c>
      <c r="J6228" s="50"/>
      <c r="M6228" s="37"/>
      <c r="N6228" s="39"/>
      <c r="O6228" s="38">
        <f t="shared" si="682"/>
        <v>0</v>
      </c>
      <c r="P6228" s="36">
        <f t="shared" si="683"/>
        <v>0</v>
      </c>
      <c r="Q6228" s="50"/>
      <c r="U6228" s="39"/>
      <c r="V6228" s="38">
        <f t="shared" si="684"/>
        <v>0</v>
      </c>
      <c r="W6228" s="36">
        <f t="shared" si="685"/>
        <v>0</v>
      </c>
      <c r="X6228" s="50"/>
    </row>
    <row r="6229" spans="3:24" s="35" customFormat="1" x14ac:dyDescent="0.35">
      <c r="C6229" s="36">
        <f t="shared" si="679"/>
        <v>0</v>
      </c>
      <c r="D6229" s="50"/>
      <c r="F6229" s="37"/>
      <c r="G6229" s="39"/>
      <c r="H6229" s="38">
        <f t="shared" si="680"/>
        <v>0</v>
      </c>
      <c r="I6229" s="36">
        <f t="shared" si="681"/>
        <v>0</v>
      </c>
      <c r="J6229" s="50"/>
      <c r="M6229" s="37"/>
      <c r="N6229" s="39"/>
      <c r="O6229" s="38">
        <f t="shared" si="682"/>
        <v>0</v>
      </c>
      <c r="P6229" s="36">
        <f t="shared" si="683"/>
        <v>0</v>
      </c>
      <c r="Q6229" s="50"/>
      <c r="U6229" s="39"/>
      <c r="V6229" s="38">
        <f t="shared" si="684"/>
        <v>0</v>
      </c>
      <c r="W6229" s="36">
        <f t="shared" si="685"/>
        <v>0</v>
      </c>
      <c r="X6229" s="50"/>
    </row>
    <row r="6230" spans="3:24" s="35" customFormat="1" x14ac:dyDescent="0.35">
      <c r="C6230" s="36">
        <f t="shared" si="679"/>
        <v>0</v>
      </c>
      <c r="D6230" s="50"/>
      <c r="F6230" s="37"/>
      <c r="G6230" s="39"/>
      <c r="H6230" s="38">
        <f t="shared" si="680"/>
        <v>0</v>
      </c>
      <c r="I6230" s="36">
        <f t="shared" si="681"/>
        <v>0</v>
      </c>
      <c r="J6230" s="50"/>
      <c r="M6230" s="37"/>
      <c r="N6230" s="39"/>
      <c r="O6230" s="38">
        <f t="shared" si="682"/>
        <v>0</v>
      </c>
      <c r="P6230" s="36">
        <f t="shared" si="683"/>
        <v>0</v>
      </c>
      <c r="Q6230" s="50"/>
      <c r="U6230" s="39"/>
      <c r="V6230" s="38">
        <f t="shared" si="684"/>
        <v>0</v>
      </c>
      <c r="W6230" s="36">
        <f t="shared" si="685"/>
        <v>0</v>
      </c>
      <c r="X6230" s="50"/>
    </row>
    <row r="6231" spans="3:24" s="35" customFormat="1" x14ac:dyDescent="0.35">
      <c r="C6231" s="36">
        <f t="shared" si="679"/>
        <v>0</v>
      </c>
      <c r="D6231" s="50"/>
      <c r="F6231" s="37"/>
      <c r="G6231" s="39"/>
      <c r="H6231" s="38">
        <f t="shared" si="680"/>
        <v>0</v>
      </c>
      <c r="I6231" s="36">
        <f t="shared" si="681"/>
        <v>0</v>
      </c>
      <c r="J6231" s="50"/>
      <c r="M6231" s="37"/>
      <c r="N6231" s="39"/>
      <c r="O6231" s="38">
        <f t="shared" si="682"/>
        <v>0</v>
      </c>
      <c r="P6231" s="36">
        <f t="shared" si="683"/>
        <v>0</v>
      </c>
      <c r="Q6231" s="50"/>
      <c r="U6231" s="39"/>
      <c r="V6231" s="38">
        <f t="shared" si="684"/>
        <v>0</v>
      </c>
      <c r="W6231" s="36">
        <f t="shared" si="685"/>
        <v>0</v>
      </c>
      <c r="X6231" s="50"/>
    </row>
    <row r="6232" spans="3:24" s="35" customFormat="1" x14ac:dyDescent="0.35">
      <c r="C6232" s="36">
        <f t="shared" si="679"/>
        <v>0</v>
      </c>
      <c r="D6232" s="50"/>
      <c r="F6232" s="37"/>
      <c r="G6232" s="39"/>
      <c r="H6232" s="38">
        <f t="shared" si="680"/>
        <v>0</v>
      </c>
      <c r="I6232" s="36">
        <f t="shared" si="681"/>
        <v>0</v>
      </c>
      <c r="J6232" s="50"/>
      <c r="M6232" s="37"/>
      <c r="N6232" s="39"/>
      <c r="O6232" s="38">
        <f t="shared" si="682"/>
        <v>0</v>
      </c>
      <c r="P6232" s="36">
        <f t="shared" si="683"/>
        <v>0</v>
      </c>
      <c r="Q6232" s="50"/>
      <c r="U6232" s="39"/>
      <c r="V6232" s="38">
        <f t="shared" si="684"/>
        <v>0</v>
      </c>
      <c r="W6232" s="36">
        <f t="shared" si="685"/>
        <v>0</v>
      </c>
      <c r="X6232" s="50"/>
    </row>
    <row r="6233" spans="3:24" s="35" customFormat="1" x14ac:dyDescent="0.35">
      <c r="C6233" s="36">
        <f t="shared" si="679"/>
        <v>0</v>
      </c>
      <c r="D6233" s="50"/>
      <c r="F6233" s="37"/>
      <c r="G6233" s="39"/>
      <c r="H6233" s="38">
        <f t="shared" si="680"/>
        <v>0</v>
      </c>
      <c r="I6233" s="36">
        <f t="shared" si="681"/>
        <v>0</v>
      </c>
      <c r="J6233" s="50"/>
      <c r="M6233" s="37"/>
      <c r="N6233" s="39"/>
      <c r="O6233" s="38">
        <f t="shared" si="682"/>
        <v>0</v>
      </c>
      <c r="P6233" s="36">
        <f t="shared" si="683"/>
        <v>0</v>
      </c>
      <c r="Q6233" s="50"/>
      <c r="U6233" s="39"/>
      <c r="V6233" s="38">
        <f t="shared" si="684"/>
        <v>0</v>
      </c>
      <c r="W6233" s="36">
        <f t="shared" si="685"/>
        <v>0</v>
      </c>
      <c r="X6233" s="50"/>
    </row>
    <row r="6234" spans="3:24" s="35" customFormat="1" x14ac:dyDescent="0.35">
      <c r="C6234" s="36">
        <f t="shared" si="679"/>
        <v>0</v>
      </c>
      <c r="D6234" s="50"/>
      <c r="F6234" s="37"/>
      <c r="G6234" s="39"/>
      <c r="H6234" s="38">
        <f t="shared" si="680"/>
        <v>0</v>
      </c>
      <c r="I6234" s="36">
        <f t="shared" si="681"/>
        <v>0</v>
      </c>
      <c r="J6234" s="50"/>
      <c r="M6234" s="37"/>
      <c r="N6234" s="39"/>
      <c r="O6234" s="38">
        <f t="shared" si="682"/>
        <v>0</v>
      </c>
      <c r="P6234" s="36">
        <f t="shared" si="683"/>
        <v>0</v>
      </c>
      <c r="Q6234" s="50"/>
      <c r="U6234" s="39"/>
      <c r="V6234" s="38">
        <f t="shared" si="684"/>
        <v>0</v>
      </c>
      <c r="W6234" s="36">
        <f t="shared" si="685"/>
        <v>0</v>
      </c>
      <c r="X6234" s="50"/>
    </row>
    <row r="6235" spans="3:24" s="35" customFormat="1" x14ac:dyDescent="0.35">
      <c r="C6235" s="36">
        <f t="shared" si="679"/>
        <v>0</v>
      </c>
      <c r="D6235" s="50"/>
      <c r="F6235" s="37"/>
      <c r="G6235" s="39"/>
      <c r="H6235" s="38">
        <f t="shared" si="680"/>
        <v>0</v>
      </c>
      <c r="I6235" s="36">
        <f t="shared" si="681"/>
        <v>0</v>
      </c>
      <c r="J6235" s="50"/>
      <c r="M6235" s="37"/>
      <c r="N6235" s="39"/>
      <c r="O6235" s="38">
        <f t="shared" si="682"/>
        <v>0</v>
      </c>
      <c r="P6235" s="36">
        <f t="shared" si="683"/>
        <v>0</v>
      </c>
      <c r="Q6235" s="50"/>
      <c r="U6235" s="39"/>
      <c r="V6235" s="38">
        <f t="shared" si="684"/>
        <v>0</v>
      </c>
      <c r="W6235" s="36">
        <f t="shared" si="685"/>
        <v>0</v>
      </c>
      <c r="X6235" s="50"/>
    </row>
    <row r="6236" spans="3:24" s="35" customFormat="1" x14ac:dyDescent="0.35">
      <c r="C6236" s="36">
        <f t="shared" si="679"/>
        <v>0</v>
      </c>
      <c r="D6236" s="50"/>
      <c r="F6236" s="37"/>
      <c r="G6236" s="39"/>
      <c r="H6236" s="38">
        <f t="shared" si="680"/>
        <v>0</v>
      </c>
      <c r="I6236" s="36">
        <f t="shared" si="681"/>
        <v>0</v>
      </c>
      <c r="J6236" s="50"/>
      <c r="M6236" s="37"/>
      <c r="N6236" s="39"/>
      <c r="O6236" s="38">
        <f t="shared" si="682"/>
        <v>0</v>
      </c>
      <c r="P6236" s="36">
        <f t="shared" si="683"/>
        <v>0</v>
      </c>
      <c r="Q6236" s="50"/>
      <c r="U6236" s="39"/>
      <c r="V6236" s="38">
        <f t="shared" si="684"/>
        <v>0</v>
      </c>
      <c r="W6236" s="36">
        <f t="shared" si="685"/>
        <v>0</v>
      </c>
      <c r="X6236" s="50"/>
    </row>
    <row r="6237" spans="3:24" s="35" customFormat="1" x14ac:dyDescent="0.35">
      <c r="C6237" s="36">
        <f t="shared" si="679"/>
        <v>0</v>
      </c>
      <c r="D6237" s="50"/>
      <c r="F6237" s="37"/>
      <c r="G6237" s="39"/>
      <c r="H6237" s="38">
        <f t="shared" si="680"/>
        <v>0</v>
      </c>
      <c r="I6237" s="36">
        <f t="shared" si="681"/>
        <v>0</v>
      </c>
      <c r="J6237" s="50"/>
      <c r="M6237" s="37"/>
      <c r="N6237" s="39"/>
      <c r="O6237" s="38">
        <f t="shared" si="682"/>
        <v>0</v>
      </c>
      <c r="P6237" s="36">
        <f t="shared" si="683"/>
        <v>0</v>
      </c>
      <c r="Q6237" s="50"/>
      <c r="U6237" s="39"/>
      <c r="V6237" s="38">
        <f t="shared" si="684"/>
        <v>0</v>
      </c>
      <c r="W6237" s="36">
        <f t="shared" si="685"/>
        <v>0</v>
      </c>
      <c r="X6237" s="50"/>
    </row>
    <row r="6238" spans="3:24" s="35" customFormat="1" x14ac:dyDescent="0.35">
      <c r="C6238" s="36">
        <f t="shared" si="679"/>
        <v>0</v>
      </c>
      <c r="D6238" s="50"/>
      <c r="F6238" s="37"/>
      <c r="G6238" s="39"/>
      <c r="H6238" s="38">
        <f t="shared" si="680"/>
        <v>0</v>
      </c>
      <c r="I6238" s="36">
        <f t="shared" si="681"/>
        <v>0</v>
      </c>
      <c r="J6238" s="50"/>
      <c r="M6238" s="37"/>
      <c r="N6238" s="39"/>
      <c r="O6238" s="38">
        <f t="shared" si="682"/>
        <v>0</v>
      </c>
      <c r="P6238" s="36">
        <f t="shared" si="683"/>
        <v>0</v>
      </c>
      <c r="Q6238" s="50"/>
      <c r="U6238" s="39"/>
      <c r="V6238" s="38">
        <f t="shared" si="684"/>
        <v>0</v>
      </c>
      <c r="W6238" s="36">
        <f t="shared" si="685"/>
        <v>0</v>
      </c>
      <c r="X6238" s="50"/>
    </row>
    <row r="6239" spans="3:24" s="35" customFormat="1" x14ac:dyDescent="0.35">
      <c r="C6239" s="36">
        <f t="shared" si="679"/>
        <v>0</v>
      </c>
      <c r="D6239" s="50"/>
      <c r="F6239" s="37"/>
      <c r="G6239" s="39"/>
      <c r="H6239" s="38">
        <f t="shared" si="680"/>
        <v>0</v>
      </c>
      <c r="I6239" s="36">
        <f t="shared" si="681"/>
        <v>0</v>
      </c>
      <c r="J6239" s="50"/>
      <c r="M6239" s="37"/>
      <c r="N6239" s="39"/>
      <c r="O6239" s="38">
        <f t="shared" si="682"/>
        <v>0</v>
      </c>
      <c r="P6239" s="36">
        <f t="shared" si="683"/>
        <v>0</v>
      </c>
      <c r="Q6239" s="50"/>
      <c r="U6239" s="39"/>
      <c r="V6239" s="38">
        <f t="shared" si="684"/>
        <v>0</v>
      </c>
      <c r="W6239" s="36">
        <f t="shared" si="685"/>
        <v>0</v>
      </c>
      <c r="X6239" s="50"/>
    </row>
    <row r="6240" spans="3:24" s="35" customFormat="1" x14ac:dyDescent="0.35">
      <c r="C6240" s="36">
        <f t="shared" si="679"/>
        <v>0</v>
      </c>
      <c r="D6240" s="50"/>
      <c r="F6240" s="37"/>
      <c r="G6240" s="39"/>
      <c r="H6240" s="38">
        <f t="shared" si="680"/>
        <v>0</v>
      </c>
      <c r="I6240" s="36">
        <f t="shared" si="681"/>
        <v>0</v>
      </c>
      <c r="J6240" s="50"/>
      <c r="M6240" s="37"/>
      <c r="N6240" s="39"/>
      <c r="O6240" s="38">
        <f t="shared" si="682"/>
        <v>0</v>
      </c>
      <c r="P6240" s="36">
        <f t="shared" si="683"/>
        <v>0</v>
      </c>
      <c r="Q6240" s="50"/>
      <c r="U6240" s="39"/>
      <c r="V6240" s="38">
        <f t="shared" si="684"/>
        <v>0</v>
      </c>
      <c r="W6240" s="36">
        <f t="shared" si="685"/>
        <v>0</v>
      </c>
      <c r="X6240" s="50"/>
    </row>
    <row r="6241" spans="3:24" s="35" customFormat="1" x14ac:dyDescent="0.35">
      <c r="C6241" s="36">
        <f t="shared" si="679"/>
        <v>0</v>
      </c>
      <c r="D6241" s="50"/>
      <c r="F6241" s="37"/>
      <c r="G6241" s="39"/>
      <c r="H6241" s="38">
        <f t="shared" si="680"/>
        <v>0</v>
      </c>
      <c r="I6241" s="36">
        <f t="shared" si="681"/>
        <v>0</v>
      </c>
      <c r="J6241" s="50"/>
      <c r="M6241" s="37"/>
      <c r="N6241" s="39"/>
      <c r="O6241" s="38">
        <f t="shared" si="682"/>
        <v>0</v>
      </c>
      <c r="P6241" s="36">
        <f t="shared" si="683"/>
        <v>0</v>
      </c>
      <c r="Q6241" s="50"/>
      <c r="U6241" s="39"/>
      <c r="V6241" s="38">
        <f t="shared" si="684"/>
        <v>0</v>
      </c>
      <c r="W6241" s="36">
        <f t="shared" si="685"/>
        <v>0</v>
      </c>
      <c r="X6241" s="50"/>
    </row>
    <row r="6242" spans="3:24" s="35" customFormat="1" x14ac:dyDescent="0.35">
      <c r="C6242" s="36">
        <f t="shared" si="679"/>
        <v>0</v>
      </c>
      <c r="D6242" s="50"/>
      <c r="F6242" s="37"/>
      <c r="G6242" s="39"/>
      <c r="H6242" s="38">
        <f t="shared" si="680"/>
        <v>0</v>
      </c>
      <c r="I6242" s="36">
        <f t="shared" si="681"/>
        <v>0</v>
      </c>
      <c r="J6242" s="50"/>
      <c r="M6242" s="37"/>
      <c r="N6242" s="39"/>
      <c r="O6242" s="38">
        <f t="shared" si="682"/>
        <v>0</v>
      </c>
      <c r="P6242" s="36">
        <f t="shared" si="683"/>
        <v>0</v>
      </c>
      <c r="Q6242" s="50"/>
      <c r="U6242" s="39"/>
      <c r="V6242" s="38">
        <f t="shared" si="684"/>
        <v>0</v>
      </c>
      <c r="W6242" s="36">
        <f t="shared" si="685"/>
        <v>0</v>
      </c>
      <c r="X6242" s="50"/>
    </row>
    <row r="6243" spans="3:24" s="35" customFormat="1" x14ac:dyDescent="0.35">
      <c r="C6243" s="36">
        <f t="shared" si="679"/>
        <v>0</v>
      </c>
      <c r="D6243" s="50"/>
      <c r="F6243" s="37"/>
      <c r="G6243" s="39"/>
      <c r="H6243" s="38">
        <f t="shared" si="680"/>
        <v>0</v>
      </c>
      <c r="I6243" s="36">
        <f t="shared" si="681"/>
        <v>0</v>
      </c>
      <c r="J6243" s="50"/>
      <c r="M6243" s="37"/>
      <c r="N6243" s="39"/>
      <c r="O6243" s="38">
        <f t="shared" si="682"/>
        <v>0</v>
      </c>
      <c r="P6243" s="36">
        <f t="shared" si="683"/>
        <v>0</v>
      </c>
      <c r="Q6243" s="50"/>
      <c r="U6243" s="39"/>
      <c r="V6243" s="38">
        <f t="shared" si="684"/>
        <v>0</v>
      </c>
      <c r="W6243" s="36">
        <f t="shared" si="685"/>
        <v>0</v>
      </c>
      <c r="X6243" s="50"/>
    </row>
    <row r="6244" spans="3:24" s="35" customFormat="1" x14ac:dyDescent="0.35">
      <c r="C6244" s="36">
        <f t="shared" si="679"/>
        <v>0</v>
      </c>
      <c r="D6244" s="50"/>
      <c r="F6244" s="37"/>
      <c r="G6244" s="39"/>
      <c r="H6244" s="38">
        <f t="shared" si="680"/>
        <v>0</v>
      </c>
      <c r="I6244" s="36">
        <f t="shared" si="681"/>
        <v>0</v>
      </c>
      <c r="J6244" s="50"/>
      <c r="M6244" s="37"/>
      <c r="N6244" s="39"/>
      <c r="O6244" s="38">
        <f t="shared" si="682"/>
        <v>0</v>
      </c>
      <c r="P6244" s="36">
        <f t="shared" si="683"/>
        <v>0</v>
      </c>
      <c r="Q6244" s="50"/>
      <c r="U6244" s="39"/>
      <c r="V6244" s="38">
        <f t="shared" si="684"/>
        <v>0</v>
      </c>
      <c r="W6244" s="36">
        <f t="shared" si="685"/>
        <v>0</v>
      </c>
      <c r="X6244" s="50"/>
    </row>
    <row r="6245" spans="3:24" s="35" customFormat="1" x14ac:dyDescent="0.35">
      <c r="C6245" s="36">
        <f t="shared" si="679"/>
        <v>0</v>
      </c>
      <c r="D6245" s="50"/>
      <c r="F6245" s="37"/>
      <c r="G6245" s="39"/>
      <c r="H6245" s="38">
        <f t="shared" si="680"/>
        <v>0</v>
      </c>
      <c r="I6245" s="36">
        <f t="shared" si="681"/>
        <v>0</v>
      </c>
      <c r="J6245" s="50"/>
      <c r="M6245" s="37"/>
      <c r="N6245" s="39"/>
      <c r="O6245" s="38">
        <f t="shared" si="682"/>
        <v>0</v>
      </c>
      <c r="P6245" s="36">
        <f t="shared" si="683"/>
        <v>0</v>
      </c>
      <c r="Q6245" s="50"/>
      <c r="U6245" s="39"/>
      <c r="V6245" s="38">
        <f t="shared" si="684"/>
        <v>0</v>
      </c>
      <c r="W6245" s="36">
        <f t="shared" si="685"/>
        <v>0</v>
      </c>
      <c r="X6245" s="50"/>
    </row>
    <row r="6246" spans="3:24" s="35" customFormat="1" x14ac:dyDescent="0.35">
      <c r="C6246" s="36">
        <f t="shared" si="679"/>
        <v>0</v>
      </c>
      <c r="D6246" s="50"/>
      <c r="F6246" s="37"/>
      <c r="G6246" s="39"/>
      <c r="H6246" s="38">
        <f t="shared" si="680"/>
        <v>0</v>
      </c>
      <c r="I6246" s="36">
        <f t="shared" si="681"/>
        <v>0</v>
      </c>
      <c r="J6246" s="50"/>
      <c r="M6246" s="37"/>
      <c r="N6246" s="39"/>
      <c r="O6246" s="38">
        <f t="shared" si="682"/>
        <v>0</v>
      </c>
      <c r="P6246" s="36">
        <f t="shared" si="683"/>
        <v>0</v>
      </c>
      <c r="Q6246" s="50"/>
      <c r="U6246" s="39"/>
      <c r="V6246" s="38">
        <f t="shared" si="684"/>
        <v>0</v>
      </c>
      <c r="W6246" s="36">
        <f t="shared" si="685"/>
        <v>0</v>
      </c>
      <c r="X6246" s="50"/>
    </row>
    <row r="6247" spans="3:24" s="35" customFormat="1" x14ac:dyDescent="0.35">
      <c r="C6247" s="36">
        <f t="shared" si="679"/>
        <v>0</v>
      </c>
      <c r="D6247" s="50"/>
      <c r="F6247" s="37"/>
      <c r="G6247" s="39"/>
      <c r="H6247" s="38">
        <f t="shared" si="680"/>
        <v>0</v>
      </c>
      <c r="I6247" s="36">
        <f t="shared" si="681"/>
        <v>0</v>
      </c>
      <c r="J6247" s="50"/>
      <c r="M6247" s="37"/>
      <c r="N6247" s="39"/>
      <c r="O6247" s="38">
        <f t="shared" si="682"/>
        <v>0</v>
      </c>
      <c r="P6247" s="36">
        <f t="shared" si="683"/>
        <v>0</v>
      </c>
      <c r="Q6247" s="50"/>
      <c r="U6247" s="39"/>
      <c r="V6247" s="38">
        <f t="shared" si="684"/>
        <v>0</v>
      </c>
      <c r="W6247" s="36">
        <f t="shared" si="685"/>
        <v>0</v>
      </c>
      <c r="X6247" s="50"/>
    </row>
    <row r="6248" spans="3:24" s="35" customFormat="1" x14ac:dyDescent="0.35">
      <c r="C6248" s="36">
        <f t="shared" si="679"/>
        <v>0</v>
      </c>
      <c r="D6248" s="50"/>
      <c r="F6248" s="37"/>
      <c r="G6248" s="39"/>
      <c r="H6248" s="38">
        <f t="shared" si="680"/>
        <v>0</v>
      </c>
      <c r="I6248" s="36">
        <f t="shared" si="681"/>
        <v>0</v>
      </c>
      <c r="J6248" s="50"/>
      <c r="M6248" s="37"/>
      <c r="N6248" s="39"/>
      <c r="O6248" s="38">
        <f t="shared" si="682"/>
        <v>0</v>
      </c>
      <c r="P6248" s="36">
        <f t="shared" si="683"/>
        <v>0</v>
      </c>
      <c r="Q6248" s="50"/>
      <c r="U6248" s="39"/>
      <c r="V6248" s="38">
        <f t="shared" si="684"/>
        <v>0</v>
      </c>
      <c r="W6248" s="36">
        <f t="shared" si="685"/>
        <v>0</v>
      </c>
      <c r="X6248" s="50"/>
    </row>
    <row r="6249" spans="3:24" s="35" customFormat="1" x14ac:dyDescent="0.35">
      <c r="C6249" s="36">
        <f t="shared" si="679"/>
        <v>0</v>
      </c>
      <c r="D6249" s="50"/>
      <c r="F6249" s="37"/>
      <c r="G6249" s="39"/>
      <c r="H6249" s="38">
        <f t="shared" si="680"/>
        <v>0</v>
      </c>
      <c r="I6249" s="36">
        <f t="shared" si="681"/>
        <v>0</v>
      </c>
      <c r="J6249" s="50"/>
      <c r="M6249" s="37"/>
      <c r="N6249" s="39"/>
      <c r="O6249" s="38">
        <f t="shared" si="682"/>
        <v>0</v>
      </c>
      <c r="P6249" s="36">
        <f t="shared" si="683"/>
        <v>0</v>
      </c>
      <c r="Q6249" s="50"/>
      <c r="U6249" s="39"/>
      <c r="V6249" s="38">
        <f t="shared" si="684"/>
        <v>0</v>
      </c>
      <c r="W6249" s="36">
        <f t="shared" si="685"/>
        <v>0</v>
      </c>
      <c r="X6249" s="50"/>
    </row>
    <row r="6250" spans="3:24" s="35" customFormat="1" x14ac:dyDescent="0.35">
      <c r="C6250" s="36">
        <f t="shared" si="679"/>
        <v>0</v>
      </c>
      <c r="D6250" s="50"/>
      <c r="F6250" s="37"/>
      <c r="G6250" s="39"/>
      <c r="H6250" s="38">
        <f t="shared" si="680"/>
        <v>0</v>
      </c>
      <c r="I6250" s="36">
        <f t="shared" si="681"/>
        <v>0</v>
      </c>
      <c r="J6250" s="50"/>
      <c r="M6250" s="37"/>
      <c r="N6250" s="39"/>
      <c r="O6250" s="38">
        <f t="shared" si="682"/>
        <v>0</v>
      </c>
      <c r="P6250" s="36">
        <f t="shared" si="683"/>
        <v>0</v>
      </c>
      <c r="Q6250" s="50"/>
      <c r="U6250" s="39"/>
      <c r="V6250" s="38">
        <f t="shared" si="684"/>
        <v>0</v>
      </c>
      <c r="W6250" s="36">
        <f t="shared" si="685"/>
        <v>0</v>
      </c>
      <c r="X6250" s="50"/>
    </row>
    <row r="6251" spans="3:24" s="35" customFormat="1" x14ac:dyDescent="0.35">
      <c r="C6251" s="36">
        <f t="shared" si="679"/>
        <v>0</v>
      </c>
      <c r="D6251" s="50"/>
      <c r="F6251" s="37"/>
      <c r="G6251" s="39"/>
      <c r="H6251" s="38">
        <f t="shared" si="680"/>
        <v>0</v>
      </c>
      <c r="I6251" s="36">
        <f t="shared" si="681"/>
        <v>0</v>
      </c>
      <c r="J6251" s="50"/>
      <c r="M6251" s="37"/>
      <c r="N6251" s="39"/>
      <c r="O6251" s="38">
        <f t="shared" si="682"/>
        <v>0</v>
      </c>
      <c r="P6251" s="36">
        <f t="shared" si="683"/>
        <v>0</v>
      </c>
      <c r="Q6251" s="50"/>
      <c r="U6251" s="39"/>
      <c r="V6251" s="38">
        <f t="shared" si="684"/>
        <v>0</v>
      </c>
      <c r="W6251" s="36">
        <f t="shared" si="685"/>
        <v>0</v>
      </c>
      <c r="X6251" s="50"/>
    </row>
    <row r="6252" spans="3:24" s="35" customFormat="1" x14ac:dyDescent="0.35">
      <c r="C6252" s="36">
        <f t="shared" si="679"/>
        <v>0</v>
      </c>
      <c r="D6252" s="50"/>
      <c r="F6252" s="37"/>
      <c r="G6252" s="39"/>
      <c r="H6252" s="38">
        <f t="shared" si="680"/>
        <v>0</v>
      </c>
      <c r="I6252" s="36">
        <f t="shared" si="681"/>
        <v>0</v>
      </c>
      <c r="J6252" s="50"/>
      <c r="M6252" s="37"/>
      <c r="N6252" s="39"/>
      <c r="O6252" s="38">
        <f t="shared" si="682"/>
        <v>0</v>
      </c>
      <c r="P6252" s="36">
        <f t="shared" si="683"/>
        <v>0</v>
      </c>
      <c r="Q6252" s="50"/>
      <c r="U6252" s="39"/>
      <c r="V6252" s="38">
        <f t="shared" si="684"/>
        <v>0</v>
      </c>
      <c r="W6252" s="36">
        <f t="shared" si="685"/>
        <v>0</v>
      </c>
      <c r="X6252" s="50"/>
    </row>
    <row r="6253" spans="3:24" s="35" customFormat="1" x14ac:dyDescent="0.35">
      <c r="C6253" s="36">
        <f t="shared" si="679"/>
        <v>0</v>
      </c>
      <c r="D6253" s="50"/>
      <c r="F6253" s="37"/>
      <c r="G6253" s="39"/>
      <c r="H6253" s="38">
        <f t="shared" si="680"/>
        <v>0</v>
      </c>
      <c r="I6253" s="36">
        <f t="shared" si="681"/>
        <v>0</v>
      </c>
      <c r="J6253" s="50"/>
      <c r="M6253" s="37"/>
      <c r="N6253" s="39"/>
      <c r="O6253" s="38">
        <f t="shared" si="682"/>
        <v>0</v>
      </c>
      <c r="P6253" s="36">
        <f t="shared" si="683"/>
        <v>0</v>
      </c>
      <c r="Q6253" s="50"/>
      <c r="U6253" s="39"/>
      <c r="V6253" s="38">
        <f t="shared" si="684"/>
        <v>0</v>
      </c>
      <c r="W6253" s="36">
        <f t="shared" si="685"/>
        <v>0</v>
      </c>
      <c r="X6253" s="50"/>
    </row>
    <row r="6254" spans="3:24" s="35" customFormat="1" x14ac:dyDescent="0.35">
      <c r="C6254" s="36">
        <f t="shared" si="679"/>
        <v>0</v>
      </c>
      <c r="D6254" s="50"/>
      <c r="F6254" s="37"/>
      <c r="G6254" s="39"/>
      <c r="H6254" s="38">
        <f t="shared" si="680"/>
        <v>0</v>
      </c>
      <c r="I6254" s="36">
        <f t="shared" si="681"/>
        <v>0</v>
      </c>
      <c r="J6254" s="50"/>
      <c r="M6254" s="37"/>
      <c r="N6254" s="39"/>
      <c r="O6254" s="38">
        <f t="shared" si="682"/>
        <v>0</v>
      </c>
      <c r="P6254" s="36">
        <f t="shared" si="683"/>
        <v>0</v>
      </c>
      <c r="Q6254" s="50"/>
      <c r="U6254" s="39"/>
      <c r="V6254" s="38">
        <f t="shared" si="684"/>
        <v>0</v>
      </c>
      <c r="W6254" s="36">
        <f t="shared" si="685"/>
        <v>0</v>
      </c>
      <c r="X6254" s="50"/>
    </row>
    <row r="6255" spans="3:24" s="35" customFormat="1" x14ac:dyDescent="0.35">
      <c r="C6255" s="36">
        <f t="shared" si="679"/>
        <v>0</v>
      </c>
      <c r="D6255" s="50"/>
      <c r="F6255" s="37"/>
      <c r="G6255" s="39"/>
      <c r="H6255" s="38">
        <f t="shared" si="680"/>
        <v>0</v>
      </c>
      <c r="I6255" s="36">
        <f t="shared" si="681"/>
        <v>0</v>
      </c>
      <c r="J6255" s="50"/>
      <c r="M6255" s="37"/>
      <c r="N6255" s="39"/>
      <c r="O6255" s="38">
        <f t="shared" si="682"/>
        <v>0</v>
      </c>
      <c r="P6255" s="36">
        <f t="shared" si="683"/>
        <v>0</v>
      </c>
      <c r="Q6255" s="50"/>
      <c r="U6255" s="39"/>
      <c r="V6255" s="38">
        <f t="shared" si="684"/>
        <v>0</v>
      </c>
      <c r="W6255" s="36">
        <f t="shared" si="685"/>
        <v>0</v>
      </c>
      <c r="X6255" s="50"/>
    </row>
    <row r="6256" spans="3:24" s="35" customFormat="1" x14ac:dyDescent="0.35">
      <c r="C6256" s="36">
        <f t="shared" si="679"/>
        <v>0</v>
      </c>
      <c r="D6256" s="50"/>
      <c r="F6256" s="37"/>
      <c r="G6256" s="39"/>
      <c r="H6256" s="38">
        <f t="shared" si="680"/>
        <v>0</v>
      </c>
      <c r="I6256" s="36">
        <f t="shared" si="681"/>
        <v>0</v>
      </c>
      <c r="J6256" s="50"/>
      <c r="M6256" s="37"/>
      <c r="N6256" s="39"/>
      <c r="O6256" s="38">
        <f t="shared" si="682"/>
        <v>0</v>
      </c>
      <c r="P6256" s="36">
        <f t="shared" si="683"/>
        <v>0</v>
      </c>
      <c r="Q6256" s="50"/>
      <c r="U6256" s="39"/>
      <c r="V6256" s="38">
        <f t="shared" si="684"/>
        <v>0</v>
      </c>
      <c r="W6256" s="36">
        <f t="shared" si="685"/>
        <v>0</v>
      </c>
      <c r="X6256" s="50"/>
    </row>
    <row r="6257" spans="3:24" s="35" customFormat="1" x14ac:dyDescent="0.35">
      <c r="C6257" s="36">
        <f t="shared" si="679"/>
        <v>0</v>
      </c>
      <c r="D6257" s="50"/>
      <c r="F6257" s="37"/>
      <c r="G6257" s="39"/>
      <c r="H6257" s="38">
        <f t="shared" si="680"/>
        <v>0</v>
      </c>
      <c r="I6257" s="36">
        <f t="shared" si="681"/>
        <v>0</v>
      </c>
      <c r="J6257" s="50"/>
      <c r="M6257" s="37"/>
      <c r="N6257" s="39"/>
      <c r="O6257" s="38">
        <f t="shared" si="682"/>
        <v>0</v>
      </c>
      <c r="P6257" s="36">
        <f t="shared" si="683"/>
        <v>0</v>
      </c>
      <c r="Q6257" s="50"/>
      <c r="U6257" s="39"/>
      <c r="V6257" s="38">
        <f t="shared" si="684"/>
        <v>0</v>
      </c>
      <c r="W6257" s="36">
        <f t="shared" si="685"/>
        <v>0</v>
      </c>
      <c r="X6257" s="50"/>
    </row>
    <row r="6258" spans="3:24" s="35" customFormat="1" x14ac:dyDescent="0.35">
      <c r="C6258" s="36">
        <f t="shared" si="679"/>
        <v>0</v>
      </c>
      <c r="D6258" s="50"/>
      <c r="F6258" s="37"/>
      <c r="G6258" s="39"/>
      <c r="H6258" s="38">
        <f t="shared" si="680"/>
        <v>0</v>
      </c>
      <c r="I6258" s="36">
        <f t="shared" si="681"/>
        <v>0</v>
      </c>
      <c r="J6258" s="50"/>
      <c r="M6258" s="37"/>
      <c r="N6258" s="39"/>
      <c r="O6258" s="38">
        <f t="shared" si="682"/>
        <v>0</v>
      </c>
      <c r="P6258" s="36">
        <f t="shared" si="683"/>
        <v>0</v>
      </c>
      <c r="Q6258" s="50"/>
      <c r="U6258" s="39"/>
      <c r="V6258" s="38">
        <f t="shared" si="684"/>
        <v>0</v>
      </c>
      <c r="W6258" s="36">
        <f t="shared" si="685"/>
        <v>0</v>
      </c>
      <c r="X6258" s="50"/>
    </row>
    <row r="6259" spans="3:24" s="35" customFormat="1" x14ac:dyDescent="0.35">
      <c r="C6259" s="36">
        <f t="shared" si="679"/>
        <v>0</v>
      </c>
      <c r="D6259" s="50"/>
      <c r="F6259" s="37"/>
      <c r="G6259" s="39"/>
      <c r="H6259" s="38">
        <f t="shared" si="680"/>
        <v>0</v>
      </c>
      <c r="I6259" s="36">
        <f t="shared" si="681"/>
        <v>0</v>
      </c>
      <c r="J6259" s="50"/>
      <c r="M6259" s="37"/>
      <c r="N6259" s="39"/>
      <c r="O6259" s="38">
        <f t="shared" si="682"/>
        <v>0</v>
      </c>
      <c r="P6259" s="36">
        <f t="shared" si="683"/>
        <v>0</v>
      </c>
      <c r="Q6259" s="50"/>
      <c r="U6259" s="39"/>
      <c r="V6259" s="38">
        <f t="shared" si="684"/>
        <v>0</v>
      </c>
      <c r="W6259" s="36">
        <f t="shared" si="685"/>
        <v>0</v>
      </c>
      <c r="X6259" s="50"/>
    </row>
    <row r="6260" spans="3:24" s="35" customFormat="1" x14ac:dyDescent="0.35">
      <c r="C6260" s="36">
        <f t="shared" si="679"/>
        <v>0</v>
      </c>
      <c r="D6260" s="50"/>
      <c r="F6260" s="37"/>
      <c r="G6260" s="39"/>
      <c r="H6260" s="38">
        <f t="shared" si="680"/>
        <v>0</v>
      </c>
      <c r="I6260" s="36">
        <f t="shared" si="681"/>
        <v>0</v>
      </c>
      <c r="J6260" s="50"/>
      <c r="M6260" s="37"/>
      <c r="N6260" s="39"/>
      <c r="O6260" s="38">
        <f t="shared" si="682"/>
        <v>0</v>
      </c>
      <c r="P6260" s="36">
        <f t="shared" si="683"/>
        <v>0</v>
      </c>
      <c r="Q6260" s="50"/>
      <c r="U6260" s="39"/>
      <c r="V6260" s="38">
        <f t="shared" si="684"/>
        <v>0</v>
      </c>
      <c r="W6260" s="36">
        <f t="shared" si="685"/>
        <v>0</v>
      </c>
      <c r="X6260" s="50"/>
    </row>
    <row r="6261" spans="3:24" s="35" customFormat="1" x14ac:dyDescent="0.35">
      <c r="C6261" s="36">
        <f t="shared" si="679"/>
        <v>0</v>
      </c>
      <c r="D6261" s="50"/>
      <c r="F6261" s="37"/>
      <c r="G6261" s="39"/>
      <c r="H6261" s="38">
        <f t="shared" si="680"/>
        <v>0</v>
      </c>
      <c r="I6261" s="36">
        <f t="shared" si="681"/>
        <v>0</v>
      </c>
      <c r="J6261" s="50"/>
      <c r="M6261" s="37"/>
      <c r="N6261" s="39"/>
      <c r="O6261" s="38">
        <f t="shared" si="682"/>
        <v>0</v>
      </c>
      <c r="P6261" s="36">
        <f t="shared" si="683"/>
        <v>0</v>
      </c>
      <c r="Q6261" s="50"/>
      <c r="U6261" s="39"/>
      <c r="V6261" s="38">
        <f t="shared" si="684"/>
        <v>0</v>
      </c>
      <c r="W6261" s="36">
        <f t="shared" si="685"/>
        <v>0</v>
      </c>
      <c r="X6261" s="50"/>
    </row>
    <row r="6262" spans="3:24" s="35" customFormat="1" x14ac:dyDescent="0.35">
      <c r="C6262" s="36">
        <f t="shared" si="679"/>
        <v>0</v>
      </c>
      <c r="D6262" s="50"/>
      <c r="F6262" s="37"/>
      <c r="G6262" s="39"/>
      <c r="H6262" s="38">
        <f t="shared" si="680"/>
        <v>0</v>
      </c>
      <c r="I6262" s="36">
        <f t="shared" si="681"/>
        <v>0</v>
      </c>
      <c r="J6262" s="50"/>
      <c r="M6262" s="37"/>
      <c r="N6262" s="39"/>
      <c r="O6262" s="38">
        <f t="shared" si="682"/>
        <v>0</v>
      </c>
      <c r="P6262" s="36">
        <f t="shared" si="683"/>
        <v>0</v>
      </c>
      <c r="Q6262" s="50"/>
      <c r="U6262" s="39"/>
      <c r="V6262" s="38">
        <f t="shared" si="684"/>
        <v>0</v>
      </c>
      <c r="W6262" s="36">
        <f t="shared" si="685"/>
        <v>0</v>
      </c>
      <c r="X6262" s="50"/>
    </row>
    <row r="6263" spans="3:24" s="35" customFormat="1" x14ac:dyDescent="0.35">
      <c r="C6263" s="36">
        <f t="shared" si="679"/>
        <v>0</v>
      </c>
      <c r="D6263" s="50"/>
      <c r="F6263" s="37"/>
      <c r="G6263" s="39"/>
      <c r="H6263" s="38">
        <f t="shared" si="680"/>
        <v>0</v>
      </c>
      <c r="I6263" s="36">
        <f t="shared" si="681"/>
        <v>0</v>
      </c>
      <c r="J6263" s="50"/>
      <c r="M6263" s="37"/>
      <c r="N6263" s="39"/>
      <c r="O6263" s="38">
        <f t="shared" si="682"/>
        <v>0</v>
      </c>
      <c r="P6263" s="36">
        <f t="shared" si="683"/>
        <v>0</v>
      </c>
      <c r="Q6263" s="50"/>
      <c r="U6263" s="39"/>
      <c r="V6263" s="38">
        <f t="shared" si="684"/>
        <v>0</v>
      </c>
      <c r="W6263" s="36">
        <f t="shared" si="685"/>
        <v>0</v>
      </c>
      <c r="X6263" s="50"/>
    </row>
    <row r="6264" spans="3:24" s="35" customFormat="1" x14ac:dyDescent="0.35">
      <c r="C6264" s="36">
        <f t="shared" si="679"/>
        <v>0</v>
      </c>
      <c r="D6264" s="50"/>
      <c r="F6264" s="37"/>
      <c r="G6264" s="39"/>
      <c r="H6264" s="38">
        <f t="shared" si="680"/>
        <v>0</v>
      </c>
      <c r="I6264" s="36">
        <f t="shared" si="681"/>
        <v>0</v>
      </c>
      <c r="J6264" s="50"/>
      <c r="M6264" s="37"/>
      <c r="N6264" s="39"/>
      <c r="O6264" s="38">
        <f t="shared" si="682"/>
        <v>0</v>
      </c>
      <c r="P6264" s="36">
        <f t="shared" si="683"/>
        <v>0</v>
      </c>
      <c r="Q6264" s="50"/>
      <c r="U6264" s="39"/>
      <c r="V6264" s="38">
        <f t="shared" si="684"/>
        <v>0</v>
      </c>
      <c r="W6264" s="36">
        <f t="shared" si="685"/>
        <v>0</v>
      </c>
      <c r="X6264" s="50"/>
    </row>
    <row r="6265" spans="3:24" s="35" customFormat="1" x14ac:dyDescent="0.35">
      <c r="C6265" s="36">
        <f t="shared" si="679"/>
        <v>0</v>
      </c>
      <c r="D6265" s="50"/>
      <c r="F6265" s="37"/>
      <c r="G6265" s="39"/>
      <c r="H6265" s="38">
        <f t="shared" si="680"/>
        <v>0</v>
      </c>
      <c r="I6265" s="36">
        <f t="shared" si="681"/>
        <v>0</v>
      </c>
      <c r="J6265" s="50"/>
      <c r="M6265" s="37"/>
      <c r="N6265" s="39"/>
      <c r="O6265" s="38">
        <f t="shared" si="682"/>
        <v>0</v>
      </c>
      <c r="P6265" s="36">
        <f t="shared" si="683"/>
        <v>0</v>
      </c>
      <c r="Q6265" s="50"/>
      <c r="U6265" s="39"/>
      <c r="V6265" s="38">
        <f t="shared" si="684"/>
        <v>0</v>
      </c>
      <c r="W6265" s="36">
        <f t="shared" si="685"/>
        <v>0</v>
      </c>
      <c r="X6265" s="50"/>
    </row>
    <row r="6266" spans="3:24" s="35" customFormat="1" x14ac:dyDescent="0.35">
      <c r="C6266" s="36">
        <f t="shared" si="679"/>
        <v>0</v>
      </c>
      <c r="D6266" s="50"/>
      <c r="F6266" s="37"/>
      <c r="G6266" s="39"/>
      <c r="H6266" s="38">
        <f t="shared" si="680"/>
        <v>0</v>
      </c>
      <c r="I6266" s="36">
        <f t="shared" si="681"/>
        <v>0</v>
      </c>
      <c r="J6266" s="50"/>
      <c r="M6266" s="37"/>
      <c r="N6266" s="39"/>
      <c r="O6266" s="38">
        <f t="shared" si="682"/>
        <v>0</v>
      </c>
      <c r="P6266" s="36">
        <f t="shared" si="683"/>
        <v>0</v>
      </c>
      <c r="Q6266" s="50"/>
      <c r="U6266" s="39"/>
      <c r="V6266" s="38">
        <f t="shared" si="684"/>
        <v>0</v>
      </c>
      <c r="W6266" s="36">
        <f t="shared" si="685"/>
        <v>0</v>
      </c>
      <c r="X6266" s="50"/>
    </row>
    <row r="6267" spans="3:24" s="35" customFormat="1" x14ac:dyDescent="0.35">
      <c r="C6267" s="36">
        <f t="shared" si="679"/>
        <v>0</v>
      </c>
      <c r="D6267" s="50"/>
      <c r="F6267" s="37"/>
      <c r="G6267" s="39"/>
      <c r="H6267" s="38">
        <f t="shared" si="680"/>
        <v>0</v>
      </c>
      <c r="I6267" s="36">
        <f t="shared" si="681"/>
        <v>0</v>
      </c>
      <c r="J6267" s="50"/>
      <c r="M6267" s="37"/>
      <c r="N6267" s="39"/>
      <c r="O6267" s="38">
        <f t="shared" si="682"/>
        <v>0</v>
      </c>
      <c r="P6267" s="36">
        <f t="shared" si="683"/>
        <v>0</v>
      </c>
      <c r="Q6267" s="50"/>
      <c r="U6267" s="39"/>
      <c r="V6267" s="38">
        <f t="shared" si="684"/>
        <v>0</v>
      </c>
      <c r="W6267" s="36">
        <f t="shared" si="685"/>
        <v>0</v>
      </c>
      <c r="X6267" s="50"/>
    </row>
    <row r="6268" spans="3:24" s="35" customFormat="1" x14ac:dyDescent="0.35">
      <c r="C6268" s="36">
        <f t="shared" si="679"/>
        <v>0</v>
      </c>
      <c r="D6268" s="50"/>
      <c r="F6268" s="37"/>
      <c r="G6268" s="39"/>
      <c r="H6268" s="38">
        <f t="shared" si="680"/>
        <v>0</v>
      </c>
      <c r="I6268" s="36">
        <f t="shared" si="681"/>
        <v>0</v>
      </c>
      <c r="J6268" s="50"/>
      <c r="M6268" s="37"/>
      <c r="N6268" s="39"/>
      <c r="O6268" s="38">
        <f t="shared" si="682"/>
        <v>0</v>
      </c>
      <c r="P6268" s="36">
        <f t="shared" si="683"/>
        <v>0</v>
      </c>
      <c r="Q6268" s="50"/>
      <c r="U6268" s="39"/>
      <c r="V6268" s="38">
        <f t="shared" si="684"/>
        <v>0</v>
      </c>
      <c r="W6268" s="36">
        <f t="shared" si="685"/>
        <v>0</v>
      </c>
      <c r="X6268" s="50"/>
    </row>
    <row r="6269" spans="3:24" s="35" customFormat="1" x14ac:dyDescent="0.35">
      <c r="C6269" s="36">
        <f t="shared" si="679"/>
        <v>0</v>
      </c>
      <c r="D6269" s="50"/>
      <c r="F6269" s="37"/>
      <c r="G6269" s="39"/>
      <c r="H6269" s="38">
        <f t="shared" si="680"/>
        <v>0</v>
      </c>
      <c r="I6269" s="36">
        <f t="shared" si="681"/>
        <v>0</v>
      </c>
      <c r="J6269" s="50"/>
      <c r="M6269" s="37"/>
      <c r="N6269" s="39"/>
      <c r="O6269" s="38">
        <f t="shared" si="682"/>
        <v>0</v>
      </c>
      <c r="P6269" s="36">
        <f t="shared" si="683"/>
        <v>0</v>
      </c>
      <c r="Q6269" s="50"/>
      <c r="U6269" s="39"/>
      <c r="V6269" s="38">
        <f t="shared" si="684"/>
        <v>0</v>
      </c>
      <c r="W6269" s="36">
        <f t="shared" si="685"/>
        <v>0</v>
      </c>
      <c r="X6269" s="50"/>
    </row>
    <row r="6270" spans="3:24" s="35" customFormat="1" x14ac:dyDescent="0.35">
      <c r="C6270" s="36">
        <f t="shared" si="679"/>
        <v>0</v>
      </c>
      <c r="D6270" s="50"/>
      <c r="F6270" s="37"/>
      <c r="G6270" s="39"/>
      <c r="H6270" s="38">
        <f t="shared" si="680"/>
        <v>0</v>
      </c>
      <c r="I6270" s="36">
        <f t="shared" si="681"/>
        <v>0</v>
      </c>
      <c r="J6270" s="50"/>
      <c r="M6270" s="37"/>
      <c r="N6270" s="39"/>
      <c r="O6270" s="38">
        <f t="shared" si="682"/>
        <v>0</v>
      </c>
      <c r="P6270" s="36">
        <f t="shared" si="683"/>
        <v>0</v>
      </c>
      <c r="Q6270" s="50"/>
      <c r="U6270" s="39"/>
      <c r="V6270" s="38">
        <f t="shared" si="684"/>
        <v>0</v>
      </c>
      <c r="W6270" s="36">
        <f t="shared" si="685"/>
        <v>0</v>
      </c>
      <c r="X6270" s="50"/>
    </row>
    <row r="6271" spans="3:24" s="35" customFormat="1" x14ac:dyDescent="0.35">
      <c r="C6271" s="36">
        <f t="shared" si="679"/>
        <v>0</v>
      </c>
      <c r="D6271" s="50"/>
      <c r="F6271" s="37"/>
      <c r="G6271" s="39"/>
      <c r="H6271" s="38">
        <f t="shared" si="680"/>
        <v>0</v>
      </c>
      <c r="I6271" s="36">
        <f t="shared" si="681"/>
        <v>0</v>
      </c>
      <c r="J6271" s="50"/>
      <c r="M6271" s="37"/>
      <c r="N6271" s="39"/>
      <c r="O6271" s="38">
        <f t="shared" si="682"/>
        <v>0</v>
      </c>
      <c r="P6271" s="36">
        <f t="shared" si="683"/>
        <v>0</v>
      </c>
      <c r="Q6271" s="50"/>
      <c r="U6271" s="39"/>
      <c r="V6271" s="38">
        <f t="shared" si="684"/>
        <v>0</v>
      </c>
      <c r="W6271" s="36">
        <f t="shared" si="685"/>
        <v>0</v>
      </c>
      <c r="X6271" s="50"/>
    </row>
    <row r="6272" spans="3:24" s="35" customFormat="1" x14ac:dyDescent="0.35">
      <c r="C6272" s="36">
        <f t="shared" si="679"/>
        <v>0</v>
      </c>
      <c r="D6272" s="50"/>
      <c r="F6272" s="37"/>
      <c r="G6272" s="39"/>
      <c r="H6272" s="38">
        <f t="shared" si="680"/>
        <v>0</v>
      </c>
      <c r="I6272" s="36">
        <f t="shared" si="681"/>
        <v>0</v>
      </c>
      <c r="J6272" s="50"/>
      <c r="M6272" s="37"/>
      <c r="N6272" s="39"/>
      <c r="O6272" s="38">
        <f t="shared" si="682"/>
        <v>0</v>
      </c>
      <c r="P6272" s="36">
        <f t="shared" si="683"/>
        <v>0</v>
      </c>
      <c r="Q6272" s="50"/>
      <c r="U6272" s="39"/>
      <c r="V6272" s="38">
        <f t="shared" si="684"/>
        <v>0</v>
      </c>
      <c r="W6272" s="36">
        <f t="shared" si="685"/>
        <v>0</v>
      </c>
      <c r="X6272" s="50"/>
    </row>
    <row r="6273" spans="3:24" s="35" customFormat="1" x14ac:dyDescent="0.35">
      <c r="C6273" s="36">
        <f t="shared" si="679"/>
        <v>0</v>
      </c>
      <c r="D6273" s="50"/>
      <c r="F6273" s="37"/>
      <c r="G6273" s="39"/>
      <c r="H6273" s="38">
        <f t="shared" si="680"/>
        <v>0</v>
      </c>
      <c r="I6273" s="36">
        <f t="shared" si="681"/>
        <v>0</v>
      </c>
      <c r="J6273" s="50"/>
      <c r="M6273" s="37"/>
      <c r="N6273" s="39"/>
      <c r="O6273" s="38">
        <f t="shared" si="682"/>
        <v>0</v>
      </c>
      <c r="P6273" s="36">
        <f t="shared" si="683"/>
        <v>0</v>
      </c>
      <c r="Q6273" s="50"/>
      <c r="U6273" s="39"/>
      <c r="V6273" s="38">
        <f t="shared" si="684"/>
        <v>0</v>
      </c>
      <c r="W6273" s="36">
        <f t="shared" si="685"/>
        <v>0</v>
      </c>
      <c r="X6273" s="50"/>
    </row>
    <row r="6274" spans="3:24" s="35" customFormat="1" x14ac:dyDescent="0.35">
      <c r="C6274" s="36">
        <f t="shared" si="679"/>
        <v>0</v>
      </c>
      <c r="D6274" s="50"/>
      <c r="F6274" s="37"/>
      <c r="G6274" s="39"/>
      <c r="H6274" s="38">
        <f t="shared" si="680"/>
        <v>0</v>
      </c>
      <c r="I6274" s="36">
        <f t="shared" si="681"/>
        <v>0</v>
      </c>
      <c r="J6274" s="50"/>
      <c r="M6274" s="37"/>
      <c r="N6274" s="39"/>
      <c r="O6274" s="38">
        <f t="shared" si="682"/>
        <v>0</v>
      </c>
      <c r="P6274" s="36">
        <f t="shared" si="683"/>
        <v>0</v>
      </c>
      <c r="Q6274" s="50"/>
      <c r="U6274" s="39"/>
      <c r="V6274" s="38">
        <f t="shared" si="684"/>
        <v>0</v>
      </c>
      <c r="W6274" s="36">
        <f t="shared" si="685"/>
        <v>0</v>
      </c>
      <c r="X6274" s="50"/>
    </row>
    <row r="6275" spans="3:24" s="35" customFormat="1" x14ac:dyDescent="0.35">
      <c r="C6275" s="36">
        <f t="shared" si="679"/>
        <v>0</v>
      </c>
      <c r="D6275" s="50"/>
      <c r="F6275" s="37"/>
      <c r="G6275" s="39"/>
      <c r="H6275" s="38">
        <f t="shared" si="680"/>
        <v>0</v>
      </c>
      <c r="I6275" s="36">
        <f t="shared" si="681"/>
        <v>0</v>
      </c>
      <c r="J6275" s="50"/>
      <c r="M6275" s="37"/>
      <c r="N6275" s="39"/>
      <c r="O6275" s="38">
        <f t="shared" si="682"/>
        <v>0</v>
      </c>
      <c r="P6275" s="36">
        <f t="shared" si="683"/>
        <v>0</v>
      </c>
      <c r="Q6275" s="50"/>
      <c r="U6275" s="39"/>
      <c r="V6275" s="38">
        <f t="shared" si="684"/>
        <v>0</v>
      </c>
      <c r="W6275" s="36">
        <f t="shared" si="685"/>
        <v>0</v>
      </c>
      <c r="X6275" s="50"/>
    </row>
    <row r="6276" spans="3:24" s="35" customFormat="1" x14ac:dyDescent="0.35">
      <c r="C6276" s="36">
        <f t="shared" si="679"/>
        <v>0</v>
      </c>
      <c r="D6276" s="50"/>
      <c r="F6276" s="37"/>
      <c r="G6276" s="39"/>
      <c r="H6276" s="38">
        <f t="shared" si="680"/>
        <v>0</v>
      </c>
      <c r="I6276" s="36">
        <f t="shared" si="681"/>
        <v>0</v>
      </c>
      <c r="J6276" s="50"/>
      <c r="M6276" s="37"/>
      <c r="N6276" s="39"/>
      <c r="O6276" s="38">
        <f t="shared" si="682"/>
        <v>0</v>
      </c>
      <c r="P6276" s="36">
        <f t="shared" si="683"/>
        <v>0</v>
      </c>
      <c r="Q6276" s="50"/>
      <c r="U6276" s="39"/>
      <c r="V6276" s="38">
        <f t="shared" si="684"/>
        <v>0</v>
      </c>
      <c r="W6276" s="36">
        <f t="shared" si="685"/>
        <v>0</v>
      </c>
      <c r="X6276" s="50"/>
    </row>
    <row r="6277" spans="3:24" s="35" customFormat="1" x14ac:dyDescent="0.35">
      <c r="C6277" s="36">
        <f t="shared" si="679"/>
        <v>0</v>
      </c>
      <c r="D6277" s="50"/>
      <c r="F6277" s="37"/>
      <c r="G6277" s="39"/>
      <c r="H6277" s="38">
        <f t="shared" si="680"/>
        <v>0</v>
      </c>
      <c r="I6277" s="36">
        <f t="shared" si="681"/>
        <v>0</v>
      </c>
      <c r="J6277" s="50"/>
      <c r="M6277" s="37"/>
      <c r="N6277" s="39"/>
      <c r="O6277" s="38">
        <f t="shared" si="682"/>
        <v>0</v>
      </c>
      <c r="P6277" s="36">
        <f t="shared" si="683"/>
        <v>0</v>
      </c>
      <c r="Q6277" s="50"/>
      <c r="U6277" s="39"/>
      <c r="V6277" s="38">
        <f t="shared" si="684"/>
        <v>0</v>
      </c>
      <c r="W6277" s="36">
        <f t="shared" si="685"/>
        <v>0</v>
      </c>
      <c r="X6277" s="50"/>
    </row>
    <row r="6278" spans="3:24" s="35" customFormat="1" x14ac:dyDescent="0.35">
      <c r="C6278" s="36">
        <f t="shared" si="679"/>
        <v>0</v>
      </c>
      <c r="D6278" s="50"/>
      <c r="F6278" s="37"/>
      <c r="G6278" s="39"/>
      <c r="H6278" s="38">
        <f t="shared" si="680"/>
        <v>0</v>
      </c>
      <c r="I6278" s="36">
        <f t="shared" si="681"/>
        <v>0</v>
      </c>
      <c r="J6278" s="50"/>
      <c r="M6278" s="37"/>
      <c r="N6278" s="39"/>
      <c r="O6278" s="38">
        <f t="shared" si="682"/>
        <v>0</v>
      </c>
      <c r="P6278" s="36">
        <f t="shared" si="683"/>
        <v>0</v>
      </c>
      <c r="Q6278" s="50"/>
      <c r="U6278" s="39"/>
      <c r="V6278" s="38">
        <f t="shared" si="684"/>
        <v>0</v>
      </c>
      <c r="W6278" s="36">
        <f t="shared" si="685"/>
        <v>0</v>
      </c>
      <c r="X6278" s="50"/>
    </row>
    <row r="6279" spans="3:24" s="35" customFormat="1" x14ac:dyDescent="0.35">
      <c r="C6279" s="36">
        <f t="shared" si="679"/>
        <v>0</v>
      </c>
      <c r="D6279" s="50"/>
      <c r="F6279" s="37"/>
      <c r="G6279" s="39"/>
      <c r="H6279" s="38">
        <f t="shared" si="680"/>
        <v>0</v>
      </c>
      <c r="I6279" s="36">
        <f t="shared" si="681"/>
        <v>0</v>
      </c>
      <c r="J6279" s="50"/>
      <c r="M6279" s="37"/>
      <c r="N6279" s="39"/>
      <c r="O6279" s="38">
        <f t="shared" si="682"/>
        <v>0</v>
      </c>
      <c r="P6279" s="36">
        <f t="shared" si="683"/>
        <v>0</v>
      </c>
      <c r="Q6279" s="50"/>
      <c r="U6279" s="39"/>
      <c r="V6279" s="38">
        <f t="shared" si="684"/>
        <v>0</v>
      </c>
      <c r="W6279" s="36">
        <f t="shared" si="685"/>
        <v>0</v>
      </c>
      <c r="X6279" s="50"/>
    </row>
    <row r="6280" spans="3:24" s="35" customFormat="1" x14ac:dyDescent="0.35">
      <c r="C6280" s="36">
        <f t="shared" ref="C6280:C6343" si="686">D6280/$C$1</f>
        <v>0</v>
      </c>
      <c r="D6280" s="50"/>
      <c r="F6280" s="37"/>
      <c r="G6280" s="39"/>
      <c r="H6280" s="38">
        <f t="shared" ref="H6280:H6343" si="687">$C6280-I6280</f>
        <v>0</v>
      </c>
      <c r="I6280" s="36">
        <f t="shared" ref="I6280:I6343" si="688">J6280/$C$1</f>
        <v>0</v>
      </c>
      <c r="J6280" s="50"/>
      <c r="M6280" s="37"/>
      <c r="N6280" s="39"/>
      <c r="O6280" s="38">
        <f t="shared" ref="O6280:O6343" si="689">$C6280-P6280</f>
        <v>0</v>
      </c>
      <c r="P6280" s="36">
        <f t="shared" ref="P6280:P6343" si="690">Q6280/$C$1</f>
        <v>0</v>
      </c>
      <c r="Q6280" s="50"/>
      <c r="U6280" s="39"/>
      <c r="V6280" s="38">
        <f t="shared" ref="V6280:V6343" si="691">$C6280-W6280</f>
        <v>0</v>
      </c>
      <c r="W6280" s="36">
        <f t="shared" ref="W6280:W6343" si="692">X6280/$C$1</f>
        <v>0</v>
      </c>
      <c r="X6280" s="50"/>
    </row>
    <row r="6281" spans="3:24" s="35" customFormat="1" x14ac:dyDescent="0.35">
      <c r="C6281" s="36">
        <f t="shared" si="686"/>
        <v>0</v>
      </c>
      <c r="D6281" s="50"/>
      <c r="F6281" s="37"/>
      <c r="G6281" s="39"/>
      <c r="H6281" s="38">
        <f t="shared" si="687"/>
        <v>0</v>
      </c>
      <c r="I6281" s="36">
        <f t="shared" si="688"/>
        <v>0</v>
      </c>
      <c r="J6281" s="50"/>
      <c r="M6281" s="37"/>
      <c r="N6281" s="39"/>
      <c r="O6281" s="38">
        <f t="shared" si="689"/>
        <v>0</v>
      </c>
      <c r="P6281" s="36">
        <f t="shared" si="690"/>
        <v>0</v>
      </c>
      <c r="Q6281" s="50"/>
      <c r="U6281" s="39"/>
      <c r="V6281" s="38">
        <f t="shared" si="691"/>
        <v>0</v>
      </c>
      <c r="W6281" s="36">
        <f t="shared" si="692"/>
        <v>0</v>
      </c>
      <c r="X6281" s="50"/>
    </row>
    <row r="6282" spans="3:24" s="35" customFormat="1" x14ac:dyDescent="0.35">
      <c r="C6282" s="36">
        <f t="shared" si="686"/>
        <v>0</v>
      </c>
      <c r="D6282" s="50"/>
      <c r="F6282" s="37"/>
      <c r="G6282" s="39"/>
      <c r="H6282" s="38">
        <f t="shared" si="687"/>
        <v>0</v>
      </c>
      <c r="I6282" s="36">
        <f t="shared" si="688"/>
        <v>0</v>
      </c>
      <c r="J6282" s="50"/>
      <c r="M6282" s="37"/>
      <c r="N6282" s="39"/>
      <c r="O6282" s="38">
        <f t="shared" si="689"/>
        <v>0</v>
      </c>
      <c r="P6282" s="36">
        <f t="shared" si="690"/>
        <v>0</v>
      </c>
      <c r="Q6282" s="50"/>
      <c r="U6282" s="39"/>
      <c r="V6282" s="38">
        <f t="shared" si="691"/>
        <v>0</v>
      </c>
      <c r="W6282" s="36">
        <f t="shared" si="692"/>
        <v>0</v>
      </c>
      <c r="X6282" s="50"/>
    </row>
    <row r="6283" spans="3:24" s="35" customFormat="1" x14ac:dyDescent="0.35">
      <c r="C6283" s="36">
        <f t="shared" si="686"/>
        <v>0</v>
      </c>
      <c r="D6283" s="50"/>
      <c r="F6283" s="37"/>
      <c r="G6283" s="39"/>
      <c r="H6283" s="38">
        <f t="shared" si="687"/>
        <v>0</v>
      </c>
      <c r="I6283" s="36">
        <f t="shared" si="688"/>
        <v>0</v>
      </c>
      <c r="J6283" s="50"/>
      <c r="M6283" s="37"/>
      <c r="N6283" s="39"/>
      <c r="O6283" s="38">
        <f t="shared" si="689"/>
        <v>0</v>
      </c>
      <c r="P6283" s="36">
        <f t="shared" si="690"/>
        <v>0</v>
      </c>
      <c r="Q6283" s="50"/>
      <c r="U6283" s="39"/>
      <c r="V6283" s="38">
        <f t="shared" si="691"/>
        <v>0</v>
      </c>
      <c r="W6283" s="36">
        <f t="shared" si="692"/>
        <v>0</v>
      </c>
      <c r="X6283" s="50"/>
    </row>
    <row r="6284" spans="3:24" s="35" customFormat="1" x14ac:dyDescent="0.35">
      <c r="C6284" s="36">
        <f t="shared" si="686"/>
        <v>0</v>
      </c>
      <c r="D6284" s="50"/>
      <c r="F6284" s="37"/>
      <c r="G6284" s="39"/>
      <c r="H6284" s="38">
        <f t="shared" si="687"/>
        <v>0</v>
      </c>
      <c r="I6284" s="36">
        <f t="shared" si="688"/>
        <v>0</v>
      </c>
      <c r="J6284" s="50"/>
      <c r="M6284" s="37"/>
      <c r="N6284" s="39"/>
      <c r="O6284" s="38">
        <f t="shared" si="689"/>
        <v>0</v>
      </c>
      <c r="P6284" s="36">
        <f t="shared" si="690"/>
        <v>0</v>
      </c>
      <c r="Q6284" s="50"/>
      <c r="U6284" s="39"/>
      <c r="V6284" s="38">
        <f t="shared" si="691"/>
        <v>0</v>
      </c>
      <c r="W6284" s="36">
        <f t="shared" si="692"/>
        <v>0</v>
      </c>
      <c r="X6284" s="50"/>
    </row>
    <row r="6285" spans="3:24" s="35" customFormat="1" x14ac:dyDescent="0.35">
      <c r="C6285" s="36">
        <f t="shared" si="686"/>
        <v>0</v>
      </c>
      <c r="D6285" s="50"/>
      <c r="F6285" s="37"/>
      <c r="G6285" s="39"/>
      <c r="H6285" s="38">
        <f t="shared" si="687"/>
        <v>0</v>
      </c>
      <c r="I6285" s="36">
        <f t="shared" si="688"/>
        <v>0</v>
      </c>
      <c r="J6285" s="50"/>
      <c r="M6285" s="37"/>
      <c r="N6285" s="39"/>
      <c r="O6285" s="38">
        <f t="shared" si="689"/>
        <v>0</v>
      </c>
      <c r="P6285" s="36">
        <f t="shared" si="690"/>
        <v>0</v>
      </c>
      <c r="Q6285" s="50"/>
      <c r="U6285" s="39"/>
      <c r="V6285" s="38">
        <f t="shared" si="691"/>
        <v>0</v>
      </c>
      <c r="W6285" s="36">
        <f t="shared" si="692"/>
        <v>0</v>
      </c>
      <c r="X6285" s="50"/>
    </row>
    <row r="6286" spans="3:24" s="35" customFormat="1" x14ac:dyDescent="0.35">
      <c r="C6286" s="36">
        <f t="shared" si="686"/>
        <v>0</v>
      </c>
      <c r="D6286" s="50"/>
      <c r="F6286" s="37"/>
      <c r="G6286" s="39"/>
      <c r="H6286" s="38">
        <f t="shared" si="687"/>
        <v>0</v>
      </c>
      <c r="I6286" s="36">
        <f t="shared" si="688"/>
        <v>0</v>
      </c>
      <c r="J6286" s="50"/>
      <c r="M6286" s="37"/>
      <c r="N6286" s="39"/>
      <c r="O6286" s="38">
        <f t="shared" si="689"/>
        <v>0</v>
      </c>
      <c r="P6286" s="36">
        <f t="shared" si="690"/>
        <v>0</v>
      </c>
      <c r="Q6286" s="50"/>
      <c r="U6286" s="39"/>
      <c r="V6286" s="38">
        <f t="shared" si="691"/>
        <v>0</v>
      </c>
      <c r="W6286" s="36">
        <f t="shared" si="692"/>
        <v>0</v>
      </c>
      <c r="X6286" s="50"/>
    </row>
    <row r="6287" spans="3:24" s="35" customFormat="1" x14ac:dyDescent="0.35">
      <c r="C6287" s="36">
        <f t="shared" si="686"/>
        <v>0</v>
      </c>
      <c r="D6287" s="50"/>
      <c r="F6287" s="37"/>
      <c r="G6287" s="39"/>
      <c r="H6287" s="38">
        <f t="shared" si="687"/>
        <v>0</v>
      </c>
      <c r="I6287" s="36">
        <f t="shared" si="688"/>
        <v>0</v>
      </c>
      <c r="J6287" s="50"/>
      <c r="M6287" s="37"/>
      <c r="N6287" s="39"/>
      <c r="O6287" s="38">
        <f t="shared" si="689"/>
        <v>0</v>
      </c>
      <c r="P6287" s="36">
        <f t="shared" si="690"/>
        <v>0</v>
      </c>
      <c r="Q6287" s="50"/>
      <c r="U6287" s="39"/>
      <c r="V6287" s="38">
        <f t="shared" si="691"/>
        <v>0</v>
      </c>
      <c r="W6287" s="36">
        <f t="shared" si="692"/>
        <v>0</v>
      </c>
      <c r="X6287" s="50"/>
    </row>
    <row r="6288" spans="3:24" s="35" customFormat="1" x14ac:dyDescent="0.35">
      <c r="C6288" s="36">
        <f t="shared" si="686"/>
        <v>0</v>
      </c>
      <c r="D6288" s="50"/>
      <c r="F6288" s="37"/>
      <c r="G6288" s="39"/>
      <c r="H6288" s="38">
        <f t="shared" si="687"/>
        <v>0</v>
      </c>
      <c r="I6288" s="36">
        <f t="shared" si="688"/>
        <v>0</v>
      </c>
      <c r="J6288" s="50"/>
      <c r="M6288" s="37"/>
      <c r="N6288" s="39"/>
      <c r="O6288" s="38">
        <f t="shared" si="689"/>
        <v>0</v>
      </c>
      <c r="P6288" s="36">
        <f t="shared" si="690"/>
        <v>0</v>
      </c>
      <c r="Q6288" s="50"/>
      <c r="U6288" s="39"/>
      <c r="V6288" s="38">
        <f t="shared" si="691"/>
        <v>0</v>
      </c>
      <c r="W6288" s="36">
        <f t="shared" si="692"/>
        <v>0</v>
      </c>
      <c r="X6288" s="50"/>
    </row>
    <row r="6289" spans="3:24" s="35" customFormat="1" x14ac:dyDescent="0.35">
      <c r="C6289" s="36">
        <f t="shared" si="686"/>
        <v>0</v>
      </c>
      <c r="D6289" s="50"/>
      <c r="F6289" s="37"/>
      <c r="G6289" s="39"/>
      <c r="H6289" s="38">
        <f t="shared" si="687"/>
        <v>0</v>
      </c>
      <c r="I6289" s="36">
        <f t="shared" si="688"/>
        <v>0</v>
      </c>
      <c r="J6289" s="50"/>
      <c r="M6289" s="37"/>
      <c r="N6289" s="39"/>
      <c r="O6289" s="38">
        <f t="shared" si="689"/>
        <v>0</v>
      </c>
      <c r="P6289" s="36">
        <f t="shared" si="690"/>
        <v>0</v>
      </c>
      <c r="Q6289" s="50"/>
      <c r="U6289" s="39"/>
      <c r="V6289" s="38">
        <f t="shared" si="691"/>
        <v>0</v>
      </c>
      <c r="W6289" s="36">
        <f t="shared" si="692"/>
        <v>0</v>
      </c>
      <c r="X6289" s="50"/>
    </row>
    <row r="6290" spans="3:24" s="35" customFormat="1" x14ac:dyDescent="0.35">
      <c r="C6290" s="36">
        <f t="shared" si="686"/>
        <v>0</v>
      </c>
      <c r="D6290" s="50"/>
      <c r="F6290" s="37"/>
      <c r="G6290" s="39"/>
      <c r="H6290" s="38">
        <f t="shared" si="687"/>
        <v>0</v>
      </c>
      <c r="I6290" s="36">
        <f t="shared" si="688"/>
        <v>0</v>
      </c>
      <c r="J6290" s="50"/>
      <c r="M6290" s="37"/>
      <c r="N6290" s="39"/>
      <c r="O6290" s="38">
        <f t="shared" si="689"/>
        <v>0</v>
      </c>
      <c r="P6290" s="36">
        <f t="shared" si="690"/>
        <v>0</v>
      </c>
      <c r="Q6290" s="50"/>
      <c r="U6290" s="39"/>
      <c r="V6290" s="38">
        <f t="shared" si="691"/>
        <v>0</v>
      </c>
      <c r="W6290" s="36">
        <f t="shared" si="692"/>
        <v>0</v>
      </c>
      <c r="X6290" s="50"/>
    </row>
    <row r="6291" spans="3:24" s="35" customFormat="1" x14ac:dyDescent="0.35">
      <c r="C6291" s="36">
        <f t="shared" si="686"/>
        <v>0</v>
      </c>
      <c r="D6291" s="50"/>
      <c r="F6291" s="37"/>
      <c r="G6291" s="39"/>
      <c r="H6291" s="38">
        <f t="shared" si="687"/>
        <v>0</v>
      </c>
      <c r="I6291" s="36">
        <f t="shared" si="688"/>
        <v>0</v>
      </c>
      <c r="J6291" s="50"/>
      <c r="M6291" s="37"/>
      <c r="N6291" s="39"/>
      <c r="O6291" s="38">
        <f t="shared" si="689"/>
        <v>0</v>
      </c>
      <c r="P6291" s="36">
        <f t="shared" si="690"/>
        <v>0</v>
      </c>
      <c r="Q6291" s="50"/>
      <c r="U6291" s="39"/>
      <c r="V6291" s="38">
        <f t="shared" si="691"/>
        <v>0</v>
      </c>
      <c r="W6291" s="36">
        <f t="shared" si="692"/>
        <v>0</v>
      </c>
      <c r="X6291" s="50"/>
    </row>
    <row r="6292" spans="3:24" s="35" customFormat="1" x14ac:dyDescent="0.35">
      <c r="C6292" s="36">
        <f t="shared" si="686"/>
        <v>0</v>
      </c>
      <c r="D6292" s="50"/>
      <c r="F6292" s="37"/>
      <c r="G6292" s="39"/>
      <c r="H6292" s="38">
        <f t="shared" si="687"/>
        <v>0</v>
      </c>
      <c r="I6292" s="36">
        <f t="shared" si="688"/>
        <v>0</v>
      </c>
      <c r="J6292" s="50"/>
      <c r="M6292" s="37"/>
      <c r="N6292" s="39"/>
      <c r="O6292" s="38">
        <f t="shared" si="689"/>
        <v>0</v>
      </c>
      <c r="P6292" s="36">
        <f t="shared" si="690"/>
        <v>0</v>
      </c>
      <c r="Q6292" s="50"/>
      <c r="U6292" s="39"/>
      <c r="V6292" s="38">
        <f t="shared" si="691"/>
        <v>0</v>
      </c>
      <c r="W6292" s="36">
        <f t="shared" si="692"/>
        <v>0</v>
      </c>
      <c r="X6292" s="50"/>
    </row>
    <row r="6293" spans="3:24" s="35" customFormat="1" x14ac:dyDescent="0.35">
      <c r="C6293" s="36">
        <f t="shared" si="686"/>
        <v>0</v>
      </c>
      <c r="D6293" s="50"/>
      <c r="F6293" s="37"/>
      <c r="G6293" s="39"/>
      <c r="H6293" s="38">
        <f t="shared" si="687"/>
        <v>0</v>
      </c>
      <c r="I6293" s="36">
        <f t="shared" si="688"/>
        <v>0</v>
      </c>
      <c r="J6293" s="50"/>
      <c r="M6293" s="37"/>
      <c r="N6293" s="39"/>
      <c r="O6293" s="38">
        <f t="shared" si="689"/>
        <v>0</v>
      </c>
      <c r="P6293" s="36">
        <f t="shared" si="690"/>
        <v>0</v>
      </c>
      <c r="Q6293" s="50"/>
      <c r="U6293" s="39"/>
      <c r="V6293" s="38">
        <f t="shared" si="691"/>
        <v>0</v>
      </c>
      <c r="W6293" s="36">
        <f t="shared" si="692"/>
        <v>0</v>
      </c>
      <c r="X6293" s="50"/>
    </row>
    <row r="6294" spans="3:24" s="35" customFormat="1" x14ac:dyDescent="0.35">
      <c r="C6294" s="36">
        <f t="shared" si="686"/>
        <v>0</v>
      </c>
      <c r="D6294" s="50"/>
      <c r="F6294" s="37"/>
      <c r="G6294" s="39"/>
      <c r="H6294" s="38">
        <f t="shared" si="687"/>
        <v>0</v>
      </c>
      <c r="I6294" s="36">
        <f t="shared" si="688"/>
        <v>0</v>
      </c>
      <c r="J6294" s="50"/>
      <c r="M6294" s="37"/>
      <c r="N6294" s="39"/>
      <c r="O6294" s="38">
        <f t="shared" si="689"/>
        <v>0</v>
      </c>
      <c r="P6294" s="36">
        <f t="shared" si="690"/>
        <v>0</v>
      </c>
      <c r="Q6294" s="50"/>
      <c r="U6294" s="39"/>
      <c r="V6294" s="38">
        <f t="shared" si="691"/>
        <v>0</v>
      </c>
      <c r="W6294" s="36">
        <f t="shared" si="692"/>
        <v>0</v>
      </c>
      <c r="X6294" s="50"/>
    </row>
    <row r="6295" spans="3:24" s="35" customFormat="1" x14ac:dyDescent="0.35">
      <c r="C6295" s="36">
        <f t="shared" si="686"/>
        <v>0</v>
      </c>
      <c r="D6295" s="50"/>
      <c r="F6295" s="37"/>
      <c r="G6295" s="39"/>
      <c r="H6295" s="38">
        <f t="shared" si="687"/>
        <v>0</v>
      </c>
      <c r="I6295" s="36">
        <f t="shared" si="688"/>
        <v>0</v>
      </c>
      <c r="J6295" s="50"/>
      <c r="M6295" s="37"/>
      <c r="N6295" s="39"/>
      <c r="O6295" s="38">
        <f t="shared" si="689"/>
        <v>0</v>
      </c>
      <c r="P6295" s="36">
        <f t="shared" si="690"/>
        <v>0</v>
      </c>
      <c r="Q6295" s="50"/>
      <c r="U6295" s="39"/>
      <c r="V6295" s="38">
        <f t="shared" si="691"/>
        <v>0</v>
      </c>
      <c r="W6295" s="36">
        <f t="shared" si="692"/>
        <v>0</v>
      </c>
      <c r="X6295" s="50"/>
    </row>
    <row r="6296" spans="3:24" s="35" customFormat="1" x14ac:dyDescent="0.35">
      <c r="C6296" s="36">
        <f t="shared" si="686"/>
        <v>0</v>
      </c>
      <c r="D6296" s="50"/>
      <c r="F6296" s="37"/>
      <c r="G6296" s="39"/>
      <c r="H6296" s="38">
        <f t="shared" si="687"/>
        <v>0</v>
      </c>
      <c r="I6296" s="36">
        <f t="shared" si="688"/>
        <v>0</v>
      </c>
      <c r="J6296" s="50"/>
      <c r="M6296" s="37"/>
      <c r="N6296" s="39"/>
      <c r="O6296" s="38">
        <f t="shared" si="689"/>
        <v>0</v>
      </c>
      <c r="P6296" s="36">
        <f t="shared" si="690"/>
        <v>0</v>
      </c>
      <c r="Q6296" s="50"/>
      <c r="U6296" s="39"/>
      <c r="V6296" s="38">
        <f t="shared" si="691"/>
        <v>0</v>
      </c>
      <c r="W6296" s="36">
        <f t="shared" si="692"/>
        <v>0</v>
      </c>
      <c r="X6296" s="50"/>
    </row>
    <row r="6297" spans="3:24" s="35" customFormat="1" x14ac:dyDescent="0.35">
      <c r="C6297" s="36">
        <f t="shared" si="686"/>
        <v>0</v>
      </c>
      <c r="D6297" s="50"/>
      <c r="F6297" s="37"/>
      <c r="G6297" s="39"/>
      <c r="H6297" s="38">
        <f t="shared" si="687"/>
        <v>0</v>
      </c>
      <c r="I6297" s="36">
        <f t="shared" si="688"/>
        <v>0</v>
      </c>
      <c r="J6297" s="50"/>
      <c r="M6297" s="37"/>
      <c r="N6297" s="39"/>
      <c r="O6297" s="38">
        <f t="shared" si="689"/>
        <v>0</v>
      </c>
      <c r="P6297" s="36">
        <f t="shared" si="690"/>
        <v>0</v>
      </c>
      <c r="Q6297" s="50"/>
      <c r="U6297" s="39"/>
      <c r="V6297" s="38">
        <f t="shared" si="691"/>
        <v>0</v>
      </c>
      <c r="W6297" s="36">
        <f t="shared" si="692"/>
        <v>0</v>
      </c>
      <c r="X6297" s="50"/>
    </row>
    <row r="6298" spans="3:24" s="35" customFormat="1" x14ac:dyDescent="0.35">
      <c r="C6298" s="36">
        <f t="shared" si="686"/>
        <v>0</v>
      </c>
      <c r="D6298" s="50"/>
      <c r="F6298" s="37"/>
      <c r="G6298" s="39"/>
      <c r="H6298" s="38">
        <f t="shared" si="687"/>
        <v>0</v>
      </c>
      <c r="I6298" s="36">
        <f t="shared" si="688"/>
        <v>0</v>
      </c>
      <c r="J6298" s="50"/>
      <c r="M6298" s="37"/>
      <c r="N6298" s="39"/>
      <c r="O6298" s="38">
        <f t="shared" si="689"/>
        <v>0</v>
      </c>
      <c r="P6298" s="36">
        <f t="shared" si="690"/>
        <v>0</v>
      </c>
      <c r="Q6298" s="50"/>
      <c r="U6298" s="39"/>
      <c r="V6298" s="38">
        <f t="shared" si="691"/>
        <v>0</v>
      </c>
      <c r="W6298" s="36">
        <f t="shared" si="692"/>
        <v>0</v>
      </c>
      <c r="X6298" s="50"/>
    </row>
    <row r="6299" spans="3:24" s="35" customFormat="1" x14ac:dyDescent="0.35">
      <c r="C6299" s="36">
        <f t="shared" si="686"/>
        <v>0</v>
      </c>
      <c r="D6299" s="50"/>
      <c r="F6299" s="37"/>
      <c r="G6299" s="39"/>
      <c r="H6299" s="38">
        <f t="shared" si="687"/>
        <v>0</v>
      </c>
      <c r="I6299" s="36">
        <f t="shared" si="688"/>
        <v>0</v>
      </c>
      <c r="J6299" s="50"/>
      <c r="M6299" s="37"/>
      <c r="N6299" s="39"/>
      <c r="O6299" s="38">
        <f t="shared" si="689"/>
        <v>0</v>
      </c>
      <c r="P6299" s="36">
        <f t="shared" si="690"/>
        <v>0</v>
      </c>
      <c r="Q6299" s="50"/>
      <c r="U6299" s="39"/>
      <c r="V6299" s="38">
        <f t="shared" si="691"/>
        <v>0</v>
      </c>
      <c r="W6299" s="36">
        <f t="shared" si="692"/>
        <v>0</v>
      </c>
      <c r="X6299" s="50"/>
    </row>
    <row r="6300" spans="3:24" s="35" customFormat="1" x14ac:dyDescent="0.35">
      <c r="C6300" s="36">
        <f t="shared" si="686"/>
        <v>0</v>
      </c>
      <c r="D6300" s="50"/>
      <c r="F6300" s="37"/>
      <c r="G6300" s="39"/>
      <c r="H6300" s="38">
        <f t="shared" si="687"/>
        <v>0</v>
      </c>
      <c r="I6300" s="36">
        <f t="shared" si="688"/>
        <v>0</v>
      </c>
      <c r="J6300" s="50"/>
      <c r="M6300" s="37"/>
      <c r="N6300" s="39"/>
      <c r="O6300" s="38">
        <f t="shared" si="689"/>
        <v>0</v>
      </c>
      <c r="P6300" s="36">
        <f t="shared" si="690"/>
        <v>0</v>
      </c>
      <c r="Q6300" s="50"/>
      <c r="U6300" s="39"/>
      <c r="V6300" s="38">
        <f t="shared" si="691"/>
        <v>0</v>
      </c>
      <c r="W6300" s="36">
        <f t="shared" si="692"/>
        <v>0</v>
      </c>
      <c r="X6300" s="50"/>
    </row>
    <row r="6301" spans="3:24" s="35" customFormat="1" x14ac:dyDescent="0.35">
      <c r="C6301" s="36">
        <f t="shared" si="686"/>
        <v>0</v>
      </c>
      <c r="D6301" s="50"/>
      <c r="F6301" s="37"/>
      <c r="G6301" s="39"/>
      <c r="H6301" s="38">
        <f t="shared" si="687"/>
        <v>0</v>
      </c>
      <c r="I6301" s="36">
        <f t="shared" si="688"/>
        <v>0</v>
      </c>
      <c r="J6301" s="50"/>
      <c r="M6301" s="37"/>
      <c r="N6301" s="39"/>
      <c r="O6301" s="38">
        <f t="shared" si="689"/>
        <v>0</v>
      </c>
      <c r="P6301" s="36">
        <f t="shared" si="690"/>
        <v>0</v>
      </c>
      <c r="Q6301" s="50"/>
      <c r="U6301" s="39"/>
      <c r="V6301" s="38">
        <f t="shared" si="691"/>
        <v>0</v>
      </c>
      <c r="W6301" s="36">
        <f t="shared" si="692"/>
        <v>0</v>
      </c>
      <c r="X6301" s="50"/>
    </row>
    <row r="6302" spans="3:24" s="35" customFormat="1" x14ac:dyDescent="0.35">
      <c r="C6302" s="36">
        <f t="shared" si="686"/>
        <v>0</v>
      </c>
      <c r="D6302" s="50"/>
      <c r="F6302" s="37"/>
      <c r="G6302" s="39"/>
      <c r="H6302" s="38">
        <f t="shared" si="687"/>
        <v>0</v>
      </c>
      <c r="I6302" s="36">
        <f t="shared" si="688"/>
        <v>0</v>
      </c>
      <c r="J6302" s="50"/>
      <c r="M6302" s="37"/>
      <c r="N6302" s="39"/>
      <c r="O6302" s="38">
        <f t="shared" si="689"/>
        <v>0</v>
      </c>
      <c r="P6302" s="36">
        <f t="shared" si="690"/>
        <v>0</v>
      </c>
      <c r="Q6302" s="50"/>
      <c r="U6302" s="39"/>
      <c r="V6302" s="38">
        <f t="shared" si="691"/>
        <v>0</v>
      </c>
      <c r="W6302" s="36">
        <f t="shared" si="692"/>
        <v>0</v>
      </c>
      <c r="X6302" s="50"/>
    </row>
    <row r="6303" spans="3:24" s="35" customFormat="1" x14ac:dyDescent="0.35">
      <c r="C6303" s="36">
        <f t="shared" si="686"/>
        <v>0</v>
      </c>
      <c r="D6303" s="50"/>
      <c r="F6303" s="37"/>
      <c r="G6303" s="39"/>
      <c r="H6303" s="38">
        <f t="shared" si="687"/>
        <v>0</v>
      </c>
      <c r="I6303" s="36">
        <f t="shared" si="688"/>
        <v>0</v>
      </c>
      <c r="J6303" s="50"/>
      <c r="M6303" s="37"/>
      <c r="N6303" s="39"/>
      <c r="O6303" s="38">
        <f t="shared" si="689"/>
        <v>0</v>
      </c>
      <c r="P6303" s="36">
        <f t="shared" si="690"/>
        <v>0</v>
      </c>
      <c r="Q6303" s="50"/>
      <c r="U6303" s="39"/>
      <c r="V6303" s="38">
        <f t="shared" si="691"/>
        <v>0</v>
      </c>
      <c r="W6303" s="36">
        <f t="shared" si="692"/>
        <v>0</v>
      </c>
      <c r="X6303" s="50"/>
    </row>
    <row r="6304" spans="3:24" s="35" customFormat="1" x14ac:dyDescent="0.35">
      <c r="C6304" s="36">
        <f t="shared" si="686"/>
        <v>0</v>
      </c>
      <c r="D6304" s="50"/>
      <c r="F6304" s="37"/>
      <c r="G6304" s="39"/>
      <c r="H6304" s="38">
        <f t="shared" si="687"/>
        <v>0</v>
      </c>
      <c r="I6304" s="36">
        <f t="shared" si="688"/>
        <v>0</v>
      </c>
      <c r="J6304" s="50"/>
      <c r="M6304" s="37"/>
      <c r="N6304" s="39"/>
      <c r="O6304" s="38">
        <f t="shared" si="689"/>
        <v>0</v>
      </c>
      <c r="P6304" s="36">
        <f t="shared" si="690"/>
        <v>0</v>
      </c>
      <c r="Q6304" s="50"/>
      <c r="U6304" s="39"/>
      <c r="V6304" s="38">
        <f t="shared" si="691"/>
        <v>0</v>
      </c>
      <c r="W6304" s="36">
        <f t="shared" si="692"/>
        <v>0</v>
      </c>
      <c r="X6304" s="50"/>
    </row>
    <row r="6305" spans="3:24" s="35" customFormat="1" x14ac:dyDescent="0.35">
      <c r="C6305" s="36">
        <f t="shared" si="686"/>
        <v>0</v>
      </c>
      <c r="D6305" s="50"/>
      <c r="F6305" s="37"/>
      <c r="G6305" s="39"/>
      <c r="H6305" s="38">
        <f t="shared" si="687"/>
        <v>0</v>
      </c>
      <c r="I6305" s="36">
        <f t="shared" si="688"/>
        <v>0</v>
      </c>
      <c r="J6305" s="50"/>
      <c r="M6305" s="37"/>
      <c r="N6305" s="39"/>
      <c r="O6305" s="38">
        <f t="shared" si="689"/>
        <v>0</v>
      </c>
      <c r="P6305" s="36">
        <f t="shared" si="690"/>
        <v>0</v>
      </c>
      <c r="Q6305" s="50"/>
      <c r="U6305" s="39"/>
      <c r="V6305" s="38">
        <f t="shared" si="691"/>
        <v>0</v>
      </c>
      <c r="W6305" s="36">
        <f t="shared" si="692"/>
        <v>0</v>
      </c>
      <c r="X6305" s="50"/>
    </row>
    <row r="6306" spans="3:24" s="35" customFormat="1" x14ac:dyDescent="0.35">
      <c r="C6306" s="36">
        <f t="shared" si="686"/>
        <v>0</v>
      </c>
      <c r="D6306" s="50"/>
      <c r="F6306" s="37"/>
      <c r="G6306" s="39"/>
      <c r="H6306" s="38">
        <f t="shared" si="687"/>
        <v>0</v>
      </c>
      <c r="I6306" s="36">
        <f t="shared" si="688"/>
        <v>0</v>
      </c>
      <c r="J6306" s="50"/>
      <c r="M6306" s="37"/>
      <c r="N6306" s="39"/>
      <c r="O6306" s="38">
        <f t="shared" si="689"/>
        <v>0</v>
      </c>
      <c r="P6306" s="36">
        <f t="shared" si="690"/>
        <v>0</v>
      </c>
      <c r="Q6306" s="50"/>
      <c r="U6306" s="39"/>
      <c r="V6306" s="38">
        <f t="shared" si="691"/>
        <v>0</v>
      </c>
      <c r="W6306" s="36">
        <f t="shared" si="692"/>
        <v>0</v>
      </c>
      <c r="X6306" s="50"/>
    </row>
    <row r="6307" spans="3:24" s="35" customFormat="1" x14ac:dyDescent="0.35">
      <c r="C6307" s="36">
        <f t="shared" si="686"/>
        <v>0</v>
      </c>
      <c r="D6307" s="50"/>
      <c r="F6307" s="37"/>
      <c r="G6307" s="39"/>
      <c r="H6307" s="38">
        <f t="shared" si="687"/>
        <v>0</v>
      </c>
      <c r="I6307" s="36">
        <f t="shared" si="688"/>
        <v>0</v>
      </c>
      <c r="J6307" s="50"/>
      <c r="M6307" s="37"/>
      <c r="N6307" s="39"/>
      <c r="O6307" s="38">
        <f t="shared" si="689"/>
        <v>0</v>
      </c>
      <c r="P6307" s="36">
        <f t="shared" si="690"/>
        <v>0</v>
      </c>
      <c r="Q6307" s="50"/>
      <c r="U6307" s="39"/>
      <c r="V6307" s="38">
        <f t="shared" si="691"/>
        <v>0</v>
      </c>
      <c r="W6307" s="36">
        <f t="shared" si="692"/>
        <v>0</v>
      </c>
      <c r="X6307" s="50"/>
    </row>
    <row r="6308" spans="3:24" s="35" customFormat="1" x14ac:dyDescent="0.35">
      <c r="C6308" s="36">
        <f t="shared" si="686"/>
        <v>0</v>
      </c>
      <c r="D6308" s="50"/>
      <c r="F6308" s="37"/>
      <c r="G6308" s="39"/>
      <c r="H6308" s="38">
        <f t="shared" si="687"/>
        <v>0</v>
      </c>
      <c r="I6308" s="36">
        <f t="shared" si="688"/>
        <v>0</v>
      </c>
      <c r="J6308" s="50"/>
      <c r="M6308" s="37"/>
      <c r="N6308" s="39"/>
      <c r="O6308" s="38">
        <f t="shared" si="689"/>
        <v>0</v>
      </c>
      <c r="P6308" s="36">
        <f t="shared" si="690"/>
        <v>0</v>
      </c>
      <c r="Q6308" s="50"/>
      <c r="U6308" s="39"/>
      <c r="V6308" s="38">
        <f t="shared" si="691"/>
        <v>0</v>
      </c>
      <c r="W6308" s="36">
        <f t="shared" si="692"/>
        <v>0</v>
      </c>
      <c r="X6308" s="50"/>
    </row>
    <row r="6309" spans="3:24" s="35" customFormat="1" x14ac:dyDescent="0.35">
      <c r="C6309" s="36">
        <f t="shared" si="686"/>
        <v>0</v>
      </c>
      <c r="D6309" s="50"/>
      <c r="F6309" s="37"/>
      <c r="G6309" s="39"/>
      <c r="H6309" s="38">
        <f t="shared" si="687"/>
        <v>0</v>
      </c>
      <c r="I6309" s="36">
        <f t="shared" si="688"/>
        <v>0</v>
      </c>
      <c r="J6309" s="50"/>
      <c r="M6309" s="37"/>
      <c r="N6309" s="39"/>
      <c r="O6309" s="38">
        <f t="shared" si="689"/>
        <v>0</v>
      </c>
      <c r="P6309" s="36">
        <f t="shared" si="690"/>
        <v>0</v>
      </c>
      <c r="Q6309" s="50"/>
      <c r="U6309" s="39"/>
      <c r="V6309" s="38">
        <f t="shared" si="691"/>
        <v>0</v>
      </c>
      <c r="W6309" s="36">
        <f t="shared" si="692"/>
        <v>0</v>
      </c>
      <c r="X6309" s="50"/>
    </row>
    <row r="6310" spans="3:24" s="35" customFormat="1" x14ac:dyDescent="0.35">
      <c r="C6310" s="36">
        <f t="shared" si="686"/>
        <v>0</v>
      </c>
      <c r="D6310" s="50"/>
      <c r="F6310" s="37"/>
      <c r="G6310" s="39"/>
      <c r="H6310" s="38">
        <f t="shared" si="687"/>
        <v>0</v>
      </c>
      <c r="I6310" s="36">
        <f t="shared" si="688"/>
        <v>0</v>
      </c>
      <c r="J6310" s="50"/>
      <c r="M6310" s="37"/>
      <c r="N6310" s="39"/>
      <c r="O6310" s="38">
        <f t="shared" si="689"/>
        <v>0</v>
      </c>
      <c r="P6310" s="36">
        <f t="shared" si="690"/>
        <v>0</v>
      </c>
      <c r="Q6310" s="50"/>
      <c r="U6310" s="39"/>
      <c r="V6310" s="38">
        <f t="shared" si="691"/>
        <v>0</v>
      </c>
      <c r="W6310" s="36">
        <f t="shared" si="692"/>
        <v>0</v>
      </c>
      <c r="X6310" s="50"/>
    </row>
    <row r="6311" spans="3:24" s="35" customFormat="1" x14ac:dyDescent="0.35">
      <c r="C6311" s="36">
        <f t="shared" si="686"/>
        <v>0</v>
      </c>
      <c r="D6311" s="50"/>
      <c r="F6311" s="37"/>
      <c r="G6311" s="39"/>
      <c r="H6311" s="38">
        <f t="shared" si="687"/>
        <v>0</v>
      </c>
      <c r="I6311" s="36">
        <f t="shared" si="688"/>
        <v>0</v>
      </c>
      <c r="J6311" s="50"/>
      <c r="M6311" s="37"/>
      <c r="N6311" s="39"/>
      <c r="O6311" s="38">
        <f t="shared" si="689"/>
        <v>0</v>
      </c>
      <c r="P6311" s="36">
        <f t="shared" si="690"/>
        <v>0</v>
      </c>
      <c r="Q6311" s="50"/>
      <c r="U6311" s="39"/>
      <c r="V6311" s="38">
        <f t="shared" si="691"/>
        <v>0</v>
      </c>
      <c r="W6311" s="36">
        <f t="shared" si="692"/>
        <v>0</v>
      </c>
      <c r="X6311" s="50"/>
    </row>
    <row r="6312" spans="3:24" s="35" customFormat="1" x14ac:dyDescent="0.35">
      <c r="C6312" s="36">
        <f t="shared" si="686"/>
        <v>0</v>
      </c>
      <c r="D6312" s="50"/>
      <c r="F6312" s="37"/>
      <c r="G6312" s="39"/>
      <c r="H6312" s="38">
        <f t="shared" si="687"/>
        <v>0</v>
      </c>
      <c r="I6312" s="36">
        <f t="shared" si="688"/>
        <v>0</v>
      </c>
      <c r="J6312" s="50"/>
      <c r="M6312" s="37"/>
      <c r="N6312" s="39"/>
      <c r="O6312" s="38">
        <f t="shared" si="689"/>
        <v>0</v>
      </c>
      <c r="P6312" s="36">
        <f t="shared" si="690"/>
        <v>0</v>
      </c>
      <c r="Q6312" s="50"/>
      <c r="U6312" s="39"/>
      <c r="V6312" s="38">
        <f t="shared" si="691"/>
        <v>0</v>
      </c>
      <c r="W6312" s="36">
        <f t="shared" si="692"/>
        <v>0</v>
      </c>
      <c r="X6312" s="50"/>
    </row>
    <row r="6313" spans="3:24" s="35" customFormat="1" x14ac:dyDescent="0.35">
      <c r="C6313" s="36">
        <f t="shared" si="686"/>
        <v>0</v>
      </c>
      <c r="D6313" s="50"/>
      <c r="F6313" s="37"/>
      <c r="G6313" s="39"/>
      <c r="H6313" s="38">
        <f t="shared" si="687"/>
        <v>0</v>
      </c>
      <c r="I6313" s="36">
        <f t="shared" si="688"/>
        <v>0</v>
      </c>
      <c r="J6313" s="50"/>
      <c r="M6313" s="37"/>
      <c r="N6313" s="39"/>
      <c r="O6313" s="38">
        <f t="shared" si="689"/>
        <v>0</v>
      </c>
      <c r="P6313" s="36">
        <f t="shared" si="690"/>
        <v>0</v>
      </c>
      <c r="Q6313" s="50"/>
      <c r="U6313" s="39"/>
      <c r="V6313" s="38">
        <f t="shared" si="691"/>
        <v>0</v>
      </c>
      <c r="W6313" s="36">
        <f t="shared" si="692"/>
        <v>0</v>
      </c>
      <c r="X6313" s="50"/>
    </row>
    <row r="6314" spans="3:24" s="35" customFormat="1" x14ac:dyDescent="0.35">
      <c r="C6314" s="36">
        <f t="shared" si="686"/>
        <v>0</v>
      </c>
      <c r="D6314" s="50"/>
      <c r="F6314" s="37"/>
      <c r="G6314" s="39"/>
      <c r="H6314" s="38">
        <f t="shared" si="687"/>
        <v>0</v>
      </c>
      <c r="I6314" s="36">
        <f t="shared" si="688"/>
        <v>0</v>
      </c>
      <c r="J6314" s="50"/>
      <c r="M6314" s="37"/>
      <c r="N6314" s="39"/>
      <c r="O6314" s="38">
        <f t="shared" si="689"/>
        <v>0</v>
      </c>
      <c r="P6314" s="36">
        <f t="shared" si="690"/>
        <v>0</v>
      </c>
      <c r="Q6314" s="50"/>
      <c r="U6314" s="39"/>
      <c r="V6314" s="38">
        <f t="shared" si="691"/>
        <v>0</v>
      </c>
      <c r="W6314" s="36">
        <f t="shared" si="692"/>
        <v>0</v>
      </c>
      <c r="X6314" s="50"/>
    </row>
    <row r="6315" spans="3:24" s="35" customFormat="1" x14ac:dyDescent="0.35">
      <c r="C6315" s="36">
        <f t="shared" si="686"/>
        <v>0</v>
      </c>
      <c r="D6315" s="50"/>
      <c r="F6315" s="37"/>
      <c r="G6315" s="39"/>
      <c r="H6315" s="38">
        <f t="shared" si="687"/>
        <v>0</v>
      </c>
      <c r="I6315" s="36">
        <f t="shared" si="688"/>
        <v>0</v>
      </c>
      <c r="J6315" s="50"/>
      <c r="M6315" s="37"/>
      <c r="N6315" s="39"/>
      <c r="O6315" s="38">
        <f t="shared" si="689"/>
        <v>0</v>
      </c>
      <c r="P6315" s="36">
        <f t="shared" si="690"/>
        <v>0</v>
      </c>
      <c r="Q6315" s="50"/>
      <c r="U6315" s="39"/>
      <c r="V6315" s="38">
        <f t="shared" si="691"/>
        <v>0</v>
      </c>
      <c r="W6315" s="36">
        <f t="shared" si="692"/>
        <v>0</v>
      </c>
      <c r="X6315" s="50"/>
    </row>
    <row r="6316" spans="3:24" s="35" customFormat="1" x14ac:dyDescent="0.35">
      <c r="C6316" s="36">
        <f t="shared" si="686"/>
        <v>0</v>
      </c>
      <c r="D6316" s="50"/>
      <c r="F6316" s="37"/>
      <c r="G6316" s="39"/>
      <c r="H6316" s="38">
        <f t="shared" si="687"/>
        <v>0</v>
      </c>
      <c r="I6316" s="36">
        <f t="shared" si="688"/>
        <v>0</v>
      </c>
      <c r="J6316" s="50"/>
      <c r="M6316" s="37"/>
      <c r="N6316" s="39"/>
      <c r="O6316" s="38">
        <f t="shared" si="689"/>
        <v>0</v>
      </c>
      <c r="P6316" s="36">
        <f t="shared" si="690"/>
        <v>0</v>
      </c>
      <c r="Q6316" s="50"/>
      <c r="U6316" s="39"/>
      <c r="V6316" s="38">
        <f t="shared" si="691"/>
        <v>0</v>
      </c>
      <c r="W6316" s="36">
        <f t="shared" si="692"/>
        <v>0</v>
      </c>
      <c r="X6316" s="50"/>
    </row>
    <row r="6317" spans="3:24" s="35" customFormat="1" x14ac:dyDescent="0.35">
      <c r="C6317" s="36">
        <f t="shared" si="686"/>
        <v>0</v>
      </c>
      <c r="D6317" s="50"/>
      <c r="F6317" s="37"/>
      <c r="G6317" s="39"/>
      <c r="H6317" s="38">
        <f t="shared" si="687"/>
        <v>0</v>
      </c>
      <c r="I6317" s="36">
        <f t="shared" si="688"/>
        <v>0</v>
      </c>
      <c r="J6317" s="50"/>
      <c r="M6317" s="37"/>
      <c r="N6317" s="39"/>
      <c r="O6317" s="38">
        <f t="shared" si="689"/>
        <v>0</v>
      </c>
      <c r="P6317" s="36">
        <f t="shared" si="690"/>
        <v>0</v>
      </c>
      <c r="Q6317" s="50"/>
      <c r="U6317" s="39"/>
      <c r="V6317" s="38">
        <f t="shared" si="691"/>
        <v>0</v>
      </c>
      <c r="W6317" s="36">
        <f t="shared" si="692"/>
        <v>0</v>
      </c>
      <c r="X6317" s="50"/>
    </row>
    <row r="6318" spans="3:24" s="35" customFormat="1" x14ac:dyDescent="0.35">
      <c r="C6318" s="36">
        <f t="shared" si="686"/>
        <v>0</v>
      </c>
      <c r="D6318" s="50"/>
      <c r="F6318" s="37"/>
      <c r="G6318" s="39"/>
      <c r="H6318" s="38">
        <f t="shared" si="687"/>
        <v>0</v>
      </c>
      <c r="I6318" s="36">
        <f t="shared" si="688"/>
        <v>0</v>
      </c>
      <c r="J6318" s="50"/>
      <c r="M6318" s="37"/>
      <c r="N6318" s="39"/>
      <c r="O6318" s="38">
        <f t="shared" si="689"/>
        <v>0</v>
      </c>
      <c r="P6318" s="36">
        <f t="shared" si="690"/>
        <v>0</v>
      </c>
      <c r="Q6318" s="50"/>
      <c r="U6318" s="39"/>
      <c r="V6318" s="38">
        <f t="shared" si="691"/>
        <v>0</v>
      </c>
      <c r="W6318" s="36">
        <f t="shared" si="692"/>
        <v>0</v>
      </c>
      <c r="X6318" s="50"/>
    </row>
    <row r="6319" spans="3:24" s="35" customFormat="1" x14ac:dyDescent="0.35">
      <c r="C6319" s="36">
        <f t="shared" si="686"/>
        <v>0</v>
      </c>
      <c r="D6319" s="50"/>
      <c r="F6319" s="37"/>
      <c r="G6319" s="39"/>
      <c r="H6319" s="38">
        <f t="shared" si="687"/>
        <v>0</v>
      </c>
      <c r="I6319" s="36">
        <f t="shared" si="688"/>
        <v>0</v>
      </c>
      <c r="J6319" s="50"/>
      <c r="M6319" s="37"/>
      <c r="N6319" s="39"/>
      <c r="O6319" s="38">
        <f t="shared" si="689"/>
        <v>0</v>
      </c>
      <c r="P6319" s="36">
        <f t="shared" si="690"/>
        <v>0</v>
      </c>
      <c r="Q6319" s="50"/>
      <c r="U6319" s="39"/>
      <c r="V6319" s="38">
        <f t="shared" si="691"/>
        <v>0</v>
      </c>
      <c r="W6319" s="36">
        <f t="shared" si="692"/>
        <v>0</v>
      </c>
      <c r="X6319" s="50"/>
    </row>
    <row r="6320" spans="3:24" s="35" customFormat="1" x14ac:dyDescent="0.35">
      <c r="C6320" s="36">
        <f t="shared" si="686"/>
        <v>0</v>
      </c>
      <c r="D6320" s="50"/>
      <c r="F6320" s="37"/>
      <c r="G6320" s="39"/>
      <c r="H6320" s="38">
        <f t="shared" si="687"/>
        <v>0</v>
      </c>
      <c r="I6320" s="36">
        <f t="shared" si="688"/>
        <v>0</v>
      </c>
      <c r="J6320" s="50"/>
      <c r="M6320" s="37"/>
      <c r="N6320" s="39"/>
      <c r="O6320" s="38">
        <f t="shared" si="689"/>
        <v>0</v>
      </c>
      <c r="P6320" s="36">
        <f t="shared" si="690"/>
        <v>0</v>
      </c>
      <c r="Q6320" s="50"/>
      <c r="U6320" s="39"/>
      <c r="V6320" s="38">
        <f t="shared" si="691"/>
        <v>0</v>
      </c>
      <c r="W6320" s="36">
        <f t="shared" si="692"/>
        <v>0</v>
      </c>
      <c r="X6320" s="50"/>
    </row>
    <row r="6321" spans="3:24" s="35" customFormat="1" x14ac:dyDescent="0.35">
      <c r="C6321" s="36">
        <f t="shared" si="686"/>
        <v>0</v>
      </c>
      <c r="D6321" s="50"/>
      <c r="F6321" s="37"/>
      <c r="G6321" s="39"/>
      <c r="H6321" s="38">
        <f t="shared" si="687"/>
        <v>0</v>
      </c>
      <c r="I6321" s="36">
        <f t="shared" si="688"/>
        <v>0</v>
      </c>
      <c r="J6321" s="50"/>
      <c r="M6321" s="37"/>
      <c r="N6321" s="39"/>
      <c r="O6321" s="38">
        <f t="shared" si="689"/>
        <v>0</v>
      </c>
      <c r="P6321" s="36">
        <f t="shared" si="690"/>
        <v>0</v>
      </c>
      <c r="Q6321" s="50"/>
      <c r="U6321" s="39"/>
      <c r="V6321" s="38">
        <f t="shared" si="691"/>
        <v>0</v>
      </c>
      <c r="W6321" s="36">
        <f t="shared" si="692"/>
        <v>0</v>
      </c>
      <c r="X6321" s="50"/>
    </row>
    <row r="6322" spans="3:24" s="35" customFormat="1" x14ac:dyDescent="0.35">
      <c r="C6322" s="36">
        <f t="shared" si="686"/>
        <v>0</v>
      </c>
      <c r="D6322" s="50"/>
      <c r="F6322" s="37"/>
      <c r="G6322" s="39"/>
      <c r="H6322" s="38">
        <f t="shared" si="687"/>
        <v>0</v>
      </c>
      <c r="I6322" s="36">
        <f t="shared" si="688"/>
        <v>0</v>
      </c>
      <c r="J6322" s="50"/>
      <c r="M6322" s="37"/>
      <c r="N6322" s="39"/>
      <c r="O6322" s="38">
        <f t="shared" si="689"/>
        <v>0</v>
      </c>
      <c r="P6322" s="36">
        <f t="shared" si="690"/>
        <v>0</v>
      </c>
      <c r="Q6322" s="50"/>
      <c r="U6322" s="39"/>
      <c r="V6322" s="38">
        <f t="shared" si="691"/>
        <v>0</v>
      </c>
      <c r="W6322" s="36">
        <f t="shared" si="692"/>
        <v>0</v>
      </c>
      <c r="X6322" s="50"/>
    </row>
    <row r="6323" spans="3:24" s="35" customFormat="1" x14ac:dyDescent="0.35">
      <c r="C6323" s="36">
        <f t="shared" si="686"/>
        <v>0</v>
      </c>
      <c r="D6323" s="50"/>
      <c r="F6323" s="37"/>
      <c r="G6323" s="39"/>
      <c r="H6323" s="38">
        <f t="shared" si="687"/>
        <v>0</v>
      </c>
      <c r="I6323" s="36">
        <f t="shared" si="688"/>
        <v>0</v>
      </c>
      <c r="J6323" s="50"/>
      <c r="M6323" s="37"/>
      <c r="N6323" s="39"/>
      <c r="O6323" s="38">
        <f t="shared" si="689"/>
        <v>0</v>
      </c>
      <c r="P6323" s="36">
        <f t="shared" si="690"/>
        <v>0</v>
      </c>
      <c r="Q6323" s="50"/>
      <c r="U6323" s="39"/>
      <c r="V6323" s="38">
        <f t="shared" si="691"/>
        <v>0</v>
      </c>
      <c r="W6323" s="36">
        <f t="shared" si="692"/>
        <v>0</v>
      </c>
      <c r="X6323" s="50"/>
    </row>
    <row r="6324" spans="3:24" s="35" customFormat="1" x14ac:dyDescent="0.35">
      <c r="C6324" s="36">
        <f t="shared" si="686"/>
        <v>0</v>
      </c>
      <c r="D6324" s="50"/>
      <c r="F6324" s="37"/>
      <c r="G6324" s="39"/>
      <c r="H6324" s="38">
        <f t="shared" si="687"/>
        <v>0</v>
      </c>
      <c r="I6324" s="36">
        <f t="shared" si="688"/>
        <v>0</v>
      </c>
      <c r="J6324" s="50"/>
      <c r="M6324" s="37"/>
      <c r="N6324" s="39"/>
      <c r="O6324" s="38">
        <f t="shared" si="689"/>
        <v>0</v>
      </c>
      <c r="P6324" s="36">
        <f t="shared" si="690"/>
        <v>0</v>
      </c>
      <c r="Q6324" s="50"/>
      <c r="U6324" s="39"/>
      <c r="V6324" s="38">
        <f t="shared" si="691"/>
        <v>0</v>
      </c>
      <c r="W6324" s="36">
        <f t="shared" si="692"/>
        <v>0</v>
      </c>
      <c r="X6324" s="50"/>
    </row>
    <row r="6325" spans="3:24" s="35" customFormat="1" x14ac:dyDescent="0.35">
      <c r="C6325" s="36">
        <f t="shared" si="686"/>
        <v>0</v>
      </c>
      <c r="D6325" s="50"/>
      <c r="F6325" s="37"/>
      <c r="G6325" s="39"/>
      <c r="H6325" s="38">
        <f t="shared" si="687"/>
        <v>0</v>
      </c>
      <c r="I6325" s="36">
        <f t="shared" si="688"/>
        <v>0</v>
      </c>
      <c r="J6325" s="50"/>
      <c r="M6325" s="37"/>
      <c r="N6325" s="39"/>
      <c r="O6325" s="38">
        <f t="shared" si="689"/>
        <v>0</v>
      </c>
      <c r="P6325" s="36">
        <f t="shared" si="690"/>
        <v>0</v>
      </c>
      <c r="Q6325" s="50"/>
      <c r="U6325" s="39"/>
      <c r="V6325" s="38">
        <f t="shared" si="691"/>
        <v>0</v>
      </c>
      <c r="W6325" s="36">
        <f t="shared" si="692"/>
        <v>0</v>
      </c>
      <c r="X6325" s="50"/>
    </row>
    <row r="6326" spans="3:24" s="35" customFormat="1" x14ac:dyDescent="0.35">
      <c r="C6326" s="36">
        <f t="shared" si="686"/>
        <v>0</v>
      </c>
      <c r="D6326" s="50"/>
      <c r="F6326" s="37"/>
      <c r="G6326" s="39"/>
      <c r="H6326" s="38">
        <f t="shared" si="687"/>
        <v>0</v>
      </c>
      <c r="I6326" s="36">
        <f t="shared" si="688"/>
        <v>0</v>
      </c>
      <c r="J6326" s="50"/>
      <c r="M6326" s="37"/>
      <c r="N6326" s="39"/>
      <c r="O6326" s="38">
        <f t="shared" si="689"/>
        <v>0</v>
      </c>
      <c r="P6326" s="36">
        <f t="shared" si="690"/>
        <v>0</v>
      </c>
      <c r="Q6326" s="50"/>
      <c r="U6326" s="39"/>
      <c r="V6326" s="38">
        <f t="shared" si="691"/>
        <v>0</v>
      </c>
      <c r="W6326" s="36">
        <f t="shared" si="692"/>
        <v>0</v>
      </c>
      <c r="X6326" s="50"/>
    </row>
    <row r="6327" spans="3:24" s="35" customFormat="1" x14ac:dyDescent="0.35">
      <c r="C6327" s="36">
        <f t="shared" si="686"/>
        <v>0</v>
      </c>
      <c r="D6327" s="50"/>
      <c r="F6327" s="37"/>
      <c r="G6327" s="39"/>
      <c r="H6327" s="38">
        <f t="shared" si="687"/>
        <v>0</v>
      </c>
      <c r="I6327" s="36">
        <f t="shared" si="688"/>
        <v>0</v>
      </c>
      <c r="J6327" s="50"/>
      <c r="M6327" s="37"/>
      <c r="N6327" s="39"/>
      <c r="O6327" s="38">
        <f t="shared" si="689"/>
        <v>0</v>
      </c>
      <c r="P6327" s="36">
        <f t="shared" si="690"/>
        <v>0</v>
      </c>
      <c r="Q6327" s="50"/>
      <c r="U6327" s="39"/>
      <c r="V6327" s="38">
        <f t="shared" si="691"/>
        <v>0</v>
      </c>
      <c r="W6327" s="36">
        <f t="shared" si="692"/>
        <v>0</v>
      </c>
      <c r="X6327" s="50"/>
    </row>
    <row r="6328" spans="3:24" s="35" customFormat="1" x14ac:dyDescent="0.35">
      <c r="C6328" s="36">
        <f t="shared" si="686"/>
        <v>0</v>
      </c>
      <c r="D6328" s="50"/>
      <c r="F6328" s="37"/>
      <c r="G6328" s="39"/>
      <c r="H6328" s="38">
        <f t="shared" si="687"/>
        <v>0</v>
      </c>
      <c r="I6328" s="36">
        <f t="shared" si="688"/>
        <v>0</v>
      </c>
      <c r="J6328" s="50"/>
      <c r="M6328" s="37"/>
      <c r="N6328" s="39"/>
      <c r="O6328" s="38">
        <f t="shared" si="689"/>
        <v>0</v>
      </c>
      <c r="P6328" s="36">
        <f t="shared" si="690"/>
        <v>0</v>
      </c>
      <c r="Q6328" s="50"/>
      <c r="U6328" s="39"/>
      <c r="V6328" s="38">
        <f t="shared" si="691"/>
        <v>0</v>
      </c>
      <c r="W6328" s="36">
        <f t="shared" si="692"/>
        <v>0</v>
      </c>
      <c r="X6328" s="50"/>
    </row>
    <row r="6329" spans="3:24" s="35" customFormat="1" x14ac:dyDescent="0.35">
      <c r="C6329" s="36">
        <f t="shared" si="686"/>
        <v>0</v>
      </c>
      <c r="D6329" s="50"/>
      <c r="F6329" s="37"/>
      <c r="G6329" s="39"/>
      <c r="H6329" s="38">
        <f t="shared" si="687"/>
        <v>0</v>
      </c>
      <c r="I6329" s="36">
        <f t="shared" si="688"/>
        <v>0</v>
      </c>
      <c r="J6329" s="50"/>
      <c r="M6329" s="37"/>
      <c r="N6329" s="39"/>
      <c r="O6329" s="38">
        <f t="shared" si="689"/>
        <v>0</v>
      </c>
      <c r="P6329" s="36">
        <f t="shared" si="690"/>
        <v>0</v>
      </c>
      <c r="Q6329" s="50"/>
      <c r="U6329" s="39"/>
      <c r="V6329" s="38">
        <f t="shared" si="691"/>
        <v>0</v>
      </c>
      <c r="W6329" s="36">
        <f t="shared" si="692"/>
        <v>0</v>
      </c>
      <c r="X6329" s="50"/>
    </row>
    <row r="6330" spans="3:24" s="35" customFormat="1" x14ac:dyDescent="0.35">
      <c r="C6330" s="36">
        <f t="shared" si="686"/>
        <v>0</v>
      </c>
      <c r="D6330" s="50"/>
      <c r="F6330" s="37"/>
      <c r="G6330" s="39"/>
      <c r="H6330" s="38">
        <f t="shared" si="687"/>
        <v>0</v>
      </c>
      <c r="I6330" s="36">
        <f t="shared" si="688"/>
        <v>0</v>
      </c>
      <c r="J6330" s="50"/>
      <c r="M6330" s="37"/>
      <c r="N6330" s="39"/>
      <c r="O6330" s="38">
        <f t="shared" si="689"/>
        <v>0</v>
      </c>
      <c r="P6330" s="36">
        <f t="shared" si="690"/>
        <v>0</v>
      </c>
      <c r="Q6330" s="50"/>
      <c r="U6330" s="39"/>
      <c r="V6330" s="38">
        <f t="shared" si="691"/>
        <v>0</v>
      </c>
      <c r="W6330" s="36">
        <f t="shared" si="692"/>
        <v>0</v>
      </c>
      <c r="X6330" s="50"/>
    </row>
    <row r="6331" spans="3:24" s="35" customFormat="1" x14ac:dyDescent="0.35">
      <c r="C6331" s="36">
        <f t="shared" si="686"/>
        <v>0</v>
      </c>
      <c r="D6331" s="50"/>
      <c r="F6331" s="37"/>
      <c r="G6331" s="39"/>
      <c r="H6331" s="38">
        <f t="shared" si="687"/>
        <v>0</v>
      </c>
      <c r="I6331" s="36">
        <f t="shared" si="688"/>
        <v>0</v>
      </c>
      <c r="J6331" s="50"/>
      <c r="M6331" s="37"/>
      <c r="N6331" s="39"/>
      <c r="O6331" s="38">
        <f t="shared" si="689"/>
        <v>0</v>
      </c>
      <c r="P6331" s="36">
        <f t="shared" si="690"/>
        <v>0</v>
      </c>
      <c r="Q6331" s="50"/>
      <c r="U6331" s="39"/>
      <c r="V6331" s="38">
        <f t="shared" si="691"/>
        <v>0</v>
      </c>
      <c r="W6331" s="36">
        <f t="shared" si="692"/>
        <v>0</v>
      </c>
      <c r="X6331" s="50"/>
    </row>
    <row r="6332" spans="3:24" s="35" customFormat="1" x14ac:dyDescent="0.35">
      <c r="C6332" s="36">
        <f t="shared" si="686"/>
        <v>0</v>
      </c>
      <c r="D6332" s="50"/>
      <c r="F6332" s="37"/>
      <c r="G6332" s="39"/>
      <c r="H6332" s="38">
        <f t="shared" si="687"/>
        <v>0</v>
      </c>
      <c r="I6332" s="36">
        <f t="shared" si="688"/>
        <v>0</v>
      </c>
      <c r="J6332" s="50"/>
      <c r="M6332" s="37"/>
      <c r="N6332" s="39"/>
      <c r="O6332" s="38">
        <f t="shared" si="689"/>
        <v>0</v>
      </c>
      <c r="P6332" s="36">
        <f t="shared" si="690"/>
        <v>0</v>
      </c>
      <c r="Q6332" s="50"/>
      <c r="U6332" s="39"/>
      <c r="V6332" s="38">
        <f t="shared" si="691"/>
        <v>0</v>
      </c>
      <c r="W6332" s="36">
        <f t="shared" si="692"/>
        <v>0</v>
      </c>
      <c r="X6332" s="50"/>
    </row>
    <row r="6333" spans="3:24" s="35" customFormat="1" x14ac:dyDescent="0.35">
      <c r="C6333" s="36">
        <f t="shared" si="686"/>
        <v>0</v>
      </c>
      <c r="D6333" s="50"/>
      <c r="F6333" s="37"/>
      <c r="G6333" s="39"/>
      <c r="H6333" s="38">
        <f t="shared" si="687"/>
        <v>0</v>
      </c>
      <c r="I6333" s="36">
        <f t="shared" si="688"/>
        <v>0</v>
      </c>
      <c r="J6333" s="50"/>
      <c r="M6333" s="37"/>
      <c r="N6333" s="39"/>
      <c r="O6333" s="38">
        <f t="shared" si="689"/>
        <v>0</v>
      </c>
      <c r="P6333" s="36">
        <f t="shared" si="690"/>
        <v>0</v>
      </c>
      <c r="Q6333" s="50"/>
      <c r="U6333" s="39"/>
      <c r="V6333" s="38">
        <f t="shared" si="691"/>
        <v>0</v>
      </c>
      <c r="W6333" s="36">
        <f t="shared" si="692"/>
        <v>0</v>
      </c>
      <c r="X6333" s="50"/>
    </row>
    <row r="6334" spans="3:24" s="35" customFormat="1" x14ac:dyDescent="0.35">
      <c r="C6334" s="36">
        <f t="shared" si="686"/>
        <v>0</v>
      </c>
      <c r="D6334" s="50"/>
      <c r="F6334" s="37"/>
      <c r="G6334" s="39"/>
      <c r="H6334" s="38">
        <f t="shared" si="687"/>
        <v>0</v>
      </c>
      <c r="I6334" s="36">
        <f t="shared" si="688"/>
        <v>0</v>
      </c>
      <c r="J6334" s="50"/>
      <c r="M6334" s="37"/>
      <c r="N6334" s="39"/>
      <c r="O6334" s="38">
        <f t="shared" si="689"/>
        <v>0</v>
      </c>
      <c r="P6334" s="36">
        <f t="shared" si="690"/>
        <v>0</v>
      </c>
      <c r="Q6334" s="50"/>
      <c r="U6334" s="39"/>
      <c r="V6334" s="38">
        <f t="shared" si="691"/>
        <v>0</v>
      </c>
      <c r="W6334" s="36">
        <f t="shared" si="692"/>
        <v>0</v>
      </c>
      <c r="X6334" s="50"/>
    </row>
    <row r="6335" spans="3:24" s="35" customFormat="1" x14ac:dyDescent="0.35">
      <c r="C6335" s="36">
        <f t="shared" si="686"/>
        <v>0</v>
      </c>
      <c r="D6335" s="50"/>
      <c r="F6335" s="37"/>
      <c r="G6335" s="39"/>
      <c r="H6335" s="38">
        <f t="shared" si="687"/>
        <v>0</v>
      </c>
      <c r="I6335" s="36">
        <f t="shared" si="688"/>
        <v>0</v>
      </c>
      <c r="J6335" s="50"/>
      <c r="M6335" s="37"/>
      <c r="N6335" s="39"/>
      <c r="O6335" s="38">
        <f t="shared" si="689"/>
        <v>0</v>
      </c>
      <c r="P6335" s="36">
        <f t="shared" si="690"/>
        <v>0</v>
      </c>
      <c r="Q6335" s="50"/>
      <c r="U6335" s="39"/>
      <c r="V6335" s="38">
        <f t="shared" si="691"/>
        <v>0</v>
      </c>
      <c r="W6335" s="36">
        <f t="shared" si="692"/>
        <v>0</v>
      </c>
      <c r="X6335" s="50"/>
    </row>
    <row r="6336" spans="3:24" s="35" customFormat="1" x14ac:dyDescent="0.35">
      <c r="C6336" s="36">
        <f t="shared" si="686"/>
        <v>0</v>
      </c>
      <c r="D6336" s="50"/>
      <c r="F6336" s="37"/>
      <c r="G6336" s="39"/>
      <c r="H6336" s="38">
        <f t="shared" si="687"/>
        <v>0</v>
      </c>
      <c r="I6336" s="36">
        <f t="shared" si="688"/>
        <v>0</v>
      </c>
      <c r="J6336" s="50"/>
      <c r="M6336" s="37"/>
      <c r="N6336" s="39"/>
      <c r="O6336" s="38">
        <f t="shared" si="689"/>
        <v>0</v>
      </c>
      <c r="P6336" s="36">
        <f t="shared" si="690"/>
        <v>0</v>
      </c>
      <c r="Q6336" s="50"/>
      <c r="U6336" s="39"/>
      <c r="V6336" s="38">
        <f t="shared" si="691"/>
        <v>0</v>
      </c>
      <c r="W6336" s="36">
        <f t="shared" si="692"/>
        <v>0</v>
      </c>
      <c r="X6336" s="50"/>
    </row>
    <row r="6337" spans="3:24" s="35" customFormat="1" x14ac:dyDescent="0.35">
      <c r="C6337" s="36">
        <f t="shared" si="686"/>
        <v>0</v>
      </c>
      <c r="D6337" s="50"/>
      <c r="F6337" s="37"/>
      <c r="G6337" s="39"/>
      <c r="H6337" s="38">
        <f t="shared" si="687"/>
        <v>0</v>
      </c>
      <c r="I6337" s="36">
        <f t="shared" si="688"/>
        <v>0</v>
      </c>
      <c r="J6337" s="50"/>
      <c r="M6337" s="37"/>
      <c r="N6337" s="39"/>
      <c r="O6337" s="38">
        <f t="shared" si="689"/>
        <v>0</v>
      </c>
      <c r="P6337" s="36">
        <f t="shared" si="690"/>
        <v>0</v>
      </c>
      <c r="Q6337" s="50"/>
      <c r="U6337" s="39"/>
      <c r="V6337" s="38">
        <f t="shared" si="691"/>
        <v>0</v>
      </c>
      <c r="W6337" s="36">
        <f t="shared" si="692"/>
        <v>0</v>
      </c>
      <c r="X6337" s="50"/>
    </row>
    <row r="6338" spans="3:24" s="35" customFormat="1" x14ac:dyDescent="0.35">
      <c r="C6338" s="36">
        <f t="shared" si="686"/>
        <v>0</v>
      </c>
      <c r="D6338" s="50"/>
      <c r="F6338" s="37"/>
      <c r="G6338" s="39"/>
      <c r="H6338" s="38">
        <f t="shared" si="687"/>
        <v>0</v>
      </c>
      <c r="I6338" s="36">
        <f t="shared" si="688"/>
        <v>0</v>
      </c>
      <c r="J6338" s="50"/>
      <c r="M6338" s="37"/>
      <c r="N6338" s="39"/>
      <c r="O6338" s="38">
        <f t="shared" si="689"/>
        <v>0</v>
      </c>
      <c r="P6338" s="36">
        <f t="shared" si="690"/>
        <v>0</v>
      </c>
      <c r="Q6338" s="50"/>
      <c r="U6338" s="39"/>
      <c r="V6338" s="38">
        <f t="shared" si="691"/>
        <v>0</v>
      </c>
      <c r="W6338" s="36">
        <f t="shared" si="692"/>
        <v>0</v>
      </c>
      <c r="X6338" s="50"/>
    </row>
    <row r="6339" spans="3:24" s="35" customFormat="1" x14ac:dyDescent="0.35">
      <c r="C6339" s="36">
        <f t="shared" si="686"/>
        <v>0</v>
      </c>
      <c r="D6339" s="50"/>
      <c r="F6339" s="37"/>
      <c r="G6339" s="39"/>
      <c r="H6339" s="38">
        <f t="shared" si="687"/>
        <v>0</v>
      </c>
      <c r="I6339" s="36">
        <f t="shared" si="688"/>
        <v>0</v>
      </c>
      <c r="J6339" s="50"/>
      <c r="M6339" s="37"/>
      <c r="N6339" s="39"/>
      <c r="O6339" s="38">
        <f t="shared" si="689"/>
        <v>0</v>
      </c>
      <c r="P6339" s="36">
        <f t="shared" si="690"/>
        <v>0</v>
      </c>
      <c r="Q6339" s="50"/>
      <c r="U6339" s="39"/>
      <c r="V6339" s="38">
        <f t="shared" si="691"/>
        <v>0</v>
      </c>
      <c r="W6339" s="36">
        <f t="shared" si="692"/>
        <v>0</v>
      </c>
      <c r="X6339" s="50"/>
    </row>
    <row r="6340" spans="3:24" s="35" customFormat="1" x14ac:dyDescent="0.35">
      <c r="C6340" s="36">
        <f t="shared" si="686"/>
        <v>0</v>
      </c>
      <c r="D6340" s="50"/>
      <c r="F6340" s="37"/>
      <c r="G6340" s="39"/>
      <c r="H6340" s="38">
        <f t="shared" si="687"/>
        <v>0</v>
      </c>
      <c r="I6340" s="36">
        <f t="shared" si="688"/>
        <v>0</v>
      </c>
      <c r="J6340" s="50"/>
      <c r="M6340" s="37"/>
      <c r="N6340" s="39"/>
      <c r="O6340" s="38">
        <f t="shared" si="689"/>
        <v>0</v>
      </c>
      <c r="P6340" s="36">
        <f t="shared" si="690"/>
        <v>0</v>
      </c>
      <c r="Q6340" s="50"/>
      <c r="U6340" s="39"/>
      <c r="V6340" s="38">
        <f t="shared" si="691"/>
        <v>0</v>
      </c>
      <c r="W6340" s="36">
        <f t="shared" si="692"/>
        <v>0</v>
      </c>
      <c r="X6340" s="50"/>
    </row>
    <row r="6341" spans="3:24" s="35" customFormat="1" x14ac:dyDescent="0.35">
      <c r="C6341" s="36">
        <f t="shared" si="686"/>
        <v>0</v>
      </c>
      <c r="D6341" s="50"/>
      <c r="F6341" s="37"/>
      <c r="G6341" s="39"/>
      <c r="H6341" s="38">
        <f t="shared" si="687"/>
        <v>0</v>
      </c>
      <c r="I6341" s="36">
        <f t="shared" si="688"/>
        <v>0</v>
      </c>
      <c r="J6341" s="50"/>
      <c r="M6341" s="37"/>
      <c r="N6341" s="39"/>
      <c r="O6341" s="38">
        <f t="shared" si="689"/>
        <v>0</v>
      </c>
      <c r="P6341" s="36">
        <f t="shared" si="690"/>
        <v>0</v>
      </c>
      <c r="Q6341" s="50"/>
      <c r="U6341" s="39"/>
      <c r="V6341" s="38">
        <f t="shared" si="691"/>
        <v>0</v>
      </c>
      <c r="W6341" s="36">
        <f t="shared" si="692"/>
        <v>0</v>
      </c>
      <c r="X6341" s="50"/>
    </row>
    <row r="6342" spans="3:24" s="35" customFormat="1" x14ac:dyDescent="0.35">
      <c r="C6342" s="36">
        <f t="shared" si="686"/>
        <v>0</v>
      </c>
      <c r="D6342" s="50"/>
      <c r="F6342" s="37"/>
      <c r="G6342" s="39"/>
      <c r="H6342" s="38">
        <f t="shared" si="687"/>
        <v>0</v>
      </c>
      <c r="I6342" s="36">
        <f t="shared" si="688"/>
        <v>0</v>
      </c>
      <c r="J6342" s="50"/>
      <c r="M6342" s="37"/>
      <c r="N6342" s="39"/>
      <c r="O6342" s="38">
        <f t="shared" si="689"/>
        <v>0</v>
      </c>
      <c r="P6342" s="36">
        <f t="shared" si="690"/>
        <v>0</v>
      </c>
      <c r="Q6342" s="50"/>
      <c r="U6342" s="39"/>
      <c r="V6342" s="38">
        <f t="shared" si="691"/>
        <v>0</v>
      </c>
      <c r="W6342" s="36">
        <f t="shared" si="692"/>
        <v>0</v>
      </c>
      <c r="X6342" s="50"/>
    </row>
    <row r="6343" spans="3:24" s="35" customFormat="1" x14ac:dyDescent="0.35">
      <c r="C6343" s="36">
        <f t="shared" si="686"/>
        <v>0</v>
      </c>
      <c r="D6343" s="50"/>
      <c r="F6343" s="37"/>
      <c r="G6343" s="39"/>
      <c r="H6343" s="38">
        <f t="shared" si="687"/>
        <v>0</v>
      </c>
      <c r="I6343" s="36">
        <f t="shared" si="688"/>
        <v>0</v>
      </c>
      <c r="J6343" s="50"/>
      <c r="M6343" s="37"/>
      <c r="N6343" s="39"/>
      <c r="O6343" s="38">
        <f t="shared" si="689"/>
        <v>0</v>
      </c>
      <c r="P6343" s="36">
        <f t="shared" si="690"/>
        <v>0</v>
      </c>
      <c r="Q6343" s="50"/>
      <c r="U6343" s="39"/>
      <c r="V6343" s="38">
        <f t="shared" si="691"/>
        <v>0</v>
      </c>
      <c r="W6343" s="36">
        <f t="shared" si="692"/>
        <v>0</v>
      </c>
      <c r="X6343" s="50"/>
    </row>
    <row r="6344" spans="3:24" s="35" customFormat="1" x14ac:dyDescent="0.35">
      <c r="C6344" s="36">
        <f t="shared" ref="C6344:C6407" si="693">D6344/$C$1</f>
        <v>0</v>
      </c>
      <c r="D6344" s="50"/>
      <c r="F6344" s="37"/>
      <c r="G6344" s="39"/>
      <c r="H6344" s="38">
        <f t="shared" ref="H6344:H6407" si="694">$C6344-I6344</f>
        <v>0</v>
      </c>
      <c r="I6344" s="36">
        <f t="shared" ref="I6344:I6407" si="695">J6344/$C$1</f>
        <v>0</v>
      </c>
      <c r="J6344" s="50"/>
      <c r="M6344" s="37"/>
      <c r="N6344" s="39"/>
      <c r="O6344" s="38">
        <f t="shared" ref="O6344:O6407" si="696">$C6344-P6344</f>
        <v>0</v>
      </c>
      <c r="P6344" s="36">
        <f t="shared" ref="P6344:P6407" si="697">Q6344/$C$1</f>
        <v>0</v>
      </c>
      <c r="Q6344" s="50"/>
      <c r="U6344" s="39"/>
      <c r="V6344" s="38">
        <f t="shared" ref="V6344:V6407" si="698">$C6344-W6344</f>
        <v>0</v>
      </c>
      <c r="W6344" s="36">
        <f t="shared" ref="W6344:W6407" si="699">X6344/$C$1</f>
        <v>0</v>
      </c>
      <c r="X6344" s="50"/>
    </row>
    <row r="6345" spans="3:24" s="35" customFormat="1" x14ac:dyDescent="0.35">
      <c r="C6345" s="36">
        <f t="shared" si="693"/>
        <v>0</v>
      </c>
      <c r="D6345" s="50"/>
      <c r="F6345" s="37"/>
      <c r="G6345" s="39"/>
      <c r="H6345" s="38">
        <f t="shared" si="694"/>
        <v>0</v>
      </c>
      <c r="I6345" s="36">
        <f t="shared" si="695"/>
        <v>0</v>
      </c>
      <c r="J6345" s="50"/>
      <c r="M6345" s="37"/>
      <c r="N6345" s="39"/>
      <c r="O6345" s="38">
        <f t="shared" si="696"/>
        <v>0</v>
      </c>
      <c r="P6345" s="36">
        <f t="shared" si="697"/>
        <v>0</v>
      </c>
      <c r="Q6345" s="50"/>
      <c r="U6345" s="39"/>
      <c r="V6345" s="38">
        <f t="shared" si="698"/>
        <v>0</v>
      </c>
      <c r="W6345" s="36">
        <f t="shared" si="699"/>
        <v>0</v>
      </c>
      <c r="X6345" s="50"/>
    </row>
    <row r="6346" spans="3:24" s="35" customFormat="1" x14ac:dyDescent="0.35">
      <c r="C6346" s="36">
        <f t="shared" si="693"/>
        <v>0</v>
      </c>
      <c r="D6346" s="50"/>
      <c r="F6346" s="37"/>
      <c r="G6346" s="39"/>
      <c r="H6346" s="38">
        <f t="shared" si="694"/>
        <v>0</v>
      </c>
      <c r="I6346" s="36">
        <f t="shared" si="695"/>
        <v>0</v>
      </c>
      <c r="J6346" s="50"/>
      <c r="M6346" s="37"/>
      <c r="N6346" s="39"/>
      <c r="O6346" s="38">
        <f t="shared" si="696"/>
        <v>0</v>
      </c>
      <c r="P6346" s="36">
        <f t="shared" si="697"/>
        <v>0</v>
      </c>
      <c r="Q6346" s="50"/>
      <c r="U6346" s="39"/>
      <c r="V6346" s="38">
        <f t="shared" si="698"/>
        <v>0</v>
      </c>
      <c r="W6346" s="36">
        <f t="shared" si="699"/>
        <v>0</v>
      </c>
      <c r="X6346" s="50"/>
    </row>
    <row r="6347" spans="3:24" s="35" customFormat="1" x14ac:dyDescent="0.35">
      <c r="C6347" s="36">
        <f t="shared" si="693"/>
        <v>0</v>
      </c>
      <c r="D6347" s="50"/>
      <c r="F6347" s="37"/>
      <c r="G6347" s="39"/>
      <c r="H6347" s="38">
        <f t="shared" si="694"/>
        <v>0</v>
      </c>
      <c r="I6347" s="36">
        <f t="shared" si="695"/>
        <v>0</v>
      </c>
      <c r="J6347" s="50"/>
      <c r="M6347" s="37"/>
      <c r="N6347" s="39"/>
      <c r="O6347" s="38">
        <f t="shared" si="696"/>
        <v>0</v>
      </c>
      <c r="P6347" s="36">
        <f t="shared" si="697"/>
        <v>0</v>
      </c>
      <c r="Q6347" s="50"/>
      <c r="U6347" s="39"/>
      <c r="V6347" s="38">
        <f t="shared" si="698"/>
        <v>0</v>
      </c>
      <c r="W6347" s="36">
        <f t="shared" si="699"/>
        <v>0</v>
      </c>
      <c r="X6347" s="50"/>
    </row>
    <row r="6348" spans="3:24" s="35" customFormat="1" x14ac:dyDescent="0.35">
      <c r="C6348" s="36">
        <f t="shared" si="693"/>
        <v>0</v>
      </c>
      <c r="D6348" s="50"/>
      <c r="F6348" s="37"/>
      <c r="G6348" s="39"/>
      <c r="H6348" s="38">
        <f t="shared" si="694"/>
        <v>0</v>
      </c>
      <c r="I6348" s="36">
        <f t="shared" si="695"/>
        <v>0</v>
      </c>
      <c r="J6348" s="50"/>
      <c r="M6348" s="37"/>
      <c r="N6348" s="39"/>
      <c r="O6348" s="38">
        <f t="shared" si="696"/>
        <v>0</v>
      </c>
      <c r="P6348" s="36">
        <f t="shared" si="697"/>
        <v>0</v>
      </c>
      <c r="Q6348" s="50"/>
      <c r="U6348" s="39"/>
      <c r="V6348" s="38">
        <f t="shared" si="698"/>
        <v>0</v>
      </c>
      <c r="W6348" s="36">
        <f t="shared" si="699"/>
        <v>0</v>
      </c>
      <c r="X6348" s="50"/>
    </row>
    <row r="6349" spans="3:24" s="35" customFormat="1" x14ac:dyDescent="0.35">
      <c r="C6349" s="36">
        <f t="shared" si="693"/>
        <v>0</v>
      </c>
      <c r="D6349" s="50"/>
      <c r="F6349" s="37"/>
      <c r="G6349" s="39"/>
      <c r="H6349" s="38">
        <f t="shared" si="694"/>
        <v>0</v>
      </c>
      <c r="I6349" s="36">
        <f t="shared" si="695"/>
        <v>0</v>
      </c>
      <c r="J6349" s="50"/>
      <c r="M6349" s="37"/>
      <c r="N6349" s="39"/>
      <c r="O6349" s="38">
        <f t="shared" si="696"/>
        <v>0</v>
      </c>
      <c r="P6349" s="36">
        <f t="shared" si="697"/>
        <v>0</v>
      </c>
      <c r="Q6349" s="50"/>
      <c r="U6349" s="39"/>
      <c r="V6349" s="38">
        <f t="shared" si="698"/>
        <v>0</v>
      </c>
      <c r="W6349" s="36">
        <f t="shared" si="699"/>
        <v>0</v>
      </c>
      <c r="X6349" s="50"/>
    </row>
    <row r="6350" spans="3:24" s="35" customFormat="1" x14ac:dyDescent="0.35">
      <c r="C6350" s="36">
        <f t="shared" si="693"/>
        <v>0</v>
      </c>
      <c r="D6350" s="50"/>
      <c r="F6350" s="37"/>
      <c r="G6350" s="39"/>
      <c r="H6350" s="38">
        <f t="shared" si="694"/>
        <v>0</v>
      </c>
      <c r="I6350" s="36">
        <f t="shared" si="695"/>
        <v>0</v>
      </c>
      <c r="J6350" s="50"/>
      <c r="M6350" s="37"/>
      <c r="N6350" s="39"/>
      <c r="O6350" s="38">
        <f t="shared" si="696"/>
        <v>0</v>
      </c>
      <c r="P6350" s="36">
        <f t="shared" si="697"/>
        <v>0</v>
      </c>
      <c r="Q6350" s="50"/>
      <c r="U6350" s="39"/>
      <c r="V6350" s="38">
        <f t="shared" si="698"/>
        <v>0</v>
      </c>
      <c r="W6350" s="36">
        <f t="shared" si="699"/>
        <v>0</v>
      </c>
      <c r="X6350" s="50"/>
    </row>
    <row r="6351" spans="3:24" s="35" customFormat="1" x14ac:dyDescent="0.35">
      <c r="C6351" s="36">
        <f t="shared" si="693"/>
        <v>0</v>
      </c>
      <c r="D6351" s="50"/>
      <c r="F6351" s="37"/>
      <c r="G6351" s="39"/>
      <c r="H6351" s="38">
        <f t="shared" si="694"/>
        <v>0</v>
      </c>
      <c r="I6351" s="36">
        <f t="shared" si="695"/>
        <v>0</v>
      </c>
      <c r="J6351" s="50"/>
      <c r="M6351" s="37"/>
      <c r="N6351" s="39"/>
      <c r="O6351" s="38">
        <f t="shared" si="696"/>
        <v>0</v>
      </c>
      <c r="P6351" s="36">
        <f t="shared" si="697"/>
        <v>0</v>
      </c>
      <c r="Q6351" s="50"/>
      <c r="U6351" s="39"/>
      <c r="V6351" s="38">
        <f t="shared" si="698"/>
        <v>0</v>
      </c>
      <c r="W6351" s="36">
        <f t="shared" si="699"/>
        <v>0</v>
      </c>
      <c r="X6351" s="50"/>
    </row>
    <row r="6352" spans="3:24" s="35" customFormat="1" x14ac:dyDescent="0.35">
      <c r="C6352" s="36">
        <f t="shared" si="693"/>
        <v>0</v>
      </c>
      <c r="D6352" s="50"/>
      <c r="F6352" s="37"/>
      <c r="G6352" s="39"/>
      <c r="H6352" s="38">
        <f t="shared" si="694"/>
        <v>0</v>
      </c>
      <c r="I6352" s="36">
        <f t="shared" si="695"/>
        <v>0</v>
      </c>
      <c r="J6352" s="50"/>
      <c r="M6352" s="37"/>
      <c r="N6352" s="39"/>
      <c r="O6352" s="38">
        <f t="shared" si="696"/>
        <v>0</v>
      </c>
      <c r="P6352" s="36">
        <f t="shared" si="697"/>
        <v>0</v>
      </c>
      <c r="Q6352" s="50"/>
      <c r="U6352" s="39"/>
      <c r="V6352" s="38">
        <f t="shared" si="698"/>
        <v>0</v>
      </c>
      <c r="W6352" s="36">
        <f t="shared" si="699"/>
        <v>0</v>
      </c>
      <c r="X6352" s="50"/>
    </row>
    <row r="6353" spans="3:24" s="35" customFormat="1" x14ac:dyDescent="0.35">
      <c r="C6353" s="36">
        <f t="shared" si="693"/>
        <v>0</v>
      </c>
      <c r="D6353" s="50"/>
      <c r="F6353" s="37"/>
      <c r="G6353" s="39"/>
      <c r="H6353" s="38">
        <f t="shared" si="694"/>
        <v>0</v>
      </c>
      <c r="I6353" s="36">
        <f t="shared" si="695"/>
        <v>0</v>
      </c>
      <c r="J6353" s="50"/>
      <c r="M6353" s="37"/>
      <c r="N6353" s="39"/>
      <c r="O6353" s="38">
        <f t="shared" si="696"/>
        <v>0</v>
      </c>
      <c r="P6353" s="36">
        <f t="shared" si="697"/>
        <v>0</v>
      </c>
      <c r="Q6353" s="50"/>
      <c r="U6353" s="39"/>
      <c r="V6353" s="38">
        <f t="shared" si="698"/>
        <v>0</v>
      </c>
      <c r="W6353" s="36">
        <f t="shared" si="699"/>
        <v>0</v>
      </c>
      <c r="X6353" s="50"/>
    </row>
    <row r="6354" spans="3:24" s="35" customFormat="1" x14ac:dyDescent="0.35">
      <c r="C6354" s="36">
        <f t="shared" si="693"/>
        <v>0</v>
      </c>
      <c r="D6354" s="50"/>
      <c r="F6354" s="37"/>
      <c r="G6354" s="39"/>
      <c r="H6354" s="38">
        <f t="shared" si="694"/>
        <v>0</v>
      </c>
      <c r="I6354" s="36">
        <f t="shared" si="695"/>
        <v>0</v>
      </c>
      <c r="J6354" s="50"/>
      <c r="M6354" s="37"/>
      <c r="N6354" s="39"/>
      <c r="O6354" s="38">
        <f t="shared" si="696"/>
        <v>0</v>
      </c>
      <c r="P6354" s="36">
        <f t="shared" si="697"/>
        <v>0</v>
      </c>
      <c r="Q6354" s="50"/>
      <c r="U6354" s="39"/>
      <c r="V6354" s="38">
        <f t="shared" si="698"/>
        <v>0</v>
      </c>
      <c r="W6354" s="36">
        <f t="shared" si="699"/>
        <v>0</v>
      </c>
      <c r="X6354" s="50"/>
    </row>
    <row r="6355" spans="3:24" s="35" customFormat="1" x14ac:dyDescent="0.35">
      <c r="C6355" s="36">
        <f t="shared" si="693"/>
        <v>0</v>
      </c>
      <c r="D6355" s="50"/>
      <c r="F6355" s="37"/>
      <c r="G6355" s="39"/>
      <c r="H6355" s="38">
        <f t="shared" si="694"/>
        <v>0</v>
      </c>
      <c r="I6355" s="36">
        <f t="shared" si="695"/>
        <v>0</v>
      </c>
      <c r="J6355" s="50"/>
      <c r="M6355" s="37"/>
      <c r="N6355" s="39"/>
      <c r="O6355" s="38">
        <f t="shared" si="696"/>
        <v>0</v>
      </c>
      <c r="P6355" s="36">
        <f t="shared" si="697"/>
        <v>0</v>
      </c>
      <c r="Q6355" s="50"/>
      <c r="U6355" s="39"/>
      <c r="V6355" s="38">
        <f t="shared" si="698"/>
        <v>0</v>
      </c>
      <c r="W6355" s="36">
        <f t="shared" si="699"/>
        <v>0</v>
      </c>
      <c r="X6355" s="50"/>
    </row>
    <row r="6356" spans="3:24" s="35" customFormat="1" x14ac:dyDescent="0.35">
      <c r="C6356" s="36">
        <f t="shared" si="693"/>
        <v>0</v>
      </c>
      <c r="D6356" s="50"/>
      <c r="F6356" s="37"/>
      <c r="G6356" s="39"/>
      <c r="H6356" s="38">
        <f t="shared" si="694"/>
        <v>0</v>
      </c>
      <c r="I6356" s="36">
        <f t="shared" si="695"/>
        <v>0</v>
      </c>
      <c r="J6356" s="50"/>
      <c r="M6356" s="37"/>
      <c r="N6356" s="39"/>
      <c r="O6356" s="38">
        <f t="shared" si="696"/>
        <v>0</v>
      </c>
      <c r="P6356" s="36">
        <f t="shared" si="697"/>
        <v>0</v>
      </c>
      <c r="Q6356" s="50"/>
      <c r="U6356" s="39"/>
      <c r="V6356" s="38">
        <f t="shared" si="698"/>
        <v>0</v>
      </c>
      <c r="W6356" s="36">
        <f t="shared" si="699"/>
        <v>0</v>
      </c>
      <c r="X6356" s="50"/>
    </row>
    <row r="6357" spans="3:24" s="35" customFormat="1" x14ac:dyDescent="0.35">
      <c r="C6357" s="36">
        <f t="shared" si="693"/>
        <v>0</v>
      </c>
      <c r="D6357" s="50"/>
      <c r="F6357" s="37"/>
      <c r="G6357" s="39"/>
      <c r="H6357" s="38">
        <f t="shared" si="694"/>
        <v>0</v>
      </c>
      <c r="I6357" s="36">
        <f t="shared" si="695"/>
        <v>0</v>
      </c>
      <c r="J6357" s="50"/>
      <c r="M6357" s="37"/>
      <c r="N6357" s="39"/>
      <c r="O6357" s="38">
        <f t="shared" si="696"/>
        <v>0</v>
      </c>
      <c r="P6357" s="36">
        <f t="shared" si="697"/>
        <v>0</v>
      </c>
      <c r="Q6357" s="50"/>
      <c r="U6357" s="39"/>
      <c r="V6357" s="38">
        <f t="shared" si="698"/>
        <v>0</v>
      </c>
      <c r="W6357" s="36">
        <f t="shared" si="699"/>
        <v>0</v>
      </c>
      <c r="X6357" s="50"/>
    </row>
    <row r="6358" spans="3:24" s="35" customFormat="1" x14ac:dyDescent="0.35">
      <c r="C6358" s="36">
        <f t="shared" si="693"/>
        <v>0</v>
      </c>
      <c r="D6358" s="50"/>
      <c r="F6358" s="37"/>
      <c r="G6358" s="39"/>
      <c r="H6358" s="38">
        <f t="shared" si="694"/>
        <v>0</v>
      </c>
      <c r="I6358" s="36">
        <f t="shared" si="695"/>
        <v>0</v>
      </c>
      <c r="J6358" s="50"/>
      <c r="M6358" s="37"/>
      <c r="N6358" s="39"/>
      <c r="O6358" s="38">
        <f t="shared" si="696"/>
        <v>0</v>
      </c>
      <c r="P6358" s="36">
        <f t="shared" si="697"/>
        <v>0</v>
      </c>
      <c r="Q6358" s="50"/>
      <c r="U6358" s="39"/>
      <c r="V6358" s="38">
        <f t="shared" si="698"/>
        <v>0</v>
      </c>
      <c r="W6358" s="36">
        <f t="shared" si="699"/>
        <v>0</v>
      </c>
      <c r="X6358" s="50"/>
    </row>
    <row r="6359" spans="3:24" s="35" customFormat="1" x14ac:dyDescent="0.35">
      <c r="C6359" s="36">
        <f t="shared" si="693"/>
        <v>0</v>
      </c>
      <c r="D6359" s="50"/>
      <c r="F6359" s="37"/>
      <c r="G6359" s="39"/>
      <c r="H6359" s="38">
        <f t="shared" si="694"/>
        <v>0</v>
      </c>
      <c r="I6359" s="36">
        <f t="shared" si="695"/>
        <v>0</v>
      </c>
      <c r="J6359" s="50"/>
      <c r="M6359" s="37"/>
      <c r="N6359" s="39"/>
      <c r="O6359" s="38">
        <f t="shared" si="696"/>
        <v>0</v>
      </c>
      <c r="P6359" s="36">
        <f t="shared" si="697"/>
        <v>0</v>
      </c>
      <c r="Q6359" s="50"/>
      <c r="U6359" s="39"/>
      <c r="V6359" s="38">
        <f t="shared" si="698"/>
        <v>0</v>
      </c>
      <c r="W6359" s="36">
        <f t="shared" si="699"/>
        <v>0</v>
      </c>
      <c r="X6359" s="50"/>
    </row>
    <row r="6360" spans="3:24" s="35" customFormat="1" x14ac:dyDescent="0.35">
      <c r="C6360" s="36">
        <f t="shared" si="693"/>
        <v>0</v>
      </c>
      <c r="D6360" s="50"/>
      <c r="F6360" s="37"/>
      <c r="G6360" s="39"/>
      <c r="H6360" s="38">
        <f t="shared" si="694"/>
        <v>0</v>
      </c>
      <c r="I6360" s="36">
        <f t="shared" si="695"/>
        <v>0</v>
      </c>
      <c r="J6360" s="50"/>
      <c r="M6360" s="37"/>
      <c r="N6360" s="39"/>
      <c r="O6360" s="38">
        <f t="shared" si="696"/>
        <v>0</v>
      </c>
      <c r="P6360" s="36">
        <f t="shared" si="697"/>
        <v>0</v>
      </c>
      <c r="Q6360" s="50"/>
      <c r="U6360" s="39"/>
      <c r="V6360" s="38">
        <f t="shared" si="698"/>
        <v>0</v>
      </c>
      <c r="W6360" s="36">
        <f t="shared" si="699"/>
        <v>0</v>
      </c>
      <c r="X6360" s="50"/>
    </row>
    <row r="6361" spans="3:24" s="35" customFormat="1" x14ac:dyDescent="0.35">
      <c r="C6361" s="36">
        <f t="shared" si="693"/>
        <v>0</v>
      </c>
      <c r="D6361" s="50"/>
      <c r="F6361" s="37"/>
      <c r="G6361" s="39"/>
      <c r="H6361" s="38">
        <f t="shared" si="694"/>
        <v>0</v>
      </c>
      <c r="I6361" s="36">
        <f t="shared" si="695"/>
        <v>0</v>
      </c>
      <c r="J6361" s="50"/>
      <c r="M6361" s="37"/>
      <c r="N6361" s="39"/>
      <c r="O6361" s="38">
        <f t="shared" si="696"/>
        <v>0</v>
      </c>
      <c r="P6361" s="36">
        <f t="shared" si="697"/>
        <v>0</v>
      </c>
      <c r="Q6361" s="50"/>
      <c r="U6361" s="39"/>
      <c r="V6361" s="38">
        <f t="shared" si="698"/>
        <v>0</v>
      </c>
      <c r="W6361" s="36">
        <f t="shared" si="699"/>
        <v>0</v>
      </c>
      <c r="X6361" s="50"/>
    </row>
    <row r="6362" spans="3:24" s="35" customFormat="1" x14ac:dyDescent="0.35">
      <c r="C6362" s="36">
        <f t="shared" si="693"/>
        <v>0</v>
      </c>
      <c r="D6362" s="50"/>
      <c r="F6362" s="37"/>
      <c r="G6362" s="39"/>
      <c r="H6362" s="38">
        <f t="shared" si="694"/>
        <v>0</v>
      </c>
      <c r="I6362" s="36">
        <f t="shared" si="695"/>
        <v>0</v>
      </c>
      <c r="J6362" s="50"/>
      <c r="M6362" s="37"/>
      <c r="N6362" s="39"/>
      <c r="O6362" s="38">
        <f t="shared" si="696"/>
        <v>0</v>
      </c>
      <c r="P6362" s="36">
        <f t="shared" si="697"/>
        <v>0</v>
      </c>
      <c r="Q6362" s="50"/>
      <c r="U6362" s="39"/>
      <c r="V6362" s="38">
        <f t="shared" si="698"/>
        <v>0</v>
      </c>
      <c r="W6362" s="36">
        <f t="shared" si="699"/>
        <v>0</v>
      </c>
      <c r="X6362" s="50"/>
    </row>
    <row r="6363" spans="3:24" s="35" customFormat="1" x14ac:dyDescent="0.35">
      <c r="C6363" s="36">
        <f t="shared" si="693"/>
        <v>0</v>
      </c>
      <c r="D6363" s="50"/>
      <c r="F6363" s="37"/>
      <c r="G6363" s="39"/>
      <c r="H6363" s="38">
        <f t="shared" si="694"/>
        <v>0</v>
      </c>
      <c r="I6363" s="36">
        <f t="shared" si="695"/>
        <v>0</v>
      </c>
      <c r="J6363" s="50"/>
      <c r="M6363" s="37"/>
      <c r="N6363" s="39"/>
      <c r="O6363" s="38">
        <f t="shared" si="696"/>
        <v>0</v>
      </c>
      <c r="P6363" s="36">
        <f t="shared" si="697"/>
        <v>0</v>
      </c>
      <c r="Q6363" s="50"/>
      <c r="U6363" s="39"/>
      <c r="V6363" s="38">
        <f t="shared" si="698"/>
        <v>0</v>
      </c>
      <c r="W6363" s="36">
        <f t="shared" si="699"/>
        <v>0</v>
      </c>
      <c r="X6363" s="50"/>
    </row>
    <row r="6364" spans="3:24" s="35" customFormat="1" x14ac:dyDescent="0.35">
      <c r="C6364" s="36">
        <f t="shared" si="693"/>
        <v>0</v>
      </c>
      <c r="D6364" s="50"/>
      <c r="F6364" s="37"/>
      <c r="G6364" s="39"/>
      <c r="H6364" s="38">
        <f t="shared" si="694"/>
        <v>0</v>
      </c>
      <c r="I6364" s="36">
        <f t="shared" si="695"/>
        <v>0</v>
      </c>
      <c r="J6364" s="50"/>
      <c r="M6364" s="37"/>
      <c r="N6364" s="39"/>
      <c r="O6364" s="38">
        <f t="shared" si="696"/>
        <v>0</v>
      </c>
      <c r="P6364" s="36">
        <f t="shared" si="697"/>
        <v>0</v>
      </c>
      <c r="Q6364" s="50"/>
      <c r="U6364" s="39"/>
      <c r="V6364" s="38">
        <f t="shared" si="698"/>
        <v>0</v>
      </c>
      <c r="W6364" s="36">
        <f t="shared" si="699"/>
        <v>0</v>
      </c>
      <c r="X6364" s="50"/>
    </row>
    <row r="6365" spans="3:24" s="35" customFormat="1" x14ac:dyDescent="0.35">
      <c r="C6365" s="36">
        <f t="shared" si="693"/>
        <v>0</v>
      </c>
      <c r="D6365" s="50"/>
      <c r="F6365" s="37"/>
      <c r="G6365" s="39"/>
      <c r="H6365" s="38">
        <f t="shared" si="694"/>
        <v>0</v>
      </c>
      <c r="I6365" s="36">
        <f t="shared" si="695"/>
        <v>0</v>
      </c>
      <c r="J6365" s="50"/>
      <c r="M6365" s="37"/>
      <c r="N6365" s="39"/>
      <c r="O6365" s="38">
        <f t="shared" si="696"/>
        <v>0</v>
      </c>
      <c r="P6365" s="36">
        <f t="shared" si="697"/>
        <v>0</v>
      </c>
      <c r="Q6365" s="50"/>
      <c r="U6365" s="39"/>
      <c r="V6365" s="38">
        <f t="shared" si="698"/>
        <v>0</v>
      </c>
      <c r="W6365" s="36">
        <f t="shared" si="699"/>
        <v>0</v>
      </c>
      <c r="X6365" s="50"/>
    </row>
    <row r="6366" spans="3:24" s="35" customFormat="1" x14ac:dyDescent="0.35">
      <c r="C6366" s="36">
        <f t="shared" si="693"/>
        <v>0</v>
      </c>
      <c r="D6366" s="50"/>
      <c r="F6366" s="37"/>
      <c r="G6366" s="39"/>
      <c r="H6366" s="38">
        <f t="shared" si="694"/>
        <v>0</v>
      </c>
      <c r="I6366" s="36">
        <f t="shared" si="695"/>
        <v>0</v>
      </c>
      <c r="J6366" s="50"/>
      <c r="M6366" s="37"/>
      <c r="N6366" s="39"/>
      <c r="O6366" s="38">
        <f t="shared" si="696"/>
        <v>0</v>
      </c>
      <c r="P6366" s="36">
        <f t="shared" si="697"/>
        <v>0</v>
      </c>
      <c r="Q6366" s="50"/>
      <c r="U6366" s="39"/>
      <c r="V6366" s="38">
        <f t="shared" si="698"/>
        <v>0</v>
      </c>
      <c r="W6366" s="36">
        <f t="shared" si="699"/>
        <v>0</v>
      </c>
      <c r="X6366" s="50"/>
    </row>
    <row r="6367" spans="3:24" s="35" customFormat="1" x14ac:dyDescent="0.35">
      <c r="C6367" s="36">
        <f t="shared" si="693"/>
        <v>0</v>
      </c>
      <c r="D6367" s="50"/>
      <c r="F6367" s="37"/>
      <c r="G6367" s="39"/>
      <c r="H6367" s="38">
        <f t="shared" si="694"/>
        <v>0</v>
      </c>
      <c r="I6367" s="36">
        <f t="shared" si="695"/>
        <v>0</v>
      </c>
      <c r="J6367" s="50"/>
      <c r="M6367" s="37"/>
      <c r="N6367" s="39"/>
      <c r="O6367" s="38">
        <f t="shared" si="696"/>
        <v>0</v>
      </c>
      <c r="P6367" s="36">
        <f t="shared" si="697"/>
        <v>0</v>
      </c>
      <c r="Q6367" s="50"/>
      <c r="U6367" s="39"/>
      <c r="V6367" s="38">
        <f t="shared" si="698"/>
        <v>0</v>
      </c>
      <c r="W6367" s="36">
        <f t="shared" si="699"/>
        <v>0</v>
      </c>
      <c r="X6367" s="50"/>
    </row>
    <row r="6368" spans="3:24" s="35" customFormat="1" x14ac:dyDescent="0.35">
      <c r="C6368" s="36">
        <f t="shared" si="693"/>
        <v>0</v>
      </c>
      <c r="D6368" s="50"/>
      <c r="F6368" s="37"/>
      <c r="G6368" s="39"/>
      <c r="H6368" s="38">
        <f t="shared" si="694"/>
        <v>0</v>
      </c>
      <c r="I6368" s="36">
        <f t="shared" si="695"/>
        <v>0</v>
      </c>
      <c r="J6368" s="50"/>
      <c r="M6368" s="37"/>
      <c r="N6368" s="39"/>
      <c r="O6368" s="38">
        <f t="shared" si="696"/>
        <v>0</v>
      </c>
      <c r="P6368" s="36">
        <f t="shared" si="697"/>
        <v>0</v>
      </c>
      <c r="Q6368" s="50"/>
      <c r="U6368" s="39"/>
      <c r="V6368" s="38">
        <f t="shared" si="698"/>
        <v>0</v>
      </c>
      <c r="W6368" s="36">
        <f t="shared" si="699"/>
        <v>0</v>
      </c>
      <c r="X6368" s="50"/>
    </row>
    <row r="6369" spans="3:24" s="35" customFormat="1" x14ac:dyDescent="0.35">
      <c r="C6369" s="36">
        <f t="shared" si="693"/>
        <v>0</v>
      </c>
      <c r="D6369" s="50"/>
      <c r="F6369" s="37"/>
      <c r="G6369" s="39"/>
      <c r="H6369" s="38">
        <f t="shared" si="694"/>
        <v>0</v>
      </c>
      <c r="I6369" s="36">
        <f t="shared" si="695"/>
        <v>0</v>
      </c>
      <c r="J6369" s="50"/>
      <c r="M6369" s="37"/>
      <c r="N6369" s="39"/>
      <c r="O6369" s="38">
        <f t="shared" si="696"/>
        <v>0</v>
      </c>
      <c r="P6369" s="36">
        <f t="shared" si="697"/>
        <v>0</v>
      </c>
      <c r="Q6369" s="50"/>
      <c r="U6369" s="39"/>
      <c r="V6369" s="38">
        <f t="shared" si="698"/>
        <v>0</v>
      </c>
      <c r="W6369" s="36">
        <f t="shared" si="699"/>
        <v>0</v>
      </c>
      <c r="X6369" s="50"/>
    </row>
    <row r="6370" spans="3:24" s="35" customFormat="1" x14ac:dyDescent="0.35">
      <c r="C6370" s="36">
        <f t="shared" si="693"/>
        <v>0</v>
      </c>
      <c r="D6370" s="50"/>
      <c r="F6370" s="37"/>
      <c r="G6370" s="39"/>
      <c r="H6370" s="38">
        <f t="shared" si="694"/>
        <v>0</v>
      </c>
      <c r="I6370" s="36">
        <f t="shared" si="695"/>
        <v>0</v>
      </c>
      <c r="J6370" s="50"/>
      <c r="M6370" s="37"/>
      <c r="N6370" s="39"/>
      <c r="O6370" s="38">
        <f t="shared" si="696"/>
        <v>0</v>
      </c>
      <c r="P6370" s="36">
        <f t="shared" si="697"/>
        <v>0</v>
      </c>
      <c r="Q6370" s="50"/>
      <c r="U6370" s="39"/>
      <c r="V6370" s="38">
        <f t="shared" si="698"/>
        <v>0</v>
      </c>
      <c r="W6370" s="36">
        <f t="shared" si="699"/>
        <v>0</v>
      </c>
      <c r="X6370" s="50"/>
    </row>
    <row r="6371" spans="3:24" s="35" customFormat="1" x14ac:dyDescent="0.35">
      <c r="C6371" s="36">
        <f t="shared" si="693"/>
        <v>0</v>
      </c>
      <c r="D6371" s="50"/>
      <c r="F6371" s="37"/>
      <c r="G6371" s="39"/>
      <c r="H6371" s="38">
        <f t="shared" si="694"/>
        <v>0</v>
      </c>
      <c r="I6371" s="36">
        <f t="shared" si="695"/>
        <v>0</v>
      </c>
      <c r="J6371" s="50"/>
      <c r="M6371" s="37"/>
      <c r="N6371" s="39"/>
      <c r="O6371" s="38">
        <f t="shared" si="696"/>
        <v>0</v>
      </c>
      <c r="P6371" s="36">
        <f t="shared" si="697"/>
        <v>0</v>
      </c>
      <c r="Q6371" s="50"/>
      <c r="U6371" s="39"/>
      <c r="V6371" s="38">
        <f t="shared" si="698"/>
        <v>0</v>
      </c>
      <c r="W6371" s="36">
        <f t="shared" si="699"/>
        <v>0</v>
      </c>
      <c r="X6371" s="50"/>
    </row>
    <row r="6372" spans="3:24" s="35" customFormat="1" x14ac:dyDescent="0.35">
      <c r="C6372" s="36">
        <f t="shared" si="693"/>
        <v>0</v>
      </c>
      <c r="D6372" s="50"/>
      <c r="F6372" s="37"/>
      <c r="G6372" s="39"/>
      <c r="H6372" s="38">
        <f t="shared" si="694"/>
        <v>0</v>
      </c>
      <c r="I6372" s="36">
        <f t="shared" si="695"/>
        <v>0</v>
      </c>
      <c r="J6372" s="50"/>
      <c r="M6372" s="37"/>
      <c r="N6372" s="39"/>
      <c r="O6372" s="38">
        <f t="shared" si="696"/>
        <v>0</v>
      </c>
      <c r="P6372" s="36">
        <f t="shared" si="697"/>
        <v>0</v>
      </c>
      <c r="Q6372" s="50"/>
      <c r="U6372" s="39"/>
      <c r="V6372" s="38">
        <f t="shared" si="698"/>
        <v>0</v>
      </c>
      <c r="W6372" s="36">
        <f t="shared" si="699"/>
        <v>0</v>
      </c>
      <c r="X6372" s="50"/>
    </row>
    <row r="6373" spans="3:24" s="35" customFormat="1" x14ac:dyDescent="0.35">
      <c r="C6373" s="36">
        <f t="shared" si="693"/>
        <v>0</v>
      </c>
      <c r="D6373" s="50"/>
      <c r="F6373" s="37"/>
      <c r="G6373" s="39"/>
      <c r="H6373" s="38">
        <f t="shared" si="694"/>
        <v>0</v>
      </c>
      <c r="I6373" s="36">
        <f t="shared" si="695"/>
        <v>0</v>
      </c>
      <c r="J6373" s="50"/>
      <c r="M6373" s="37"/>
      <c r="N6373" s="39"/>
      <c r="O6373" s="38">
        <f t="shared" si="696"/>
        <v>0</v>
      </c>
      <c r="P6373" s="36">
        <f t="shared" si="697"/>
        <v>0</v>
      </c>
      <c r="Q6373" s="50"/>
      <c r="U6373" s="39"/>
      <c r="V6373" s="38">
        <f t="shared" si="698"/>
        <v>0</v>
      </c>
      <c r="W6373" s="36">
        <f t="shared" si="699"/>
        <v>0</v>
      </c>
      <c r="X6373" s="50"/>
    </row>
    <row r="6374" spans="3:24" s="35" customFormat="1" x14ac:dyDescent="0.35">
      <c r="C6374" s="36">
        <f t="shared" si="693"/>
        <v>0</v>
      </c>
      <c r="D6374" s="50"/>
      <c r="F6374" s="37"/>
      <c r="G6374" s="39"/>
      <c r="H6374" s="38">
        <f t="shared" si="694"/>
        <v>0</v>
      </c>
      <c r="I6374" s="36">
        <f t="shared" si="695"/>
        <v>0</v>
      </c>
      <c r="J6374" s="50"/>
      <c r="M6374" s="37"/>
      <c r="N6374" s="39"/>
      <c r="O6374" s="38">
        <f t="shared" si="696"/>
        <v>0</v>
      </c>
      <c r="P6374" s="36">
        <f t="shared" si="697"/>
        <v>0</v>
      </c>
      <c r="Q6374" s="50"/>
      <c r="U6374" s="39"/>
      <c r="V6374" s="38">
        <f t="shared" si="698"/>
        <v>0</v>
      </c>
      <c r="W6374" s="36">
        <f t="shared" si="699"/>
        <v>0</v>
      </c>
      <c r="X6374" s="50"/>
    </row>
    <row r="6375" spans="3:24" s="35" customFormat="1" x14ac:dyDescent="0.35">
      <c r="C6375" s="36">
        <f t="shared" si="693"/>
        <v>0</v>
      </c>
      <c r="D6375" s="50"/>
      <c r="F6375" s="37"/>
      <c r="G6375" s="39"/>
      <c r="H6375" s="38">
        <f t="shared" si="694"/>
        <v>0</v>
      </c>
      <c r="I6375" s="36">
        <f t="shared" si="695"/>
        <v>0</v>
      </c>
      <c r="J6375" s="50"/>
      <c r="M6375" s="37"/>
      <c r="N6375" s="39"/>
      <c r="O6375" s="38">
        <f t="shared" si="696"/>
        <v>0</v>
      </c>
      <c r="P6375" s="36">
        <f t="shared" si="697"/>
        <v>0</v>
      </c>
      <c r="Q6375" s="50"/>
      <c r="U6375" s="39"/>
      <c r="V6375" s="38">
        <f t="shared" si="698"/>
        <v>0</v>
      </c>
      <c r="W6375" s="36">
        <f t="shared" si="699"/>
        <v>0</v>
      </c>
      <c r="X6375" s="50"/>
    </row>
    <row r="6376" spans="3:24" s="35" customFormat="1" x14ac:dyDescent="0.35">
      <c r="C6376" s="36">
        <f t="shared" si="693"/>
        <v>0</v>
      </c>
      <c r="D6376" s="50"/>
      <c r="F6376" s="37"/>
      <c r="G6376" s="39"/>
      <c r="H6376" s="38">
        <f t="shared" si="694"/>
        <v>0</v>
      </c>
      <c r="I6376" s="36">
        <f t="shared" si="695"/>
        <v>0</v>
      </c>
      <c r="J6376" s="50"/>
      <c r="M6376" s="37"/>
      <c r="N6376" s="39"/>
      <c r="O6376" s="38">
        <f t="shared" si="696"/>
        <v>0</v>
      </c>
      <c r="P6376" s="36">
        <f t="shared" si="697"/>
        <v>0</v>
      </c>
      <c r="Q6376" s="50"/>
      <c r="U6376" s="39"/>
      <c r="V6376" s="38">
        <f t="shared" si="698"/>
        <v>0</v>
      </c>
      <c r="W6376" s="36">
        <f t="shared" si="699"/>
        <v>0</v>
      </c>
      <c r="X6376" s="50"/>
    </row>
    <row r="6377" spans="3:24" s="35" customFormat="1" x14ac:dyDescent="0.35">
      <c r="C6377" s="36">
        <f t="shared" si="693"/>
        <v>0</v>
      </c>
      <c r="D6377" s="50"/>
      <c r="F6377" s="37"/>
      <c r="G6377" s="39"/>
      <c r="H6377" s="38">
        <f t="shared" si="694"/>
        <v>0</v>
      </c>
      <c r="I6377" s="36">
        <f t="shared" si="695"/>
        <v>0</v>
      </c>
      <c r="J6377" s="50"/>
      <c r="M6377" s="37"/>
      <c r="N6377" s="39"/>
      <c r="O6377" s="38">
        <f t="shared" si="696"/>
        <v>0</v>
      </c>
      <c r="P6377" s="36">
        <f t="shared" si="697"/>
        <v>0</v>
      </c>
      <c r="Q6377" s="50"/>
      <c r="U6377" s="39"/>
      <c r="V6377" s="38">
        <f t="shared" si="698"/>
        <v>0</v>
      </c>
      <c r="W6377" s="36">
        <f t="shared" si="699"/>
        <v>0</v>
      </c>
      <c r="X6377" s="50"/>
    </row>
    <row r="6378" spans="3:24" s="35" customFormat="1" x14ac:dyDescent="0.35">
      <c r="C6378" s="36">
        <f t="shared" si="693"/>
        <v>0</v>
      </c>
      <c r="D6378" s="50"/>
      <c r="F6378" s="37"/>
      <c r="G6378" s="39"/>
      <c r="H6378" s="38">
        <f t="shared" si="694"/>
        <v>0</v>
      </c>
      <c r="I6378" s="36">
        <f t="shared" si="695"/>
        <v>0</v>
      </c>
      <c r="J6378" s="50"/>
      <c r="M6378" s="37"/>
      <c r="N6378" s="39"/>
      <c r="O6378" s="38">
        <f t="shared" si="696"/>
        <v>0</v>
      </c>
      <c r="P6378" s="36">
        <f t="shared" si="697"/>
        <v>0</v>
      </c>
      <c r="Q6378" s="50"/>
      <c r="U6378" s="39"/>
      <c r="V6378" s="38">
        <f t="shared" si="698"/>
        <v>0</v>
      </c>
      <c r="W6378" s="36">
        <f t="shared" si="699"/>
        <v>0</v>
      </c>
      <c r="X6378" s="50"/>
    </row>
    <row r="6379" spans="3:24" s="35" customFormat="1" x14ac:dyDescent="0.35">
      <c r="C6379" s="36">
        <f t="shared" si="693"/>
        <v>0</v>
      </c>
      <c r="D6379" s="50"/>
      <c r="F6379" s="37"/>
      <c r="G6379" s="39"/>
      <c r="H6379" s="38">
        <f t="shared" si="694"/>
        <v>0</v>
      </c>
      <c r="I6379" s="36">
        <f t="shared" si="695"/>
        <v>0</v>
      </c>
      <c r="J6379" s="50"/>
      <c r="M6379" s="37"/>
      <c r="N6379" s="39"/>
      <c r="O6379" s="38">
        <f t="shared" si="696"/>
        <v>0</v>
      </c>
      <c r="P6379" s="36">
        <f t="shared" si="697"/>
        <v>0</v>
      </c>
      <c r="Q6379" s="50"/>
      <c r="U6379" s="39"/>
      <c r="V6379" s="38">
        <f t="shared" si="698"/>
        <v>0</v>
      </c>
      <c r="W6379" s="36">
        <f t="shared" si="699"/>
        <v>0</v>
      </c>
      <c r="X6379" s="50"/>
    </row>
    <row r="6380" spans="3:24" s="35" customFormat="1" x14ac:dyDescent="0.35">
      <c r="C6380" s="36">
        <f t="shared" si="693"/>
        <v>0</v>
      </c>
      <c r="D6380" s="50"/>
      <c r="F6380" s="37"/>
      <c r="G6380" s="39"/>
      <c r="H6380" s="38">
        <f t="shared" si="694"/>
        <v>0</v>
      </c>
      <c r="I6380" s="36">
        <f t="shared" si="695"/>
        <v>0</v>
      </c>
      <c r="J6380" s="50"/>
      <c r="M6380" s="37"/>
      <c r="N6380" s="39"/>
      <c r="O6380" s="38">
        <f t="shared" si="696"/>
        <v>0</v>
      </c>
      <c r="P6380" s="36">
        <f t="shared" si="697"/>
        <v>0</v>
      </c>
      <c r="Q6380" s="50"/>
      <c r="U6380" s="39"/>
      <c r="V6380" s="38">
        <f t="shared" si="698"/>
        <v>0</v>
      </c>
      <c r="W6380" s="36">
        <f t="shared" si="699"/>
        <v>0</v>
      </c>
      <c r="X6380" s="50"/>
    </row>
    <row r="6381" spans="3:24" s="35" customFormat="1" x14ac:dyDescent="0.35">
      <c r="C6381" s="36">
        <f t="shared" si="693"/>
        <v>0</v>
      </c>
      <c r="D6381" s="50"/>
      <c r="F6381" s="37"/>
      <c r="G6381" s="39"/>
      <c r="H6381" s="38">
        <f t="shared" si="694"/>
        <v>0</v>
      </c>
      <c r="I6381" s="36">
        <f t="shared" si="695"/>
        <v>0</v>
      </c>
      <c r="J6381" s="50"/>
      <c r="M6381" s="37"/>
      <c r="N6381" s="39"/>
      <c r="O6381" s="38">
        <f t="shared" si="696"/>
        <v>0</v>
      </c>
      <c r="P6381" s="36">
        <f t="shared" si="697"/>
        <v>0</v>
      </c>
      <c r="Q6381" s="50"/>
      <c r="U6381" s="39"/>
      <c r="V6381" s="38">
        <f t="shared" si="698"/>
        <v>0</v>
      </c>
      <c r="W6381" s="36">
        <f t="shared" si="699"/>
        <v>0</v>
      </c>
      <c r="X6381" s="50"/>
    </row>
    <row r="6382" spans="3:24" s="35" customFormat="1" x14ac:dyDescent="0.35">
      <c r="C6382" s="36">
        <f t="shared" si="693"/>
        <v>0</v>
      </c>
      <c r="D6382" s="50"/>
      <c r="F6382" s="37"/>
      <c r="G6382" s="39"/>
      <c r="H6382" s="38">
        <f t="shared" si="694"/>
        <v>0</v>
      </c>
      <c r="I6382" s="36">
        <f t="shared" si="695"/>
        <v>0</v>
      </c>
      <c r="J6382" s="50"/>
      <c r="M6382" s="37"/>
      <c r="N6382" s="39"/>
      <c r="O6382" s="38">
        <f t="shared" si="696"/>
        <v>0</v>
      </c>
      <c r="P6382" s="36">
        <f t="shared" si="697"/>
        <v>0</v>
      </c>
      <c r="Q6382" s="50"/>
      <c r="U6382" s="39"/>
      <c r="V6382" s="38">
        <f t="shared" si="698"/>
        <v>0</v>
      </c>
      <c r="W6382" s="36">
        <f t="shared" si="699"/>
        <v>0</v>
      </c>
      <c r="X6382" s="50"/>
    </row>
    <row r="6383" spans="3:24" s="35" customFormat="1" x14ac:dyDescent="0.35">
      <c r="C6383" s="36">
        <f t="shared" si="693"/>
        <v>0</v>
      </c>
      <c r="D6383" s="50"/>
      <c r="F6383" s="37"/>
      <c r="G6383" s="39"/>
      <c r="H6383" s="38">
        <f t="shared" si="694"/>
        <v>0</v>
      </c>
      <c r="I6383" s="36">
        <f t="shared" si="695"/>
        <v>0</v>
      </c>
      <c r="J6383" s="50"/>
      <c r="M6383" s="37"/>
      <c r="N6383" s="39"/>
      <c r="O6383" s="38">
        <f t="shared" si="696"/>
        <v>0</v>
      </c>
      <c r="P6383" s="36">
        <f t="shared" si="697"/>
        <v>0</v>
      </c>
      <c r="Q6383" s="50"/>
      <c r="U6383" s="39"/>
      <c r="V6383" s="38">
        <f t="shared" si="698"/>
        <v>0</v>
      </c>
      <c r="W6383" s="36">
        <f t="shared" si="699"/>
        <v>0</v>
      </c>
      <c r="X6383" s="50"/>
    </row>
    <row r="6384" spans="3:24" s="35" customFormat="1" x14ac:dyDescent="0.35">
      <c r="C6384" s="36">
        <f t="shared" si="693"/>
        <v>0</v>
      </c>
      <c r="D6384" s="50"/>
      <c r="F6384" s="37"/>
      <c r="G6384" s="39"/>
      <c r="H6384" s="38">
        <f t="shared" si="694"/>
        <v>0</v>
      </c>
      <c r="I6384" s="36">
        <f t="shared" si="695"/>
        <v>0</v>
      </c>
      <c r="J6384" s="50"/>
      <c r="M6384" s="37"/>
      <c r="N6384" s="39"/>
      <c r="O6384" s="38">
        <f t="shared" si="696"/>
        <v>0</v>
      </c>
      <c r="P6384" s="36">
        <f t="shared" si="697"/>
        <v>0</v>
      </c>
      <c r="Q6384" s="50"/>
      <c r="U6384" s="39"/>
      <c r="V6384" s="38">
        <f t="shared" si="698"/>
        <v>0</v>
      </c>
      <c r="W6384" s="36">
        <f t="shared" si="699"/>
        <v>0</v>
      </c>
      <c r="X6384" s="50"/>
    </row>
    <row r="6385" spans="3:24" s="35" customFormat="1" x14ac:dyDescent="0.35">
      <c r="C6385" s="36">
        <f t="shared" si="693"/>
        <v>0</v>
      </c>
      <c r="D6385" s="50"/>
      <c r="F6385" s="37"/>
      <c r="G6385" s="39"/>
      <c r="H6385" s="38">
        <f t="shared" si="694"/>
        <v>0</v>
      </c>
      <c r="I6385" s="36">
        <f t="shared" si="695"/>
        <v>0</v>
      </c>
      <c r="J6385" s="50"/>
      <c r="M6385" s="37"/>
      <c r="N6385" s="39"/>
      <c r="O6385" s="38">
        <f t="shared" si="696"/>
        <v>0</v>
      </c>
      <c r="P6385" s="36">
        <f t="shared" si="697"/>
        <v>0</v>
      </c>
      <c r="Q6385" s="50"/>
      <c r="U6385" s="39"/>
      <c r="V6385" s="38">
        <f t="shared" si="698"/>
        <v>0</v>
      </c>
      <c r="W6385" s="36">
        <f t="shared" si="699"/>
        <v>0</v>
      </c>
      <c r="X6385" s="50"/>
    </row>
    <row r="6386" spans="3:24" s="35" customFormat="1" x14ac:dyDescent="0.35">
      <c r="C6386" s="36">
        <f t="shared" si="693"/>
        <v>0</v>
      </c>
      <c r="D6386" s="50"/>
      <c r="F6386" s="37"/>
      <c r="G6386" s="39"/>
      <c r="H6386" s="38">
        <f t="shared" si="694"/>
        <v>0</v>
      </c>
      <c r="I6386" s="36">
        <f t="shared" si="695"/>
        <v>0</v>
      </c>
      <c r="J6386" s="50"/>
      <c r="M6386" s="37"/>
      <c r="N6386" s="39"/>
      <c r="O6386" s="38">
        <f t="shared" si="696"/>
        <v>0</v>
      </c>
      <c r="P6386" s="36">
        <f t="shared" si="697"/>
        <v>0</v>
      </c>
      <c r="Q6386" s="50"/>
      <c r="U6386" s="39"/>
      <c r="V6386" s="38">
        <f t="shared" si="698"/>
        <v>0</v>
      </c>
      <c r="W6386" s="36">
        <f t="shared" si="699"/>
        <v>0</v>
      </c>
      <c r="X6386" s="50"/>
    </row>
    <row r="6387" spans="3:24" s="35" customFormat="1" x14ac:dyDescent="0.35">
      <c r="C6387" s="36">
        <f t="shared" si="693"/>
        <v>0</v>
      </c>
      <c r="D6387" s="50"/>
      <c r="F6387" s="37"/>
      <c r="G6387" s="39"/>
      <c r="H6387" s="38">
        <f t="shared" si="694"/>
        <v>0</v>
      </c>
      <c r="I6387" s="36">
        <f t="shared" si="695"/>
        <v>0</v>
      </c>
      <c r="J6387" s="50"/>
      <c r="M6387" s="37"/>
      <c r="N6387" s="39"/>
      <c r="O6387" s="38">
        <f t="shared" si="696"/>
        <v>0</v>
      </c>
      <c r="P6387" s="36">
        <f t="shared" si="697"/>
        <v>0</v>
      </c>
      <c r="Q6387" s="50"/>
      <c r="U6387" s="39"/>
      <c r="V6387" s="38">
        <f t="shared" si="698"/>
        <v>0</v>
      </c>
      <c r="W6387" s="36">
        <f t="shared" si="699"/>
        <v>0</v>
      </c>
      <c r="X6387" s="50"/>
    </row>
    <row r="6388" spans="3:24" s="35" customFormat="1" x14ac:dyDescent="0.35">
      <c r="C6388" s="36">
        <f t="shared" si="693"/>
        <v>0</v>
      </c>
      <c r="D6388" s="50"/>
      <c r="F6388" s="37"/>
      <c r="G6388" s="39"/>
      <c r="H6388" s="38">
        <f t="shared" si="694"/>
        <v>0</v>
      </c>
      <c r="I6388" s="36">
        <f t="shared" si="695"/>
        <v>0</v>
      </c>
      <c r="J6388" s="50"/>
      <c r="M6388" s="37"/>
      <c r="N6388" s="39"/>
      <c r="O6388" s="38">
        <f t="shared" si="696"/>
        <v>0</v>
      </c>
      <c r="P6388" s="36">
        <f t="shared" si="697"/>
        <v>0</v>
      </c>
      <c r="Q6388" s="50"/>
      <c r="U6388" s="39"/>
      <c r="V6388" s="38">
        <f t="shared" si="698"/>
        <v>0</v>
      </c>
      <c r="W6388" s="36">
        <f t="shared" si="699"/>
        <v>0</v>
      </c>
      <c r="X6388" s="50"/>
    </row>
    <row r="6389" spans="3:24" s="35" customFormat="1" x14ac:dyDescent="0.35">
      <c r="C6389" s="36">
        <f t="shared" si="693"/>
        <v>0</v>
      </c>
      <c r="D6389" s="50"/>
      <c r="F6389" s="37"/>
      <c r="G6389" s="39"/>
      <c r="H6389" s="38">
        <f t="shared" si="694"/>
        <v>0</v>
      </c>
      <c r="I6389" s="36">
        <f t="shared" si="695"/>
        <v>0</v>
      </c>
      <c r="J6389" s="50"/>
      <c r="M6389" s="37"/>
      <c r="N6389" s="39"/>
      <c r="O6389" s="38">
        <f t="shared" si="696"/>
        <v>0</v>
      </c>
      <c r="P6389" s="36">
        <f t="shared" si="697"/>
        <v>0</v>
      </c>
      <c r="Q6389" s="50"/>
      <c r="U6389" s="39"/>
      <c r="V6389" s="38">
        <f t="shared" si="698"/>
        <v>0</v>
      </c>
      <c r="W6389" s="36">
        <f t="shared" si="699"/>
        <v>0</v>
      </c>
      <c r="X6389" s="50"/>
    </row>
    <row r="6390" spans="3:24" s="35" customFormat="1" x14ac:dyDescent="0.35">
      <c r="C6390" s="36">
        <f t="shared" si="693"/>
        <v>0</v>
      </c>
      <c r="D6390" s="50"/>
      <c r="F6390" s="37"/>
      <c r="G6390" s="39"/>
      <c r="H6390" s="38">
        <f t="shared" si="694"/>
        <v>0</v>
      </c>
      <c r="I6390" s="36">
        <f t="shared" si="695"/>
        <v>0</v>
      </c>
      <c r="J6390" s="50"/>
      <c r="M6390" s="37"/>
      <c r="N6390" s="39"/>
      <c r="O6390" s="38">
        <f t="shared" si="696"/>
        <v>0</v>
      </c>
      <c r="P6390" s="36">
        <f t="shared" si="697"/>
        <v>0</v>
      </c>
      <c r="Q6390" s="50"/>
      <c r="U6390" s="39"/>
      <c r="V6390" s="38">
        <f t="shared" si="698"/>
        <v>0</v>
      </c>
      <c r="W6390" s="36">
        <f t="shared" si="699"/>
        <v>0</v>
      </c>
      <c r="X6390" s="50"/>
    </row>
    <row r="6391" spans="3:24" s="35" customFormat="1" x14ac:dyDescent="0.35">
      <c r="C6391" s="36">
        <f t="shared" si="693"/>
        <v>0</v>
      </c>
      <c r="D6391" s="50"/>
      <c r="F6391" s="37"/>
      <c r="G6391" s="39"/>
      <c r="H6391" s="38">
        <f t="shared" si="694"/>
        <v>0</v>
      </c>
      <c r="I6391" s="36">
        <f t="shared" si="695"/>
        <v>0</v>
      </c>
      <c r="J6391" s="50"/>
      <c r="M6391" s="37"/>
      <c r="N6391" s="39"/>
      <c r="O6391" s="38">
        <f t="shared" si="696"/>
        <v>0</v>
      </c>
      <c r="P6391" s="36">
        <f t="shared" si="697"/>
        <v>0</v>
      </c>
      <c r="Q6391" s="50"/>
      <c r="U6391" s="39"/>
      <c r="V6391" s="38">
        <f t="shared" si="698"/>
        <v>0</v>
      </c>
      <c r="W6391" s="36">
        <f t="shared" si="699"/>
        <v>0</v>
      </c>
      <c r="X6391" s="50"/>
    </row>
    <row r="6392" spans="3:24" s="35" customFormat="1" x14ac:dyDescent="0.35">
      <c r="C6392" s="36">
        <f t="shared" si="693"/>
        <v>0</v>
      </c>
      <c r="D6392" s="50"/>
      <c r="F6392" s="37"/>
      <c r="G6392" s="39"/>
      <c r="H6392" s="38">
        <f t="shared" si="694"/>
        <v>0</v>
      </c>
      <c r="I6392" s="36">
        <f t="shared" si="695"/>
        <v>0</v>
      </c>
      <c r="J6392" s="50"/>
      <c r="M6392" s="37"/>
      <c r="N6392" s="39"/>
      <c r="O6392" s="38">
        <f t="shared" si="696"/>
        <v>0</v>
      </c>
      <c r="P6392" s="36">
        <f t="shared" si="697"/>
        <v>0</v>
      </c>
      <c r="Q6392" s="50"/>
      <c r="U6392" s="39"/>
      <c r="V6392" s="38">
        <f t="shared" si="698"/>
        <v>0</v>
      </c>
      <c r="W6392" s="36">
        <f t="shared" si="699"/>
        <v>0</v>
      </c>
      <c r="X6392" s="50"/>
    </row>
    <row r="6393" spans="3:24" s="35" customFormat="1" x14ac:dyDescent="0.35">
      <c r="C6393" s="36">
        <f t="shared" si="693"/>
        <v>0</v>
      </c>
      <c r="D6393" s="50"/>
      <c r="F6393" s="37"/>
      <c r="G6393" s="39"/>
      <c r="H6393" s="38">
        <f t="shared" si="694"/>
        <v>0</v>
      </c>
      <c r="I6393" s="36">
        <f t="shared" si="695"/>
        <v>0</v>
      </c>
      <c r="J6393" s="50"/>
      <c r="M6393" s="37"/>
      <c r="N6393" s="39"/>
      <c r="O6393" s="38">
        <f t="shared" si="696"/>
        <v>0</v>
      </c>
      <c r="P6393" s="36">
        <f t="shared" si="697"/>
        <v>0</v>
      </c>
      <c r="Q6393" s="50"/>
      <c r="U6393" s="39"/>
      <c r="V6393" s="38">
        <f t="shared" si="698"/>
        <v>0</v>
      </c>
      <c r="W6393" s="36">
        <f t="shared" si="699"/>
        <v>0</v>
      </c>
      <c r="X6393" s="50"/>
    </row>
    <row r="6394" spans="3:24" s="35" customFormat="1" x14ac:dyDescent="0.35">
      <c r="C6394" s="36">
        <f t="shared" si="693"/>
        <v>0</v>
      </c>
      <c r="D6394" s="50"/>
      <c r="F6394" s="37"/>
      <c r="G6394" s="39"/>
      <c r="H6394" s="38">
        <f t="shared" si="694"/>
        <v>0</v>
      </c>
      <c r="I6394" s="36">
        <f t="shared" si="695"/>
        <v>0</v>
      </c>
      <c r="J6394" s="50"/>
      <c r="M6394" s="37"/>
      <c r="N6394" s="39"/>
      <c r="O6394" s="38">
        <f t="shared" si="696"/>
        <v>0</v>
      </c>
      <c r="P6394" s="36">
        <f t="shared" si="697"/>
        <v>0</v>
      </c>
      <c r="Q6394" s="50"/>
      <c r="U6394" s="39"/>
      <c r="V6394" s="38">
        <f t="shared" si="698"/>
        <v>0</v>
      </c>
      <c r="W6394" s="36">
        <f t="shared" si="699"/>
        <v>0</v>
      </c>
      <c r="X6394" s="50"/>
    </row>
    <row r="6395" spans="3:24" s="35" customFormat="1" x14ac:dyDescent="0.35">
      <c r="C6395" s="36">
        <f t="shared" si="693"/>
        <v>0</v>
      </c>
      <c r="D6395" s="50"/>
      <c r="F6395" s="37"/>
      <c r="G6395" s="39"/>
      <c r="H6395" s="38">
        <f t="shared" si="694"/>
        <v>0</v>
      </c>
      <c r="I6395" s="36">
        <f t="shared" si="695"/>
        <v>0</v>
      </c>
      <c r="J6395" s="50"/>
      <c r="M6395" s="37"/>
      <c r="N6395" s="39"/>
      <c r="O6395" s="38">
        <f t="shared" si="696"/>
        <v>0</v>
      </c>
      <c r="P6395" s="36">
        <f t="shared" si="697"/>
        <v>0</v>
      </c>
      <c r="Q6395" s="50"/>
      <c r="U6395" s="39"/>
      <c r="V6395" s="38">
        <f t="shared" si="698"/>
        <v>0</v>
      </c>
      <c r="W6395" s="36">
        <f t="shared" si="699"/>
        <v>0</v>
      </c>
      <c r="X6395" s="50"/>
    </row>
    <row r="6396" spans="3:24" s="35" customFormat="1" x14ac:dyDescent="0.35">
      <c r="C6396" s="36">
        <f t="shared" si="693"/>
        <v>0</v>
      </c>
      <c r="D6396" s="50"/>
      <c r="F6396" s="37"/>
      <c r="G6396" s="39"/>
      <c r="H6396" s="38">
        <f t="shared" si="694"/>
        <v>0</v>
      </c>
      <c r="I6396" s="36">
        <f t="shared" si="695"/>
        <v>0</v>
      </c>
      <c r="J6396" s="50"/>
      <c r="M6396" s="37"/>
      <c r="N6396" s="39"/>
      <c r="O6396" s="38">
        <f t="shared" si="696"/>
        <v>0</v>
      </c>
      <c r="P6396" s="36">
        <f t="shared" si="697"/>
        <v>0</v>
      </c>
      <c r="Q6396" s="50"/>
      <c r="U6396" s="39"/>
      <c r="V6396" s="38">
        <f t="shared" si="698"/>
        <v>0</v>
      </c>
      <c r="W6396" s="36">
        <f t="shared" si="699"/>
        <v>0</v>
      </c>
      <c r="X6396" s="50"/>
    </row>
    <row r="6397" spans="3:24" s="35" customFormat="1" x14ac:dyDescent="0.35">
      <c r="C6397" s="36">
        <f t="shared" si="693"/>
        <v>0</v>
      </c>
      <c r="D6397" s="50"/>
      <c r="F6397" s="37"/>
      <c r="G6397" s="39"/>
      <c r="H6397" s="38">
        <f t="shared" si="694"/>
        <v>0</v>
      </c>
      <c r="I6397" s="36">
        <f t="shared" si="695"/>
        <v>0</v>
      </c>
      <c r="J6397" s="50"/>
      <c r="M6397" s="37"/>
      <c r="N6397" s="39"/>
      <c r="O6397" s="38">
        <f t="shared" si="696"/>
        <v>0</v>
      </c>
      <c r="P6397" s="36">
        <f t="shared" si="697"/>
        <v>0</v>
      </c>
      <c r="Q6397" s="50"/>
      <c r="U6397" s="39"/>
      <c r="V6397" s="38">
        <f t="shared" si="698"/>
        <v>0</v>
      </c>
      <c r="W6397" s="36">
        <f t="shared" si="699"/>
        <v>0</v>
      </c>
      <c r="X6397" s="50"/>
    </row>
    <row r="6398" spans="3:24" s="35" customFormat="1" x14ac:dyDescent="0.35">
      <c r="C6398" s="36">
        <f t="shared" si="693"/>
        <v>0</v>
      </c>
      <c r="D6398" s="50"/>
      <c r="F6398" s="37"/>
      <c r="G6398" s="39"/>
      <c r="H6398" s="38">
        <f t="shared" si="694"/>
        <v>0</v>
      </c>
      <c r="I6398" s="36">
        <f t="shared" si="695"/>
        <v>0</v>
      </c>
      <c r="J6398" s="50"/>
      <c r="M6398" s="37"/>
      <c r="N6398" s="39"/>
      <c r="O6398" s="38">
        <f t="shared" si="696"/>
        <v>0</v>
      </c>
      <c r="P6398" s="36">
        <f t="shared" si="697"/>
        <v>0</v>
      </c>
      <c r="Q6398" s="50"/>
      <c r="U6398" s="39"/>
      <c r="V6398" s="38">
        <f t="shared" si="698"/>
        <v>0</v>
      </c>
      <c r="W6398" s="36">
        <f t="shared" si="699"/>
        <v>0</v>
      </c>
      <c r="X6398" s="50"/>
    </row>
    <row r="6399" spans="3:24" s="35" customFormat="1" x14ac:dyDescent="0.35">
      <c r="C6399" s="36">
        <f t="shared" si="693"/>
        <v>0</v>
      </c>
      <c r="D6399" s="50"/>
      <c r="F6399" s="37"/>
      <c r="G6399" s="39"/>
      <c r="H6399" s="38">
        <f t="shared" si="694"/>
        <v>0</v>
      </c>
      <c r="I6399" s="36">
        <f t="shared" si="695"/>
        <v>0</v>
      </c>
      <c r="J6399" s="50"/>
      <c r="M6399" s="37"/>
      <c r="N6399" s="39"/>
      <c r="O6399" s="38">
        <f t="shared" si="696"/>
        <v>0</v>
      </c>
      <c r="P6399" s="36">
        <f t="shared" si="697"/>
        <v>0</v>
      </c>
      <c r="Q6399" s="50"/>
      <c r="U6399" s="39"/>
      <c r="V6399" s="38">
        <f t="shared" si="698"/>
        <v>0</v>
      </c>
      <c r="W6399" s="36">
        <f t="shared" si="699"/>
        <v>0</v>
      </c>
      <c r="X6399" s="50"/>
    </row>
    <row r="6400" spans="3:24" s="35" customFormat="1" x14ac:dyDescent="0.35">
      <c r="C6400" s="36">
        <f t="shared" si="693"/>
        <v>0</v>
      </c>
      <c r="D6400" s="50"/>
      <c r="F6400" s="37"/>
      <c r="G6400" s="39"/>
      <c r="H6400" s="38">
        <f t="shared" si="694"/>
        <v>0</v>
      </c>
      <c r="I6400" s="36">
        <f t="shared" si="695"/>
        <v>0</v>
      </c>
      <c r="J6400" s="50"/>
      <c r="M6400" s="37"/>
      <c r="N6400" s="39"/>
      <c r="O6400" s="38">
        <f t="shared" si="696"/>
        <v>0</v>
      </c>
      <c r="P6400" s="36">
        <f t="shared" si="697"/>
        <v>0</v>
      </c>
      <c r="Q6400" s="50"/>
      <c r="U6400" s="39"/>
      <c r="V6400" s="38">
        <f t="shared" si="698"/>
        <v>0</v>
      </c>
      <c r="W6400" s="36">
        <f t="shared" si="699"/>
        <v>0</v>
      </c>
      <c r="X6400" s="50"/>
    </row>
    <row r="6401" spans="3:24" s="35" customFormat="1" x14ac:dyDescent="0.35">
      <c r="C6401" s="36">
        <f t="shared" si="693"/>
        <v>0</v>
      </c>
      <c r="D6401" s="50"/>
      <c r="F6401" s="37"/>
      <c r="G6401" s="39"/>
      <c r="H6401" s="38">
        <f t="shared" si="694"/>
        <v>0</v>
      </c>
      <c r="I6401" s="36">
        <f t="shared" si="695"/>
        <v>0</v>
      </c>
      <c r="J6401" s="50"/>
      <c r="M6401" s="37"/>
      <c r="N6401" s="39"/>
      <c r="O6401" s="38">
        <f t="shared" si="696"/>
        <v>0</v>
      </c>
      <c r="P6401" s="36">
        <f t="shared" si="697"/>
        <v>0</v>
      </c>
      <c r="Q6401" s="50"/>
      <c r="U6401" s="39"/>
      <c r="V6401" s="38">
        <f t="shared" si="698"/>
        <v>0</v>
      </c>
      <c r="W6401" s="36">
        <f t="shared" si="699"/>
        <v>0</v>
      </c>
      <c r="X6401" s="50"/>
    </row>
    <row r="6402" spans="3:24" s="35" customFormat="1" x14ac:dyDescent="0.35">
      <c r="C6402" s="36">
        <f t="shared" si="693"/>
        <v>0</v>
      </c>
      <c r="D6402" s="50"/>
      <c r="F6402" s="37"/>
      <c r="G6402" s="39"/>
      <c r="H6402" s="38">
        <f t="shared" si="694"/>
        <v>0</v>
      </c>
      <c r="I6402" s="36">
        <f t="shared" si="695"/>
        <v>0</v>
      </c>
      <c r="J6402" s="50"/>
      <c r="M6402" s="37"/>
      <c r="N6402" s="39"/>
      <c r="O6402" s="38">
        <f t="shared" si="696"/>
        <v>0</v>
      </c>
      <c r="P6402" s="36">
        <f t="shared" si="697"/>
        <v>0</v>
      </c>
      <c r="Q6402" s="50"/>
      <c r="U6402" s="39"/>
      <c r="V6402" s="38">
        <f t="shared" si="698"/>
        <v>0</v>
      </c>
      <c r="W6402" s="36">
        <f t="shared" si="699"/>
        <v>0</v>
      </c>
      <c r="X6402" s="50"/>
    </row>
    <row r="6403" spans="3:24" s="35" customFormat="1" x14ac:dyDescent="0.35">
      <c r="C6403" s="36">
        <f t="shared" si="693"/>
        <v>0</v>
      </c>
      <c r="D6403" s="50"/>
      <c r="F6403" s="37"/>
      <c r="G6403" s="39"/>
      <c r="H6403" s="38">
        <f t="shared" si="694"/>
        <v>0</v>
      </c>
      <c r="I6403" s="36">
        <f t="shared" si="695"/>
        <v>0</v>
      </c>
      <c r="J6403" s="50"/>
      <c r="M6403" s="37"/>
      <c r="N6403" s="39"/>
      <c r="O6403" s="38">
        <f t="shared" si="696"/>
        <v>0</v>
      </c>
      <c r="P6403" s="36">
        <f t="shared" si="697"/>
        <v>0</v>
      </c>
      <c r="Q6403" s="50"/>
      <c r="U6403" s="39"/>
      <c r="V6403" s="38">
        <f t="shared" si="698"/>
        <v>0</v>
      </c>
      <c r="W6403" s="36">
        <f t="shared" si="699"/>
        <v>0</v>
      </c>
      <c r="X6403" s="50"/>
    </row>
    <row r="6404" spans="3:24" s="35" customFormat="1" x14ac:dyDescent="0.35">
      <c r="C6404" s="36">
        <f t="shared" si="693"/>
        <v>0</v>
      </c>
      <c r="D6404" s="50"/>
      <c r="F6404" s="37"/>
      <c r="G6404" s="39"/>
      <c r="H6404" s="38">
        <f t="shared" si="694"/>
        <v>0</v>
      </c>
      <c r="I6404" s="36">
        <f t="shared" si="695"/>
        <v>0</v>
      </c>
      <c r="J6404" s="50"/>
      <c r="M6404" s="37"/>
      <c r="N6404" s="39"/>
      <c r="O6404" s="38">
        <f t="shared" si="696"/>
        <v>0</v>
      </c>
      <c r="P6404" s="36">
        <f t="shared" si="697"/>
        <v>0</v>
      </c>
      <c r="Q6404" s="50"/>
      <c r="U6404" s="39"/>
      <c r="V6404" s="38">
        <f t="shared" si="698"/>
        <v>0</v>
      </c>
      <c r="W6404" s="36">
        <f t="shared" si="699"/>
        <v>0</v>
      </c>
      <c r="X6404" s="50"/>
    </row>
    <row r="6405" spans="3:24" s="35" customFormat="1" x14ac:dyDescent="0.35">
      <c r="C6405" s="36">
        <f t="shared" si="693"/>
        <v>0</v>
      </c>
      <c r="D6405" s="50"/>
      <c r="F6405" s="37"/>
      <c r="G6405" s="39"/>
      <c r="H6405" s="38">
        <f t="shared" si="694"/>
        <v>0</v>
      </c>
      <c r="I6405" s="36">
        <f t="shared" si="695"/>
        <v>0</v>
      </c>
      <c r="J6405" s="50"/>
      <c r="M6405" s="37"/>
      <c r="N6405" s="39"/>
      <c r="O6405" s="38">
        <f t="shared" si="696"/>
        <v>0</v>
      </c>
      <c r="P6405" s="36">
        <f t="shared" si="697"/>
        <v>0</v>
      </c>
      <c r="Q6405" s="50"/>
      <c r="U6405" s="39"/>
      <c r="V6405" s="38">
        <f t="shared" si="698"/>
        <v>0</v>
      </c>
      <c r="W6405" s="36">
        <f t="shared" si="699"/>
        <v>0</v>
      </c>
      <c r="X6405" s="50"/>
    </row>
    <row r="6406" spans="3:24" s="35" customFormat="1" x14ac:dyDescent="0.35">
      <c r="C6406" s="36">
        <f t="shared" si="693"/>
        <v>0</v>
      </c>
      <c r="D6406" s="50"/>
      <c r="F6406" s="37"/>
      <c r="G6406" s="39"/>
      <c r="H6406" s="38">
        <f t="shared" si="694"/>
        <v>0</v>
      </c>
      <c r="I6406" s="36">
        <f t="shared" si="695"/>
        <v>0</v>
      </c>
      <c r="J6406" s="50"/>
      <c r="M6406" s="37"/>
      <c r="N6406" s="39"/>
      <c r="O6406" s="38">
        <f t="shared" si="696"/>
        <v>0</v>
      </c>
      <c r="P6406" s="36">
        <f t="shared" si="697"/>
        <v>0</v>
      </c>
      <c r="Q6406" s="50"/>
      <c r="U6406" s="39"/>
      <c r="V6406" s="38">
        <f t="shared" si="698"/>
        <v>0</v>
      </c>
      <c r="W6406" s="36">
        <f t="shared" si="699"/>
        <v>0</v>
      </c>
      <c r="X6406" s="50"/>
    </row>
    <row r="6407" spans="3:24" s="35" customFormat="1" x14ac:dyDescent="0.35">
      <c r="C6407" s="36">
        <f t="shared" si="693"/>
        <v>0</v>
      </c>
      <c r="D6407" s="50"/>
      <c r="F6407" s="37"/>
      <c r="G6407" s="39"/>
      <c r="H6407" s="38">
        <f t="shared" si="694"/>
        <v>0</v>
      </c>
      <c r="I6407" s="36">
        <f t="shared" si="695"/>
        <v>0</v>
      </c>
      <c r="J6407" s="50"/>
      <c r="M6407" s="37"/>
      <c r="N6407" s="39"/>
      <c r="O6407" s="38">
        <f t="shared" si="696"/>
        <v>0</v>
      </c>
      <c r="P6407" s="36">
        <f t="shared" si="697"/>
        <v>0</v>
      </c>
      <c r="Q6407" s="50"/>
      <c r="U6407" s="39"/>
      <c r="V6407" s="38">
        <f t="shared" si="698"/>
        <v>0</v>
      </c>
      <c r="W6407" s="36">
        <f t="shared" si="699"/>
        <v>0</v>
      </c>
      <c r="X6407" s="50"/>
    </row>
    <row r="6408" spans="3:24" s="35" customFormat="1" x14ac:dyDescent="0.35">
      <c r="C6408" s="36">
        <f t="shared" ref="C6408:C6471" si="700">D6408/$C$1</f>
        <v>0</v>
      </c>
      <c r="D6408" s="50"/>
      <c r="F6408" s="37"/>
      <c r="G6408" s="39"/>
      <c r="H6408" s="38">
        <f t="shared" ref="H6408:H6471" si="701">$C6408-I6408</f>
        <v>0</v>
      </c>
      <c r="I6408" s="36">
        <f t="shared" ref="I6408:I6471" si="702">J6408/$C$1</f>
        <v>0</v>
      </c>
      <c r="J6408" s="50"/>
      <c r="M6408" s="37"/>
      <c r="N6408" s="39"/>
      <c r="O6408" s="38">
        <f t="shared" ref="O6408:O6471" si="703">$C6408-P6408</f>
        <v>0</v>
      </c>
      <c r="P6408" s="36">
        <f t="shared" ref="P6408:P6471" si="704">Q6408/$C$1</f>
        <v>0</v>
      </c>
      <c r="Q6408" s="50"/>
      <c r="U6408" s="39"/>
      <c r="V6408" s="38">
        <f t="shared" ref="V6408:V6471" si="705">$C6408-W6408</f>
        <v>0</v>
      </c>
      <c r="W6408" s="36">
        <f t="shared" ref="W6408:W6471" si="706">X6408/$C$1</f>
        <v>0</v>
      </c>
      <c r="X6408" s="50"/>
    </row>
    <row r="6409" spans="3:24" s="35" customFormat="1" x14ac:dyDescent="0.35">
      <c r="C6409" s="36">
        <f t="shared" si="700"/>
        <v>0</v>
      </c>
      <c r="D6409" s="50"/>
      <c r="F6409" s="37"/>
      <c r="G6409" s="39"/>
      <c r="H6409" s="38">
        <f t="shared" si="701"/>
        <v>0</v>
      </c>
      <c r="I6409" s="36">
        <f t="shared" si="702"/>
        <v>0</v>
      </c>
      <c r="J6409" s="50"/>
      <c r="M6409" s="37"/>
      <c r="N6409" s="39"/>
      <c r="O6409" s="38">
        <f t="shared" si="703"/>
        <v>0</v>
      </c>
      <c r="P6409" s="36">
        <f t="shared" si="704"/>
        <v>0</v>
      </c>
      <c r="Q6409" s="50"/>
      <c r="U6409" s="39"/>
      <c r="V6409" s="38">
        <f t="shared" si="705"/>
        <v>0</v>
      </c>
      <c r="W6409" s="36">
        <f t="shared" si="706"/>
        <v>0</v>
      </c>
      <c r="X6409" s="50"/>
    </row>
    <row r="6410" spans="3:24" s="35" customFormat="1" x14ac:dyDescent="0.35">
      <c r="C6410" s="36">
        <f t="shared" si="700"/>
        <v>0</v>
      </c>
      <c r="D6410" s="50"/>
      <c r="F6410" s="37"/>
      <c r="G6410" s="39"/>
      <c r="H6410" s="38">
        <f t="shared" si="701"/>
        <v>0</v>
      </c>
      <c r="I6410" s="36">
        <f t="shared" si="702"/>
        <v>0</v>
      </c>
      <c r="J6410" s="50"/>
      <c r="M6410" s="37"/>
      <c r="N6410" s="39"/>
      <c r="O6410" s="38">
        <f t="shared" si="703"/>
        <v>0</v>
      </c>
      <c r="P6410" s="36">
        <f t="shared" si="704"/>
        <v>0</v>
      </c>
      <c r="Q6410" s="50"/>
      <c r="U6410" s="39"/>
      <c r="V6410" s="38">
        <f t="shared" si="705"/>
        <v>0</v>
      </c>
      <c r="W6410" s="36">
        <f t="shared" si="706"/>
        <v>0</v>
      </c>
      <c r="X6410" s="50"/>
    </row>
    <row r="6411" spans="3:24" s="35" customFormat="1" x14ac:dyDescent="0.35">
      <c r="C6411" s="36">
        <f t="shared" si="700"/>
        <v>0</v>
      </c>
      <c r="D6411" s="50"/>
      <c r="F6411" s="37"/>
      <c r="G6411" s="39"/>
      <c r="H6411" s="38">
        <f t="shared" si="701"/>
        <v>0</v>
      </c>
      <c r="I6411" s="36">
        <f t="shared" si="702"/>
        <v>0</v>
      </c>
      <c r="J6411" s="50"/>
      <c r="M6411" s="37"/>
      <c r="N6411" s="39"/>
      <c r="O6411" s="38">
        <f t="shared" si="703"/>
        <v>0</v>
      </c>
      <c r="P6411" s="36">
        <f t="shared" si="704"/>
        <v>0</v>
      </c>
      <c r="Q6411" s="50"/>
      <c r="U6411" s="39"/>
      <c r="V6411" s="38">
        <f t="shared" si="705"/>
        <v>0</v>
      </c>
      <c r="W6411" s="36">
        <f t="shared" si="706"/>
        <v>0</v>
      </c>
      <c r="X6411" s="50"/>
    </row>
    <row r="6412" spans="3:24" s="35" customFormat="1" x14ac:dyDescent="0.35">
      <c r="C6412" s="36">
        <f t="shared" si="700"/>
        <v>0</v>
      </c>
      <c r="D6412" s="50"/>
      <c r="F6412" s="37"/>
      <c r="G6412" s="39"/>
      <c r="H6412" s="38">
        <f t="shared" si="701"/>
        <v>0</v>
      </c>
      <c r="I6412" s="36">
        <f t="shared" si="702"/>
        <v>0</v>
      </c>
      <c r="J6412" s="50"/>
      <c r="M6412" s="37"/>
      <c r="N6412" s="39"/>
      <c r="O6412" s="38">
        <f t="shared" si="703"/>
        <v>0</v>
      </c>
      <c r="P6412" s="36">
        <f t="shared" si="704"/>
        <v>0</v>
      </c>
      <c r="Q6412" s="50"/>
      <c r="U6412" s="39"/>
      <c r="V6412" s="38">
        <f t="shared" si="705"/>
        <v>0</v>
      </c>
      <c r="W6412" s="36">
        <f t="shared" si="706"/>
        <v>0</v>
      </c>
      <c r="X6412" s="50"/>
    </row>
    <row r="6413" spans="3:24" s="35" customFormat="1" x14ac:dyDescent="0.35">
      <c r="C6413" s="36">
        <f t="shared" si="700"/>
        <v>0</v>
      </c>
      <c r="D6413" s="50"/>
      <c r="F6413" s="37"/>
      <c r="G6413" s="39"/>
      <c r="H6413" s="38">
        <f t="shared" si="701"/>
        <v>0</v>
      </c>
      <c r="I6413" s="36">
        <f t="shared" si="702"/>
        <v>0</v>
      </c>
      <c r="J6413" s="50"/>
      <c r="M6413" s="37"/>
      <c r="N6413" s="39"/>
      <c r="O6413" s="38">
        <f t="shared" si="703"/>
        <v>0</v>
      </c>
      <c r="P6413" s="36">
        <f t="shared" si="704"/>
        <v>0</v>
      </c>
      <c r="Q6413" s="50"/>
      <c r="U6413" s="39"/>
      <c r="V6413" s="38">
        <f t="shared" si="705"/>
        <v>0</v>
      </c>
      <c r="W6413" s="36">
        <f t="shared" si="706"/>
        <v>0</v>
      </c>
      <c r="X6413" s="50"/>
    </row>
    <row r="6414" spans="3:24" s="35" customFormat="1" x14ac:dyDescent="0.35">
      <c r="C6414" s="36">
        <f t="shared" si="700"/>
        <v>0</v>
      </c>
      <c r="D6414" s="50"/>
      <c r="F6414" s="37"/>
      <c r="G6414" s="39"/>
      <c r="H6414" s="38">
        <f t="shared" si="701"/>
        <v>0</v>
      </c>
      <c r="I6414" s="36">
        <f t="shared" si="702"/>
        <v>0</v>
      </c>
      <c r="J6414" s="50"/>
      <c r="M6414" s="37"/>
      <c r="N6414" s="39"/>
      <c r="O6414" s="38">
        <f t="shared" si="703"/>
        <v>0</v>
      </c>
      <c r="P6414" s="36">
        <f t="shared" si="704"/>
        <v>0</v>
      </c>
      <c r="Q6414" s="50"/>
      <c r="U6414" s="39"/>
      <c r="V6414" s="38">
        <f t="shared" si="705"/>
        <v>0</v>
      </c>
      <c r="W6414" s="36">
        <f t="shared" si="706"/>
        <v>0</v>
      </c>
      <c r="X6414" s="50"/>
    </row>
    <row r="6415" spans="3:24" s="35" customFormat="1" x14ac:dyDescent="0.35">
      <c r="C6415" s="36">
        <f t="shared" si="700"/>
        <v>0</v>
      </c>
      <c r="D6415" s="50"/>
      <c r="F6415" s="37"/>
      <c r="G6415" s="39"/>
      <c r="H6415" s="38">
        <f t="shared" si="701"/>
        <v>0</v>
      </c>
      <c r="I6415" s="36">
        <f t="shared" si="702"/>
        <v>0</v>
      </c>
      <c r="J6415" s="50"/>
      <c r="M6415" s="37"/>
      <c r="N6415" s="39"/>
      <c r="O6415" s="38">
        <f t="shared" si="703"/>
        <v>0</v>
      </c>
      <c r="P6415" s="36">
        <f t="shared" si="704"/>
        <v>0</v>
      </c>
      <c r="Q6415" s="50"/>
      <c r="U6415" s="39"/>
      <c r="V6415" s="38">
        <f t="shared" si="705"/>
        <v>0</v>
      </c>
      <c r="W6415" s="36">
        <f t="shared" si="706"/>
        <v>0</v>
      </c>
      <c r="X6415" s="50"/>
    </row>
    <row r="6416" spans="3:24" s="35" customFormat="1" x14ac:dyDescent="0.35">
      <c r="C6416" s="36">
        <f t="shared" si="700"/>
        <v>0</v>
      </c>
      <c r="D6416" s="50"/>
      <c r="F6416" s="37"/>
      <c r="G6416" s="39"/>
      <c r="H6416" s="38">
        <f t="shared" si="701"/>
        <v>0</v>
      </c>
      <c r="I6416" s="36">
        <f t="shared" si="702"/>
        <v>0</v>
      </c>
      <c r="J6416" s="50"/>
      <c r="M6416" s="37"/>
      <c r="N6416" s="39"/>
      <c r="O6416" s="38">
        <f t="shared" si="703"/>
        <v>0</v>
      </c>
      <c r="P6416" s="36">
        <f t="shared" si="704"/>
        <v>0</v>
      </c>
      <c r="Q6416" s="50"/>
      <c r="U6416" s="39"/>
      <c r="V6416" s="38">
        <f t="shared" si="705"/>
        <v>0</v>
      </c>
      <c r="W6416" s="36">
        <f t="shared" si="706"/>
        <v>0</v>
      </c>
      <c r="X6416" s="50"/>
    </row>
    <row r="6417" spans="3:24" s="35" customFormat="1" x14ac:dyDescent="0.35">
      <c r="C6417" s="36">
        <f t="shared" si="700"/>
        <v>0</v>
      </c>
      <c r="D6417" s="50"/>
      <c r="F6417" s="37"/>
      <c r="G6417" s="39"/>
      <c r="H6417" s="38">
        <f t="shared" si="701"/>
        <v>0</v>
      </c>
      <c r="I6417" s="36">
        <f t="shared" si="702"/>
        <v>0</v>
      </c>
      <c r="J6417" s="50"/>
      <c r="M6417" s="37"/>
      <c r="N6417" s="39"/>
      <c r="O6417" s="38">
        <f t="shared" si="703"/>
        <v>0</v>
      </c>
      <c r="P6417" s="36">
        <f t="shared" si="704"/>
        <v>0</v>
      </c>
      <c r="Q6417" s="50"/>
      <c r="U6417" s="39"/>
      <c r="V6417" s="38">
        <f t="shared" si="705"/>
        <v>0</v>
      </c>
      <c r="W6417" s="36">
        <f t="shared" si="706"/>
        <v>0</v>
      </c>
      <c r="X6417" s="50"/>
    </row>
    <row r="6418" spans="3:24" s="35" customFormat="1" x14ac:dyDescent="0.35">
      <c r="C6418" s="36">
        <f t="shared" si="700"/>
        <v>0</v>
      </c>
      <c r="D6418" s="50"/>
      <c r="F6418" s="37"/>
      <c r="G6418" s="39"/>
      <c r="H6418" s="38">
        <f t="shared" si="701"/>
        <v>0</v>
      </c>
      <c r="I6418" s="36">
        <f t="shared" si="702"/>
        <v>0</v>
      </c>
      <c r="J6418" s="50"/>
      <c r="M6418" s="37"/>
      <c r="N6418" s="39"/>
      <c r="O6418" s="38">
        <f t="shared" si="703"/>
        <v>0</v>
      </c>
      <c r="P6418" s="36">
        <f t="shared" si="704"/>
        <v>0</v>
      </c>
      <c r="Q6418" s="50"/>
      <c r="U6418" s="39"/>
      <c r="V6418" s="38">
        <f t="shared" si="705"/>
        <v>0</v>
      </c>
      <c r="W6418" s="36">
        <f t="shared" si="706"/>
        <v>0</v>
      </c>
      <c r="X6418" s="50"/>
    </row>
    <row r="6419" spans="3:24" s="35" customFormat="1" x14ac:dyDescent="0.35">
      <c r="C6419" s="36">
        <f t="shared" si="700"/>
        <v>0</v>
      </c>
      <c r="D6419" s="50"/>
      <c r="F6419" s="37"/>
      <c r="G6419" s="39"/>
      <c r="H6419" s="38">
        <f t="shared" si="701"/>
        <v>0</v>
      </c>
      <c r="I6419" s="36">
        <f t="shared" si="702"/>
        <v>0</v>
      </c>
      <c r="J6419" s="50"/>
      <c r="M6419" s="37"/>
      <c r="N6419" s="39"/>
      <c r="O6419" s="38">
        <f t="shared" si="703"/>
        <v>0</v>
      </c>
      <c r="P6419" s="36">
        <f t="shared" si="704"/>
        <v>0</v>
      </c>
      <c r="Q6419" s="50"/>
      <c r="U6419" s="39"/>
      <c r="V6419" s="38">
        <f t="shared" si="705"/>
        <v>0</v>
      </c>
      <c r="W6419" s="36">
        <f t="shared" si="706"/>
        <v>0</v>
      </c>
      <c r="X6419" s="50"/>
    </row>
    <row r="6420" spans="3:24" s="35" customFormat="1" x14ac:dyDescent="0.35">
      <c r="C6420" s="36">
        <f t="shared" si="700"/>
        <v>0</v>
      </c>
      <c r="D6420" s="50"/>
      <c r="F6420" s="37"/>
      <c r="G6420" s="39"/>
      <c r="H6420" s="38">
        <f t="shared" si="701"/>
        <v>0</v>
      </c>
      <c r="I6420" s="36">
        <f t="shared" si="702"/>
        <v>0</v>
      </c>
      <c r="J6420" s="50"/>
      <c r="M6420" s="37"/>
      <c r="N6420" s="39"/>
      <c r="O6420" s="38">
        <f t="shared" si="703"/>
        <v>0</v>
      </c>
      <c r="P6420" s="36">
        <f t="shared" si="704"/>
        <v>0</v>
      </c>
      <c r="Q6420" s="50"/>
      <c r="U6420" s="39"/>
      <c r="V6420" s="38">
        <f t="shared" si="705"/>
        <v>0</v>
      </c>
      <c r="W6420" s="36">
        <f t="shared" si="706"/>
        <v>0</v>
      </c>
      <c r="X6420" s="50"/>
    </row>
    <row r="6421" spans="3:24" s="35" customFormat="1" x14ac:dyDescent="0.35">
      <c r="C6421" s="36">
        <f t="shared" si="700"/>
        <v>0</v>
      </c>
      <c r="D6421" s="50"/>
      <c r="F6421" s="37"/>
      <c r="G6421" s="39"/>
      <c r="H6421" s="38">
        <f t="shared" si="701"/>
        <v>0</v>
      </c>
      <c r="I6421" s="36">
        <f t="shared" si="702"/>
        <v>0</v>
      </c>
      <c r="J6421" s="50"/>
      <c r="M6421" s="37"/>
      <c r="N6421" s="39"/>
      <c r="O6421" s="38">
        <f t="shared" si="703"/>
        <v>0</v>
      </c>
      <c r="P6421" s="36">
        <f t="shared" si="704"/>
        <v>0</v>
      </c>
      <c r="Q6421" s="50"/>
      <c r="U6421" s="39"/>
      <c r="V6421" s="38">
        <f t="shared" si="705"/>
        <v>0</v>
      </c>
      <c r="W6421" s="36">
        <f t="shared" si="706"/>
        <v>0</v>
      </c>
      <c r="X6421" s="50"/>
    </row>
    <row r="6422" spans="3:24" s="35" customFormat="1" x14ac:dyDescent="0.35">
      <c r="C6422" s="36">
        <f t="shared" si="700"/>
        <v>0</v>
      </c>
      <c r="D6422" s="50"/>
      <c r="F6422" s="37"/>
      <c r="G6422" s="39"/>
      <c r="H6422" s="38">
        <f t="shared" si="701"/>
        <v>0</v>
      </c>
      <c r="I6422" s="36">
        <f t="shared" si="702"/>
        <v>0</v>
      </c>
      <c r="J6422" s="50"/>
      <c r="M6422" s="37"/>
      <c r="N6422" s="39"/>
      <c r="O6422" s="38">
        <f t="shared" si="703"/>
        <v>0</v>
      </c>
      <c r="P6422" s="36">
        <f t="shared" si="704"/>
        <v>0</v>
      </c>
      <c r="Q6422" s="50"/>
      <c r="U6422" s="39"/>
      <c r="V6422" s="38">
        <f t="shared" si="705"/>
        <v>0</v>
      </c>
      <c r="W6422" s="36">
        <f t="shared" si="706"/>
        <v>0</v>
      </c>
      <c r="X6422" s="50"/>
    </row>
    <row r="6423" spans="3:24" s="35" customFormat="1" x14ac:dyDescent="0.35">
      <c r="C6423" s="36">
        <f t="shared" si="700"/>
        <v>0</v>
      </c>
      <c r="D6423" s="50"/>
      <c r="F6423" s="37"/>
      <c r="G6423" s="39"/>
      <c r="H6423" s="38">
        <f t="shared" si="701"/>
        <v>0</v>
      </c>
      <c r="I6423" s="36">
        <f t="shared" si="702"/>
        <v>0</v>
      </c>
      <c r="J6423" s="50"/>
      <c r="M6423" s="37"/>
      <c r="N6423" s="39"/>
      <c r="O6423" s="38">
        <f t="shared" si="703"/>
        <v>0</v>
      </c>
      <c r="P6423" s="36">
        <f t="shared" si="704"/>
        <v>0</v>
      </c>
      <c r="Q6423" s="50"/>
      <c r="U6423" s="39"/>
      <c r="V6423" s="38">
        <f t="shared" si="705"/>
        <v>0</v>
      </c>
      <c r="W6423" s="36">
        <f t="shared" si="706"/>
        <v>0</v>
      </c>
      <c r="X6423" s="50"/>
    </row>
    <row r="6424" spans="3:24" s="35" customFormat="1" x14ac:dyDescent="0.35">
      <c r="C6424" s="36">
        <f t="shared" si="700"/>
        <v>0</v>
      </c>
      <c r="D6424" s="50"/>
      <c r="F6424" s="37"/>
      <c r="G6424" s="39"/>
      <c r="H6424" s="38">
        <f t="shared" si="701"/>
        <v>0</v>
      </c>
      <c r="I6424" s="36">
        <f t="shared" si="702"/>
        <v>0</v>
      </c>
      <c r="J6424" s="50"/>
      <c r="M6424" s="37"/>
      <c r="N6424" s="39"/>
      <c r="O6424" s="38">
        <f t="shared" si="703"/>
        <v>0</v>
      </c>
      <c r="P6424" s="36">
        <f t="shared" si="704"/>
        <v>0</v>
      </c>
      <c r="Q6424" s="50"/>
      <c r="U6424" s="39"/>
      <c r="V6424" s="38">
        <f t="shared" si="705"/>
        <v>0</v>
      </c>
      <c r="W6424" s="36">
        <f t="shared" si="706"/>
        <v>0</v>
      </c>
      <c r="X6424" s="50"/>
    </row>
    <row r="6425" spans="3:24" s="35" customFormat="1" x14ac:dyDescent="0.35">
      <c r="C6425" s="36">
        <f t="shared" si="700"/>
        <v>0</v>
      </c>
      <c r="D6425" s="50"/>
      <c r="F6425" s="37"/>
      <c r="G6425" s="39"/>
      <c r="H6425" s="38">
        <f t="shared" si="701"/>
        <v>0</v>
      </c>
      <c r="I6425" s="36">
        <f t="shared" si="702"/>
        <v>0</v>
      </c>
      <c r="J6425" s="50"/>
      <c r="M6425" s="37"/>
      <c r="N6425" s="39"/>
      <c r="O6425" s="38">
        <f t="shared" si="703"/>
        <v>0</v>
      </c>
      <c r="P6425" s="36">
        <f t="shared" si="704"/>
        <v>0</v>
      </c>
      <c r="Q6425" s="50"/>
      <c r="U6425" s="39"/>
      <c r="V6425" s="38">
        <f t="shared" si="705"/>
        <v>0</v>
      </c>
      <c r="W6425" s="36">
        <f t="shared" si="706"/>
        <v>0</v>
      </c>
      <c r="X6425" s="50"/>
    </row>
    <row r="6426" spans="3:24" s="35" customFormat="1" x14ac:dyDescent="0.35">
      <c r="C6426" s="36">
        <f t="shared" si="700"/>
        <v>0</v>
      </c>
      <c r="D6426" s="50"/>
      <c r="F6426" s="37"/>
      <c r="G6426" s="39"/>
      <c r="H6426" s="38">
        <f t="shared" si="701"/>
        <v>0</v>
      </c>
      <c r="I6426" s="36">
        <f t="shared" si="702"/>
        <v>0</v>
      </c>
      <c r="J6426" s="50"/>
      <c r="M6426" s="37"/>
      <c r="N6426" s="39"/>
      <c r="O6426" s="38">
        <f t="shared" si="703"/>
        <v>0</v>
      </c>
      <c r="P6426" s="36">
        <f t="shared" si="704"/>
        <v>0</v>
      </c>
      <c r="Q6426" s="50"/>
      <c r="U6426" s="39"/>
      <c r="V6426" s="38">
        <f t="shared" si="705"/>
        <v>0</v>
      </c>
      <c r="W6426" s="36">
        <f t="shared" si="706"/>
        <v>0</v>
      </c>
      <c r="X6426" s="50"/>
    </row>
    <row r="6427" spans="3:24" s="35" customFormat="1" x14ac:dyDescent="0.35">
      <c r="C6427" s="36">
        <f t="shared" si="700"/>
        <v>0</v>
      </c>
      <c r="D6427" s="50"/>
      <c r="F6427" s="37"/>
      <c r="G6427" s="39"/>
      <c r="H6427" s="38">
        <f t="shared" si="701"/>
        <v>0</v>
      </c>
      <c r="I6427" s="36">
        <f t="shared" si="702"/>
        <v>0</v>
      </c>
      <c r="J6427" s="50"/>
      <c r="M6427" s="37"/>
      <c r="N6427" s="39"/>
      <c r="O6427" s="38">
        <f t="shared" si="703"/>
        <v>0</v>
      </c>
      <c r="P6427" s="36">
        <f t="shared" si="704"/>
        <v>0</v>
      </c>
      <c r="Q6427" s="50"/>
      <c r="U6427" s="39"/>
      <c r="V6427" s="38">
        <f t="shared" si="705"/>
        <v>0</v>
      </c>
      <c r="W6427" s="36">
        <f t="shared" si="706"/>
        <v>0</v>
      </c>
      <c r="X6427" s="50"/>
    </row>
    <row r="6428" spans="3:24" s="35" customFormat="1" x14ac:dyDescent="0.35">
      <c r="C6428" s="36">
        <f t="shared" si="700"/>
        <v>0</v>
      </c>
      <c r="D6428" s="50"/>
      <c r="F6428" s="37"/>
      <c r="G6428" s="39"/>
      <c r="H6428" s="38">
        <f t="shared" si="701"/>
        <v>0</v>
      </c>
      <c r="I6428" s="36">
        <f t="shared" si="702"/>
        <v>0</v>
      </c>
      <c r="J6428" s="50"/>
      <c r="M6428" s="37"/>
      <c r="N6428" s="39"/>
      <c r="O6428" s="38">
        <f t="shared" si="703"/>
        <v>0</v>
      </c>
      <c r="P6428" s="36">
        <f t="shared" si="704"/>
        <v>0</v>
      </c>
      <c r="Q6428" s="50"/>
      <c r="U6428" s="39"/>
      <c r="V6428" s="38">
        <f t="shared" si="705"/>
        <v>0</v>
      </c>
      <c r="W6428" s="36">
        <f t="shared" si="706"/>
        <v>0</v>
      </c>
      <c r="X6428" s="50"/>
    </row>
    <row r="6429" spans="3:24" s="35" customFormat="1" x14ac:dyDescent="0.35">
      <c r="C6429" s="36">
        <f t="shared" si="700"/>
        <v>0</v>
      </c>
      <c r="D6429" s="50"/>
      <c r="F6429" s="37"/>
      <c r="G6429" s="39"/>
      <c r="H6429" s="38">
        <f t="shared" si="701"/>
        <v>0</v>
      </c>
      <c r="I6429" s="36">
        <f t="shared" si="702"/>
        <v>0</v>
      </c>
      <c r="J6429" s="50"/>
      <c r="M6429" s="37"/>
      <c r="N6429" s="39"/>
      <c r="O6429" s="38">
        <f t="shared" si="703"/>
        <v>0</v>
      </c>
      <c r="P6429" s="36">
        <f t="shared" si="704"/>
        <v>0</v>
      </c>
      <c r="Q6429" s="50"/>
      <c r="U6429" s="39"/>
      <c r="V6429" s="38">
        <f t="shared" si="705"/>
        <v>0</v>
      </c>
      <c r="W6429" s="36">
        <f t="shared" si="706"/>
        <v>0</v>
      </c>
      <c r="X6429" s="50"/>
    </row>
    <row r="6430" spans="3:24" s="35" customFormat="1" x14ac:dyDescent="0.35">
      <c r="C6430" s="36">
        <f t="shared" si="700"/>
        <v>0</v>
      </c>
      <c r="D6430" s="50"/>
      <c r="F6430" s="37"/>
      <c r="G6430" s="39"/>
      <c r="H6430" s="38">
        <f t="shared" si="701"/>
        <v>0</v>
      </c>
      <c r="I6430" s="36">
        <f t="shared" si="702"/>
        <v>0</v>
      </c>
      <c r="J6430" s="50"/>
      <c r="M6430" s="37"/>
      <c r="N6430" s="39"/>
      <c r="O6430" s="38">
        <f t="shared" si="703"/>
        <v>0</v>
      </c>
      <c r="P6430" s="36">
        <f t="shared" si="704"/>
        <v>0</v>
      </c>
      <c r="Q6430" s="50"/>
      <c r="U6430" s="39"/>
      <c r="V6430" s="38">
        <f t="shared" si="705"/>
        <v>0</v>
      </c>
      <c r="W6430" s="36">
        <f t="shared" si="706"/>
        <v>0</v>
      </c>
      <c r="X6430" s="50"/>
    </row>
    <row r="6431" spans="3:24" s="35" customFormat="1" x14ac:dyDescent="0.35">
      <c r="C6431" s="36">
        <f t="shared" si="700"/>
        <v>0</v>
      </c>
      <c r="D6431" s="50"/>
      <c r="F6431" s="37"/>
      <c r="G6431" s="39"/>
      <c r="H6431" s="38">
        <f t="shared" si="701"/>
        <v>0</v>
      </c>
      <c r="I6431" s="36">
        <f t="shared" si="702"/>
        <v>0</v>
      </c>
      <c r="J6431" s="50"/>
      <c r="M6431" s="37"/>
      <c r="N6431" s="39"/>
      <c r="O6431" s="38">
        <f t="shared" si="703"/>
        <v>0</v>
      </c>
      <c r="P6431" s="36">
        <f t="shared" si="704"/>
        <v>0</v>
      </c>
      <c r="Q6431" s="50"/>
      <c r="U6431" s="39"/>
      <c r="V6431" s="38">
        <f t="shared" si="705"/>
        <v>0</v>
      </c>
      <c r="W6431" s="36">
        <f t="shared" si="706"/>
        <v>0</v>
      </c>
      <c r="X6431" s="50"/>
    </row>
    <row r="6432" spans="3:24" s="35" customFormat="1" x14ac:dyDescent="0.35">
      <c r="C6432" s="36">
        <f t="shared" si="700"/>
        <v>0</v>
      </c>
      <c r="D6432" s="50"/>
      <c r="F6432" s="37"/>
      <c r="G6432" s="39"/>
      <c r="H6432" s="38">
        <f t="shared" si="701"/>
        <v>0</v>
      </c>
      <c r="I6432" s="36">
        <f t="shared" si="702"/>
        <v>0</v>
      </c>
      <c r="J6432" s="50"/>
      <c r="M6432" s="37"/>
      <c r="N6432" s="39"/>
      <c r="O6432" s="38">
        <f t="shared" si="703"/>
        <v>0</v>
      </c>
      <c r="P6432" s="36">
        <f t="shared" si="704"/>
        <v>0</v>
      </c>
      <c r="Q6432" s="50"/>
      <c r="U6432" s="39"/>
      <c r="V6432" s="38">
        <f t="shared" si="705"/>
        <v>0</v>
      </c>
      <c r="W6432" s="36">
        <f t="shared" si="706"/>
        <v>0</v>
      </c>
      <c r="X6432" s="50"/>
    </row>
    <row r="6433" spans="3:24" s="35" customFormat="1" x14ac:dyDescent="0.35">
      <c r="C6433" s="36">
        <f t="shared" si="700"/>
        <v>0</v>
      </c>
      <c r="D6433" s="50"/>
      <c r="F6433" s="37"/>
      <c r="G6433" s="39"/>
      <c r="H6433" s="38">
        <f t="shared" si="701"/>
        <v>0</v>
      </c>
      <c r="I6433" s="36">
        <f t="shared" si="702"/>
        <v>0</v>
      </c>
      <c r="J6433" s="50"/>
      <c r="M6433" s="37"/>
      <c r="N6433" s="39"/>
      <c r="O6433" s="38">
        <f t="shared" si="703"/>
        <v>0</v>
      </c>
      <c r="P6433" s="36">
        <f t="shared" si="704"/>
        <v>0</v>
      </c>
      <c r="Q6433" s="50"/>
      <c r="U6433" s="39"/>
      <c r="V6433" s="38">
        <f t="shared" si="705"/>
        <v>0</v>
      </c>
      <c r="W6433" s="36">
        <f t="shared" si="706"/>
        <v>0</v>
      </c>
      <c r="X6433" s="50"/>
    </row>
    <row r="6434" spans="3:24" s="35" customFormat="1" x14ac:dyDescent="0.35">
      <c r="C6434" s="36">
        <f t="shared" si="700"/>
        <v>0</v>
      </c>
      <c r="D6434" s="50"/>
      <c r="F6434" s="37"/>
      <c r="G6434" s="39"/>
      <c r="H6434" s="38">
        <f t="shared" si="701"/>
        <v>0</v>
      </c>
      <c r="I6434" s="36">
        <f t="shared" si="702"/>
        <v>0</v>
      </c>
      <c r="J6434" s="50"/>
      <c r="M6434" s="37"/>
      <c r="N6434" s="39"/>
      <c r="O6434" s="38">
        <f t="shared" si="703"/>
        <v>0</v>
      </c>
      <c r="P6434" s="36">
        <f t="shared" si="704"/>
        <v>0</v>
      </c>
      <c r="Q6434" s="50"/>
      <c r="U6434" s="39"/>
      <c r="V6434" s="38">
        <f t="shared" si="705"/>
        <v>0</v>
      </c>
      <c r="W6434" s="36">
        <f t="shared" si="706"/>
        <v>0</v>
      </c>
      <c r="X6434" s="50"/>
    </row>
    <row r="6435" spans="3:24" s="35" customFormat="1" x14ac:dyDescent="0.35">
      <c r="C6435" s="36">
        <f t="shared" si="700"/>
        <v>0</v>
      </c>
      <c r="D6435" s="50"/>
      <c r="F6435" s="37"/>
      <c r="G6435" s="39"/>
      <c r="H6435" s="38">
        <f t="shared" si="701"/>
        <v>0</v>
      </c>
      <c r="I6435" s="36">
        <f t="shared" si="702"/>
        <v>0</v>
      </c>
      <c r="J6435" s="50"/>
      <c r="M6435" s="37"/>
      <c r="N6435" s="39"/>
      <c r="O6435" s="38">
        <f t="shared" si="703"/>
        <v>0</v>
      </c>
      <c r="P6435" s="36">
        <f t="shared" si="704"/>
        <v>0</v>
      </c>
      <c r="Q6435" s="50"/>
      <c r="U6435" s="39"/>
      <c r="V6435" s="38">
        <f t="shared" si="705"/>
        <v>0</v>
      </c>
      <c r="W6435" s="36">
        <f t="shared" si="706"/>
        <v>0</v>
      </c>
      <c r="X6435" s="50"/>
    </row>
    <row r="6436" spans="3:24" s="35" customFormat="1" x14ac:dyDescent="0.35">
      <c r="C6436" s="36">
        <f t="shared" si="700"/>
        <v>0</v>
      </c>
      <c r="D6436" s="50"/>
      <c r="F6436" s="37"/>
      <c r="G6436" s="39"/>
      <c r="H6436" s="38">
        <f t="shared" si="701"/>
        <v>0</v>
      </c>
      <c r="I6436" s="36">
        <f t="shared" si="702"/>
        <v>0</v>
      </c>
      <c r="J6436" s="50"/>
      <c r="M6436" s="37"/>
      <c r="N6436" s="39"/>
      <c r="O6436" s="38">
        <f t="shared" si="703"/>
        <v>0</v>
      </c>
      <c r="P6436" s="36">
        <f t="shared" si="704"/>
        <v>0</v>
      </c>
      <c r="Q6436" s="50"/>
      <c r="U6436" s="39"/>
      <c r="V6436" s="38">
        <f t="shared" si="705"/>
        <v>0</v>
      </c>
      <c r="W6436" s="36">
        <f t="shared" si="706"/>
        <v>0</v>
      </c>
      <c r="X6436" s="50"/>
    </row>
    <row r="6437" spans="3:24" s="35" customFormat="1" x14ac:dyDescent="0.35">
      <c r="C6437" s="36">
        <f t="shared" si="700"/>
        <v>0</v>
      </c>
      <c r="D6437" s="50"/>
      <c r="F6437" s="37"/>
      <c r="G6437" s="39"/>
      <c r="H6437" s="38">
        <f t="shared" si="701"/>
        <v>0</v>
      </c>
      <c r="I6437" s="36">
        <f t="shared" si="702"/>
        <v>0</v>
      </c>
      <c r="J6437" s="50"/>
      <c r="M6437" s="37"/>
      <c r="N6437" s="39"/>
      <c r="O6437" s="38">
        <f t="shared" si="703"/>
        <v>0</v>
      </c>
      <c r="P6437" s="36">
        <f t="shared" si="704"/>
        <v>0</v>
      </c>
      <c r="Q6437" s="50"/>
      <c r="U6437" s="39"/>
      <c r="V6437" s="38">
        <f t="shared" si="705"/>
        <v>0</v>
      </c>
      <c r="W6437" s="36">
        <f t="shared" si="706"/>
        <v>0</v>
      </c>
      <c r="X6437" s="50"/>
    </row>
    <row r="6438" spans="3:24" s="35" customFormat="1" x14ac:dyDescent="0.35">
      <c r="C6438" s="36">
        <f t="shared" si="700"/>
        <v>0</v>
      </c>
      <c r="D6438" s="50"/>
      <c r="F6438" s="37"/>
      <c r="G6438" s="39"/>
      <c r="H6438" s="38">
        <f t="shared" si="701"/>
        <v>0</v>
      </c>
      <c r="I6438" s="36">
        <f t="shared" si="702"/>
        <v>0</v>
      </c>
      <c r="J6438" s="50"/>
      <c r="M6438" s="37"/>
      <c r="N6438" s="39"/>
      <c r="O6438" s="38">
        <f t="shared" si="703"/>
        <v>0</v>
      </c>
      <c r="P6438" s="36">
        <f t="shared" si="704"/>
        <v>0</v>
      </c>
      <c r="Q6438" s="50"/>
      <c r="U6438" s="39"/>
      <c r="V6438" s="38">
        <f t="shared" si="705"/>
        <v>0</v>
      </c>
      <c r="W6438" s="36">
        <f t="shared" si="706"/>
        <v>0</v>
      </c>
      <c r="X6438" s="50"/>
    </row>
    <row r="6439" spans="3:24" s="35" customFormat="1" x14ac:dyDescent="0.35">
      <c r="C6439" s="36">
        <f t="shared" si="700"/>
        <v>0</v>
      </c>
      <c r="D6439" s="50"/>
      <c r="F6439" s="37"/>
      <c r="G6439" s="39"/>
      <c r="H6439" s="38">
        <f t="shared" si="701"/>
        <v>0</v>
      </c>
      <c r="I6439" s="36">
        <f t="shared" si="702"/>
        <v>0</v>
      </c>
      <c r="J6439" s="50"/>
      <c r="M6439" s="37"/>
      <c r="N6439" s="39"/>
      <c r="O6439" s="38">
        <f t="shared" si="703"/>
        <v>0</v>
      </c>
      <c r="P6439" s="36">
        <f t="shared" si="704"/>
        <v>0</v>
      </c>
      <c r="Q6439" s="50"/>
      <c r="U6439" s="39"/>
      <c r="V6439" s="38">
        <f t="shared" si="705"/>
        <v>0</v>
      </c>
      <c r="W6439" s="36">
        <f t="shared" si="706"/>
        <v>0</v>
      </c>
      <c r="X6439" s="50"/>
    </row>
    <row r="6440" spans="3:24" s="35" customFormat="1" x14ac:dyDescent="0.35">
      <c r="C6440" s="36">
        <f t="shared" si="700"/>
        <v>0</v>
      </c>
      <c r="D6440" s="50"/>
      <c r="F6440" s="37"/>
      <c r="G6440" s="39"/>
      <c r="H6440" s="38">
        <f t="shared" si="701"/>
        <v>0</v>
      </c>
      <c r="I6440" s="36">
        <f t="shared" si="702"/>
        <v>0</v>
      </c>
      <c r="J6440" s="50"/>
      <c r="M6440" s="37"/>
      <c r="N6440" s="39"/>
      <c r="O6440" s="38">
        <f t="shared" si="703"/>
        <v>0</v>
      </c>
      <c r="P6440" s="36">
        <f t="shared" si="704"/>
        <v>0</v>
      </c>
      <c r="Q6440" s="50"/>
      <c r="U6440" s="39"/>
      <c r="V6440" s="38">
        <f t="shared" si="705"/>
        <v>0</v>
      </c>
      <c r="W6440" s="36">
        <f t="shared" si="706"/>
        <v>0</v>
      </c>
      <c r="X6440" s="50"/>
    </row>
    <row r="6441" spans="3:24" s="35" customFormat="1" x14ac:dyDescent="0.35">
      <c r="C6441" s="36">
        <f t="shared" si="700"/>
        <v>0</v>
      </c>
      <c r="D6441" s="50"/>
      <c r="F6441" s="37"/>
      <c r="G6441" s="39"/>
      <c r="H6441" s="38">
        <f t="shared" si="701"/>
        <v>0</v>
      </c>
      <c r="I6441" s="36">
        <f t="shared" si="702"/>
        <v>0</v>
      </c>
      <c r="J6441" s="50"/>
      <c r="M6441" s="37"/>
      <c r="N6441" s="39"/>
      <c r="O6441" s="38">
        <f t="shared" si="703"/>
        <v>0</v>
      </c>
      <c r="P6441" s="36">
        <f t="shared" si="704"/>
        <v>0</v>
      </c>
      <c r="Q6441" s="50"/>
      <c r="U6441" s="39"/>
      <c r="V6441" s="38">
        <f t="shared" si="705"/>
        <v>0</v>
      </c>
      <c r="W6441" s="36">
        <f t="shared" si="706"/>
        <v>0</v>
      </c>
      <c r="X6441" s="50"/>
    </row>
    <row r="6442" spans="3:24" s="35" customFormat="1" x14ac:dyDescent="0.35">
      <c r="C6442" s="36">
        <f t="shared" si="700"/>
        <v>0</v>
      </c>
      <c r="D6442" s="50"/>
      <c r="F6442" s="37"/>
      <c r="G6442" s="39"/>
      <c r="H6442" s="38">
        <f t="shared" si="701"/>
        <v>0</v>
      </c>
      <c r="I6442" s="36">
        <f t="shared" si="702"/>
        <v>0</v>
      </c>
      <c r="J6442" s="50"/>
      <c r="M6442" s="37"/>
      <c r="N6442" s="39"/>
      <c r="O6442" s="38">
        <f t="shared" si="703"/>
        <v>0</v>
      </c>
      <c r="P6442" s="36">
        <f t="shared" si="704"/>
        <v>0</v>
      </c>
      <c r="Q6442" s="50"/>
      <c r="U6442" s="39"/>
      <c r="V6442" s="38">
        <f t="shared" si="705"/>
        <v>0</v>
      </c>
      <c r="W6442" s="36">
        <f t="shared" si="706"/>
        <v>0</v>
      </c>
      <c r="X6442" s="50"/>
    </row>
    <row r="6443" spans="3:24" s="35" customFormat="1" x14ac:dyDescent="0.35">
      <c r="C6443" s="36">
        <f t="shared" si="700"/>
        <v>0</v>
      </c>
      <c r="D6443" s="50"/>
      <c r="F6443" s="37"/>
      <c r="G6443" s="39"/>
      <c r="H6443" s="38">
        <f t="shared" si="701"/>
        <v>0</v>
      </c>
      <c r="I6443" s="36">
        <f t="shared" si="702"/>
        <v>0</v>
      </c>
      <c r="J6443" s="50"/>
      <c r="M6443" s="37"/>
      <c r="N6443" s="39"/>
      <c r="O6443" s="38">
        <f t="shared" si="703"/>
        <v>0</v>
      </c>
      <c r="P6443" s="36">
        <f t="shared" si="704"/>
        <v>0</v>
      </c>
      <c r="Q6443" s="50"/>
      <c r="U6443" s="39"/>
      <c r="V6443" s="38">
        <f t="shared" si="705"/>
        <v>0</v>
      </c>
      <c r="W6443" s="36">
        <f t="shared" si="706"/>
        <v>0</v>
      </c>
      <c r="X6443" s="50"/>
    </row>
    <row r="6444" spans="3:24" s="35" customFormat="1" x14ac:dyDescent="0.35">
      <c r="C6444" s="36">
        <f t="shared" si="700"/>
        <v>0</v>
      </c>
      <c r="D6444" s="50"/>
      <c r="F6444" s="37"/>
      <c r="G6444" s="39"/>
      <c r="H6444" s="38">
        <f t="shared" si="701"/>
        <v>0</v>
      </c>
      <c r="I6444" s="36">
        <f t="shared" si="702"/>
        <v>0</v>
      </c>
      <c r="J6444" s="50"/>
      <c r="M6444" s="37"/>
      <c r="N6444" s="39"/>
      <c r="O6444" s="38">
        <f t="shared" si="703"/>
        <v>0</v>
      </c>
      <c r="P6444" s="36">
        <f t="shared" si="704"/>
        <v>0</v>
      </c>
      <c r="Q6444" s="50"/>
      <c r="U6444" s="39"/>
      <c r="V6444" s="38">
        <f t="shared" si="705"/>
        <v>0</v>
      </c>
      <c r="W6444" s="36">
        <f t="shared" si="706"/>
        <v>0</v>
      </c>
      <c r="X6444" s="50"/>
    </row>
    <row r="6445" spans="3:24" s="35" customFormat="1" x14ac:dyDescent="0.35">
      <c r="C6445" s="36">
        <f t="shared" si="700"/>
        <v>0</v>
      </c>
      <c r="D6445" s="50"/>
      <c r="F6445" s="37"/>
      <c r="G6445" s="39"/>
      <c r="H6445" s="38">
        <f t="shared" si="701"/>
        <v>0</v>
      </c>
      <c r="I6445" s="36">
        <f t="shared" si="702"/>
        <v>0</v>
      </c>
      <c r="J6445" s="50"/>
      <c r="M6445" s="37"/>
      <c r="N6445" s="39"/>
      <c r="O6445" s="38">
        <f t="shared" si="703"/>
        <v>0</v>
      </c>
      <c r="P6445" s="36">
        <f t="shared" si="704"/>
        <v>0</v>
      </c>
      <c r="Q6445" s="50"/>
      <c r="U6445" s="39"/>
      <c r="V6445" s="38">
        <f t="shared" si="705"/>
        <v>0</v>
      </c>
      <c r="W6445" s="36">
        <f t="shared" si="706"/>
        <v>0</v>
      </c>
      <c r="X6445" s="50"/>
    </row>
    <row r="6446" spans="3:24" s="35" customFormat="1" x14ac:dyDescent="0.35">
      <c r="C6446" s="36">
        <f t="shared" si="700"/>
        <v>0</v>
      </c>
      <c r="D6446" s="50"/>
      <c r="F6446" s="37"/>
      <c r="G6446" s="39"/>
      <c r="H6446" s="38">
        <f t="shared" si="701"/>
        <v>0</v>
      </c>
      <c r="I6446" s="36">
        <f t="shared" si="702"/>
        <v>0</v>
      </c>
      <c r="J6446" s="50"/>
      <c r="M6446" s="37"/>
      <c r="N6446" s="39"/>
      <c r="O6446" s="38">
        <f t="shared" si="703"/>
        <v>0</v>
      </c>
      <c r="P6446" s="36">
        <f t="shared" si="704"/>
        <v>0</v>
      </c>
      <c r="Q6446" s="50"/>
      <c r="U6446" s="39"/>
      <c r="V6446" s="38">
        <f t="shared" si="705"/>
        <v>0</v>
      </c>
      <c r="W6446" s="36">
        <f t="shared" si="706"/>
        <v>0</v>
      </c>
      <c r="X6446" s="50"/>
    </row>
    <row r="6447" spans="3:24" s="35" customFormat="1" x14ac:dyDescent="0.35">
      <c r="C6447" s="36">
        <f t="shared" si="700"/>
        <v>0</v>
      </c>
      <c r="D6447" s="50"/>
      <c r="F6447" s="37"/>
      <c r="G6447" s="39"/>
      <c r="H6447" s="38">
        <f t="shared" si="701"/>
        <v>0</v>
      </c>
      <c r="I6447" s="36">
        <f t="shared" si="702"/>
        <v>0</v>
      </c>
      <c r="J6447" s="50"/>
      <c r="M6447" s="37"/>
      <c r="N6447" s="39"/>
      <c r="O6447" s="38">
        <f t="shared" si="703"/>
        <v>0</v>
      </c>
      <c r="P6447" s="36">
        <f t="shared" si="704"/>
        <v>0</v>
      </c>
      <c r="Q6447" s="50"/>
      <c r="U6447" s="39"/>
      <c r="V6447" s="38">
        <f t="shared" si="705"/>
        <v>0</v>
      </c>
      <c r="W6447" s="36">
        <f t="shared" si="706"/>
        <v>0</v>
      </c>
      <c r="X6447" s="50"/>
    </row>
    <row r="6448" spans="3:24" s="35" customFormat="1" x14ac:dyDescent="0.35">
      <c r="C6448" s="36">
        <f t="shared" si="700"/>
        <v>0</v>
      </c>
      <c r="D6448" s="50"/>
      <c r="F6448" s="37"/>
      <c r="G6448" s="39"/>
      <c r="H6448" s="38">
        <f t="shared" si="701"/>
        <v>0</v>
      </c>
      <c r="I6448" s="36">
        <f t="shared" si="702"/>
        <v>0</v>
      </c>
      <c r="J6448" s="50"/>
      <c r="M6448" s="37"/>
      <c r="N6448" s="39"/>
      <c r="O6448" s="38">
        <f t="shared" si="703"/>
        <v>0</v>
      </c>
      <c r="P6448" s="36">
        <f t="shared" si="704"/>
        <v>0</v>
      </c>
      <c r="Q6448" s="50"/>
      <c r="U6448" s="39"/>
      <c r="V6448" s="38">
        <f t="shared" si="705"/>
        <v>0</v>
      </c>
      <c r="W6448" s="36">
        <f t="shared" si="706"/>
        <v>0</v>
      </c>
      <c r="X6448" s="50"/>
    </row>
    <row r="6449" spans="3:24" s="35" customFormat="1" x14ac:dyDescent="0.35">
      <c r="C6449" s="36">
        <f t="shared" si="700"/>
        <v>0</v>
      </c>
      <c r="D6449" s="50"/>
      <c r="F6449" s="37"/>
      <c r="G6449" s="39"/>
      <c r="H6449" s="38">
        <f t="shared" si="701"/>
        <v>0</v>
      </c>
      <c r="I6449" s="36">
        <f t="shared" si="702"/>
        <v>0</v>
      </c>
      <c r="J6449" s="50"/>
      <c r="M6449" s="37"/>
      <c r="N6449" s="39"/>
      <c r="O6449" s="38">
        <f t="shared" si="703"/>
        <v>0</v>
      </c>
      <c r="P6449" s="36">
        <f t="shared" si="704"/>
        <v>0</v>
      </c>
      <c r="Q6449" s="50"/>
      <c r="U6449" s="39"/>
      <c r="V6449" s="38">
        <f t="shared" si="705"/>
        <v>0</v>
      </c>
      <c r="W6449" s="36">
        <f t="shared" si="706"/>
        <v>0</v>
      </c>
      <c r="X6449" s="50"/>
    </row>
    <row r="6450" spans="3:24" s="35" customFormat="1" x14ac:dyDescent="0.35">
      <c r="C6450" s="36">
        <f t="shared" si="700"/>
        <v>0</v>
      </c>
      <c r="D6450" s="50"/>
      <c r="F6450" s="37"/>
      <c r="G6450" s="39"/>
      <c r="H6450" s="38">
        <f t="shared" si="701"/>
        <v>0</v>
      </c>
      <c r="I6450" s="36">
        <f t="shared" si="702"/>
        <v>0</v>
      </c>
      <c r="J6450" s="50"/>
      <c r="M6450" s="37"/>
      <c r="N6450" s="39"/>
      <c r="O6450" s="38">
        <f t="shared" si="703"/>
        <v>0</v>
      </c>
      <c r="P6450" s="36">
        <f t="shared" si="704"/>
        <v>0</v>
      </c>
      <c r="Q6450" s="50"/>
      <c r="U6450" s="39"/>
      <c r="V6450" s="38">
        <f t="shared" si="705"/>
        <v>0</v>
      </c>
      <c r="W6450" s="36">
        <f t="shared" si="706"/>
        <v>0</v>
      </c>
      <c r="X6450" s="50"/>
    </row>
    <row r="6451" spans="3:24" s="35" customFormat="1" x14ac:dyDescent="0.35">
      <c r="C6451" s="36">
        <f t="shared" si="700"/>
        <v>0</v>
      </c>
      <c r="D6451" s="50"/>
      <c r="F6451" s="37"/>
      <c r="G6451" s="39"/>
      <c r="H6451" s="38">
        <f t="shared" si="701"/>
        <v>0</v>
      </c>
      <c r="I6451" s="36">
        <f t="shared" si="702"/>
        <v>0</v>
      </c>
      <c r="J6451" s="50"/>
      <c r="M6451" s="37"/>
      <c r="N6451" s="39"/>
      <c r="O6451" s="38">
        <f t="shared" si="703"/>
        <v>0</v>
      </c>
      <c r="P6451" s="36">
        <f t="shared" si="704"/>
        <v>0</v>
      </c>
      <c r="Q6451" s="50"/>
      <c r="U6451" s="39"/>
      <c r="V6451" s="38">
        <f t="shared" si="705"/>
        <v>0</v>
      </c>
      <c r="W6451" s="36">
        <f t="shared" si="706"/>
        <v>0</v>
      </c>
      <c r="X6451" s="50"/>
    </row>
    <row r="6452" spans="3:24" s="35" customFormat="1" x14ac:dyDescent="0.35">
      <c r="C6452" s="36">
        <f t="shared" si="700"/>
        <v>0</v>
      </c>
      <c r="D6452" s="50"/>
      <c r="F6452" s="37"/>
      <c r="G6452" s="39"/>
      <c r="H6452" s="38">
        <f t="shared" si="701"/>
        <v>0</v>
      </c>
      <c r="I6452" s="36">
        <f t="shared" si="702"/>
        <v>0</v>
      </c>
      <c r="J6452" s="50"/>
      <c r="M6452" s="37"/>
      <c r="N6452" s="39"/>
      <c r="O6452" s="38">
        <f t="shared" si="703"/>
        <v>0</v>
      </c>
      <c r="P6452" s="36">
        <f t="shared" si="704"/>
        <v>0</v>
      </c>
      <c r="Q6452" s="50"/>
      <c r="U6452" s="39"/>
      <c r="V6452" s="38">
        <f t="shared" si="705"/>
        <v>0</v>
      </c>
      <c r="W6452" s="36">
        <f t="shared" si="706"/>
        <v>0</v>
      </c>
      <c r="X6452" s="50"/>
    </row>
    <row r="6453" spans="3:24" s="35" customFormat="1" x14ac:dyDescent="0.35">
      <c r="C6453" s="36">
        <f t="shared" si="700"/>
        <v>0</v>
      </c>
      <c r="D6453" s="50"/>
      <c r="F6453" s="37"/>
      <c r="G6453" s="39"/>
      <c r="H6453" s="38">
        <f t="shared" si="701"/>
        <v>0</v>
      </c>
      <c r="I6453" s="36">
        <f t="shared" si="702"/>
        <v>0</v>
      </c>
      <c r="J6453" s="50"/>
      <c r="M6453" s="37"/>
      <c r="N6453" s="39"/>
      <c r="O6453" s="38">
        <f t="shared" si="703"/>
        <v>0</v>
      </c>
      <c r="P6453" s="36">
        <f t="shared" si="704"/>
        <v>0</v>
      </c>
      <c r="Q6453" s="50"/>
      <c r="U6453" s="39"/>
      <c r="V6453" s="38">
        <f t="shared" si="705"/>
        <v>0</v>
      </c>
      <c r="W6453" s="36">
        <f t="shared" si="706"/>
        <v>0</v>
      </c>
      <c r="X6453" s="50"/>
    </row>
    <row r="6454" spans="3:24" s="35" customFormat="1" x14ac:dyDescent="0.35">
      <c r="C6454" s="36">
        <f t="shared" si="700"/>
        <v>0</v>
      </c>
      <c r="D6454" s="50"/>
      <c r="F6454" s="37"/>
      <c r="G6454" s="39"/>
      <c r="H6454" s="38">
        <f t="shared" si="701"/>
        <v>0</v>
      </c>
      <c r="I6454" s="36">
        <f t="shared" si="702"/>
        <v>0</v>
      </c>
      <c r="J6454" s="50"/>
      <c r="M6454" s="37"/>
      <c r="N6454" s="39"/>
      <c r="O6454" s="38">
        <f t="shared" si="703"/>
        <v>0</v>
      </c>
      <c r="P6454" s="36">
        <f t="shared" si="704"/>
        <v>0</v>
      </c>
      <c r="Q6454" s="50"/>
      <c r="U6454" s="39"/>
      <c r="V6454" s="38">
        <f t="shared" si="705"/>
        <v>0</v>
      </c>
      <c r="W6454" s="36">
        <f t="shared" si="706"/>
        <v>0</v>
      </c>
      <c r="X6454" s="50"/>
    </row>
    <row r="6455" spans="3:24" s="35" customFormat="1" x14ac:dyDescent="0.35">
      <c r="C6455" s="36">
        <f t="shared" si="700"/>
        <v>0</v>
      </c>
      <c r="D6455" s="50"/>
      <c r="F6455" s="37"/>
      <c r="G6455" s="39"/>
      <c r="H6455" s="38">
        <f t="shared" si="701"/>
        <v>0</v>
      </c>
      <c r="I6455" s="36">
        <f t="shared" si="702"/>
        <v>0</v>
      </c>
      <c r="J6455" s="50"/>
      <c r="M6455" s="37"/>
      <c r="N6455" s="39"/>
      <c r="O6455" s="38">
        <f t="shared" si="703"/>
        <v>0</v>
      </c>
      <c r="P6455" s="36">
        <f t="shared" si="704"/>
        <v>0</v>
      </c>
      <c r="Q6455" s="50"/>
      <c r="U6455" s="39"/>
      <c r="V6455" s="38">
        <f t="shared" si="705"/>
        <v>0</v>
      </c>
      <c r="W6455" s="36">
        <f t="shared" si="706"/>
        <v>0</v>
      </c>
      <c r="X6455" s="50"/>
    </row>
    <row r="6456" spans="3:24" s="35" customFormat="1" x14ac:dyDescent="0.35">
      <c r="C6456" s="36">
        <f t="shared" si="700"/>
        <v>0</v>
      </c>
      <c r="D6456" s="50"/>
      <c r="F6456" s="37"/>
      <c r="G6456" s="39"/>
      <c r="H6456" s="38">
        <f t="shared" si="701"/>
        <v>0</v>
      </c>
      <c r="I6456" s="36">
        <f t="shared" si="702"/>
        <v>0</v>
      </c>
      <c r="J6456" s="50"/>
      <c r="M6456" s="37"/>
      <c r="N6456" s="39"/>
      <c r="O6456" s="38">
        <f t="shared" si="703"/>
        <v>0</v>
      </c>
      <c r="P6456" s="36">
        <f t="shared" si="704"/>
        <v>0</v>
      </c>
      <c r="Q6456" s="50"/>
      <c r="U6456" s="39"/>
      <c r="V6456" s="38">
        <f t="shared" si="705"/>
        <v>0</v>
      </c>
      <c r="W6456" s="36">
        <f t="shared" si="706"/>
        <v>0</v>
      </c>
      <c r="X6456" s="50"/>
    </row>
    <row r="6457" spans="3:24" s="35" customFormat="1" x14ac:dyDescent="0.35">
      <c r="C6457" s="36">
        <f t="shared" si="700"/>
        <v>0</v>
      </c>
      <c r="D6457" s="50"/>
      <c r="F6457" s="37"/>
      <c r="G6457" s="39"/>
      <c r="H6457" s="38">
        <f t="shared" si="701"/>
        <v>0</v>
      </c>
      <c r="I6457" s="36">
        <f t="shared" si="702"/>
        <v>0</v>
      </c>
      <c r="J6457" s="50"/>
      <c r="M6457" s="37"/>
      <c r="N6457" s="39"/>
      <c r="O6457" s="38">
        <f t="shared" si="703"/>
        <v>0</v>
      </c>
      <c r="P6457" s="36">
        <f t="shared" si="704"/>
        <v>0</v>
      </c>
      <c r="Q6457" s="50"/>
      <c r="U6457" s="39"/>
      <c r="V6457" s="38">
        <f t="shared" si="705"/>
        <v>0</v>
      </c>
      <c r="W6457" s="36">
        <f t="shared" si="706"/>
        <v>0</v>
      </c>
      <c r="X6457" s="50"/>
    </row>
    <row r="6458" spans="3:24" s="35" customFormat="1" x14ac:dyDescent="0.35">
      <c r="C6458" s="36">
        <f t="shared" si="700"/>
        <v>0</v>
      </c>
      <c r="D6458" s="50"/>
      <c r="F6458" s="37"/>
      <c r="G6458" s="39"/>
      <c r="H6458" s="38">
        <f t="shared" si="701"/>
        <v>0</v>
      </c>
      <c r="I6458" s="36">
        <f t="shared" si="702"/>
        <v>0</v>
      </c>
      <c r="J6458" s="50"/>
      <c r="M6458" s="37"/>
      <c r="N6458" s="39"/>
      <c r="O6458" s="38">
        <f t="shared" si="703"/>
        <v>0</v>
      </c>
      <c r="P6458" s="36">
        <f t="shared" si="704"/>
        <v>0</v>
      </c>
      <c r="Q6458" s="50"/>
      <c r="U6458" s="39"/>
      <c r="V6458" s="38">
        <f t="shared" si="705"/>
        <v>0</v>
      </c>
      <c r="W6458" s="36">
        <f t="shared" si="706"/>
        <v>0</v>
      </c>
      <c r="X6458" s="50"/>
    </row>
    <row r="6459" spans="3:24" s="35" customFormat="1" x14ac:dyDescent="0.35">
      <c r="C6459" s="36">
        <f t="shared" si="700"/>
        <v>0</v>
      </c>
      <c r="D6459" s="50"/>
      <c r="F6459" s="37"/>
      <c r="G6459" s="39"/>
      <c r="H6459" s="38">
        <f t="shared" si="701"/>
        <v>0</v>
      </c>
      <c r="I6459" s="36">
        <f t="shared" si="702"/>
        <v>0</v>
      </c>
      <c r="J6459" s="50"/>
      <c r="M6459" s="37"/>
      <c r="N6459" s="39"/>
      <c r="O6459" s="38">
        <f t="shared" si="703"/>
        <v>0</v>
      </c>
      <c r="P6459" s="36">
        <f t="shared" si="704"/>
        <v>0</v>
      </c>
      <c r="Q6459" s="50"/>
      <c r="U6459" s="39"/>
      <c r="V6459" s="38">
        <f t="shared" si="705"/>
        <v>0</v>
      </c>
      <c r="W6459" s="36">
        <f t="shared" si="706"/>
        <v>0</v>
      </c>
      <c r="X6459" s="50"/>
    </row>
    <row r="6460" spans="3:24" s="35" customFormat="1" x14ac:dyDescent="0.35">
      <c r="C6460" s="36">
        <f t="shared" si="700"/>
        <v>0</v>
      </c>
      <c r="D6460" s="50"/>
      <c r="F6460" s="37"/>
      <c r="G6460" s="39"/>
      <c r="H6460" s="38">
        <f t="shared" si="701"/>
        <v>0</v>
      </c>
      <c r="I6460" s="36">
        <f t="shared" si="702"/>
        <v>0</v>
      </c>
      <c r="J6460" s="50"/>
      <c r="M6460" s="37"/>
      <c r="N6460" s="39"/>
      <c r="O6460" s="38">
        <f t="shared" si="703"/>
        <v>0</v>
      </c>
      <c r="P6460" s="36">
        <f t="shared" si="704"/>
        <v>0</v>
      </c>
      <c r="Q6460" s="50"/>
      <c r="U6460" s="39"/>
      <c r="V6460" s="38">
        <f t="shared" si="705"/>
        <v>0</v>
      </c>
      <c r="W6460" s="36">
        <f t="shared" si="706"/>
        <v>0</v>
      </c>
      <c r="X6460" s="50"/>
    </row>
    <row r="6461" spans="3:24" s="35" customFormat="1" x14ac:dyDescent="0.35">
      <c r="C6461" s="36">
        <f t="shared" si="700"/>
        <v>0</v>
      </c>
      <c r="D6461" s="50"/>
      <c r="F6461" s="37"/>
      <c r="G6461" s="39"/>
      <c r="H6461" s="38">
        <f t="shared" si="701"/>
        <v>0</v>
      </c>
      <c r="I6461" s="36">
        <f t="shared" si="702"/>
        <v>0</v>
      </c>
      <c r="J6461" s="50"/>
      <c r="M6461" s="37"/>
      <c r="N6461" s="39"/>
      <c r="O6461" s="38">
        <f t="shared" si="703"/>
        <v>0</v>
      </c>
      <c r="P6461" s="36">
        <f t="shared" si="704"/>
        <v>0</v>
      </c>
      <c r="Q6461" s="50"/>
      <c r="U6461" s="39"/>
      <c r="V6461" s="38">
        <f t="shared" si="705"/>
        <v>0</v>
      </c>
      <c r="W6461" s="36">
        <f t="shared" si="706"/>
        <v>0</v>
      </c>
      <c r="X6461" s="50"/>
    </row>
    <row r="6462" spans="3:24" s="35" customFormat="1" x14ac:dyDescent="0.35">
      <c r="C6462" s="36">
        <f t="shared" si="700"/>
        <v>0</v>
      </c>
      <c r="D6462" s="50"/>
      <c r="F6462" s="37"/>
      <c r="G6462" s="39"/>
      <c r="H6462" s="38">
        <f t="shared" si="701"/>
        <v>0</v>
      </c>
      <c r="I6462" s="36">
        <f t="shared" si="702"/>
        <v>0</v>
      </c>
      <c r="J6462" s="50"/>
      <c r="M6462" s="37"/>
      <c r="N6462" s="39"/>
      <c r="O6462" s="38">
        <f t="shared" si="703"/>
        <v>0</v>
      </c>
      <c r="P6462" s="36">
        <f t="shared" si="704"/>
        <v>0</v>
      </c>
      <c r="Q6462" s="50"/>
      <c r="U6462" s="39"/>
      <c r="V6462" s="38">
        <f t="shared" si="705"/>
        <v>0</v>
      </c>
      <c r="W6462" s="36">
        <f t="shared" si="706"/>
        <v>0</v>
      </c>
      <c r="X6462" s="50"/>
    </row>
    <row r="6463" spans="3:24" s="35" customFormat="1" x14ac:dyDescent="0.35">
      <c r="C6463" s="36">
        <f t="shared" si="700"/>
        <v>0</v>
      </c>
      <c r="D6463" s="50"/>
      <c r="F6463" s="37"/>
      <c r="G6463" s="39"/>
      <c r="H6463" s="38">
        <f t="shared" si="701"/>
        <v>0</v>
      </c>
      <c r="I6463" s="36">
        <f t="shared" si="702"/>
        <v>0</v>
      </c>
      <c r="J6463" s="50"/>
      <c r="M6463" s="37"/>
      <c r="N6463" s="39"/>
      <c r="O6463" s="38">
        <f t="shared" si="703"/>
        <v>0</v>
      </c>
      <c r="P6463" s="36">
        <f t="shared" si="704"/>
        <v>0</v>
      </c>
      <c r="Q6463" s="50"/>
      <c r="U6463" s="39"/>
      <c r="V6463" s="38">
        <f t="shared" si="705"/>
        <v>0</v>
      </c>
      <c r="W6463" s="36">
        <f t="shared" si="706"/>
        <v>0</v>
      </c>
      <c r="X6463" s="50"/>
    </row>
    <row r="6464" spans="3:24" s="35" customFormat="1" x14ac:dyDescent="0.35">
      <c r="C6464" s="36">
        <f t="shared" si="700"/>
        <v>0</v>
      </c>
      <c r="D6464" s="50"/>
      <c r="F6464" s="37"/>
      <c r="G6464" s="39"/>
      <c r="H6464" s="38">
        <f t="shared" si="701"/>
        <v>0</v>
      </c>
      <c r="I6464" s="36">
        <f t="shared" si="702"/>
        <v>0</v>
      </c>
      <c r="J6464" s="50"/>
      <c r="M6464" s="37"/>
      <c r="N6464" s="39"/>
      <c r="O6464" s="38">
        <f t="shared" si="703"/>
        <v>0</v>
      </c>
      <c r="P6464" s="36">
        <f t="shared" si="704"/>
        <v>0</v>
      </c>
      <c r="Q6464" s="50"/>
      <c r="U6464" s="39"/>
      <c r="V6464" s="38">
        <f t="shared" si="705"/>
        <v>0</v>
      </c>
      <c r="W6464" s="36">
        <f t="shared" si="706"/>
        <v>0</v>
      </c>
      <c r="X6464" s="50"/>
    </row>
    <row r="6465" spans="3:24" s="35" customFormat="1" x14ac:dyDescent="0.35">
      <c r="C6465" s="36">
        <f t="shared" si="700"/>
        <v>0</v>
      </c>
      <c r="D6465" s="50"/>
      <c r="F6465" s="37"/>
      <c r="G6465" s="39"/>
      <c r="H6465" s="38">
        <f t="shared" si="701"/>
        <v>0</v>
      </c>
      <c r="I6465" s="36">
        <f t="shared" si="702"/>
        <v>0</v>
      </c>
      <c r="J6465" s="50"/>
      <c r="M6465" s="37"/>
      <c r="N6465" s="39"/>
      <c r="O6465" s="38">
        <f t="shared" si="703"/>
        <v>0</v>
      </c>
      <c r="P6465" s="36">
        <f t="shared" si="704"/>
        <v>0</v>
      </c>
      <c r="Q6465" s="50"/>
      <c r="U6465" s="39"/>
      <c r="V6465" s="38">
        <f t="shared" si="705"/>
        <v>0</v>
      </c>
      <c r="W6465" s="36">
        <f t="shared" si="706"/>
        <v>0</v>
      </c>
      <c r="X6465" s="50"/>
    </row>
    <row r="6466" spans="3:24" s="35" customFormat="1" x14ac:dyDescent="0.35">
      <c r="C6466" s="36">
        <f t="shared" si="700"/>
        <v>0</v>
      </c>
      <c r="D6466" s="50"/>
      <c r="F6466" s="37"/>
      <c r="G6466" s="39"/>
      <c r="H6466" s="38">
        <f t="shared" si="701"/>
        <v>0</v>
      </c>
      <c r="I6466" s="36">
        <f t="shared" si="702"/>
        <v>0</v>
      </c>
      <c r="J6466" s="50"/>
      <c r="M6466" s="37"/>
      <c r="N6466" s="39"/>
      <c r="O6466" s="38">
        <f t="shared" si="703"/>
        <v>0</v>
      </c>
      <c r="P6466" s="36">
        <f t="shared" si="704"/>
        <v>0</v>
      </c>
      <c r="Q6466" s="50"/>
      <c r="U6466" s="39"/>
      <c r="V6466" s="38">
        <f t="shared" si="705"/>
        <v>0</v>
      </c>
      <c r="W6466" s="36">
        <f t="shared" si="706"/>
        <v>0</v>
      </c>
      <c r="X6466" s="50"/>
    </row>
    <row r="6467" spans="3:24" s="35" customFormat="1" x14ac:dyDescent="0.35">
      <c r="C6467" s="36">
        <f t="shared" si="700"/>
        <v>0</v>
      </c>
      <c r="D6467" s="50"/>
      <c r="F6467" s="37"/>
      <c r="G6467" s="39"/>
      <c r="H6467" s="38">
        <f t="shared" si="701"/>
        <v>0</v>
      </c>
      <c r="I6467" s="36">
        <f t="shared" si="702"/>
        <v>0</v>
      </c>
      <c r="J6467" s="50"/>
      <c r="M6467" s="37"/>
      <c r="N6467" s="39"/>
      <c r="O6467" s="38">
        <f t="shared" si="703"/>
        <v>0</v>
      </c>
      <c r="P6467" s="36">
        <f t="shared" si="704"/>
        <v>0</v>
      </c>
      <c r="Q6467" s="50"/>
      <c r="U6467" s="39"/>
      <c r="V6467" s="38">
        <f t="shared" si="705"/>
        <v>0</v>
      </c>
      <c r="W6467" s="36">
        <f t="shared" si="706"/>
        <v>0</v>
      </c>
      <c r="X6467" s="50"/>
    </row>
    <row r="6468" spans="3:24" s="35" customFormat="1" x14ac:dyDescent="0.35">
      <c r="C6468" s="36">
        <f t="shared" si="700"/>
        <v>0</v>
      </c>
      <c r="D6468" s="50"/>
      <c r="F6468" s="37"/>
      <c r="G6468" s="39"/>
      <c r="H6468" s="38">
        <f t="shared" si="701"/>
        <v>0</v>
      </c>
      <c r="I6468" s="36">
        <f t="shared" si="702"/>
        <v>0</v>
      </c>
      <c r="J6468" s="50"/>
      <c r="M6468" s="37"/>
      <c r="N6468" s="39"/>
      <c r="O6468" s="38">
        <f t="shared" si="703"/>
        <v>0</v>
      </c>
      <c r="P6468" s="36">
        <f t="shared" si="704"/>
        <v>0</v>
      </c>
      <c r="Q6468" s="50"/>
      <c r="U6468" s="39"/>
      <c r="V6468" s="38">
        <f t="shared" si="705"/>
        <v>0</v>
      </c>
      <c r="W6468" s="36">
        <f t="shared" si="706"/>
        <v>0</v>
      </c>
      <c r="X6468" s="50"/>
    </row>
    <row r="6469" spans="3:24" s="35" customFormat="1" x14ac:dyDescent="0.35">
      <c r="C6469" s="36">
        <f t="shared" si="700"/>
        <v>0</v>
      </c>
      <c r="D6469" s="50"/>
      <c r="F6469" s="37"/>
      <c r="G6469" s="39"/>
      <c r="H6469" s="38">
        <f t="shared" si="701"/>
        <v>0</v>
      </c>
      <c r="I6469" s="36">
        <f t="shared" si="702"/>
        <v>0</v>
      </c>
      <c r="J6469" s="50"/>
      <c r="M6469" s="37"/>
      <c r="N6469" s="39"/>
      <c r="O6469" s="38">
        <f t="shared" si="703"/>
        <v>0</v>
      </c>
      <c r="P6469" s="36">
        <f t="shared" si="704"/>
        <v>0</v>
      </c>
      <c r="Q6469" s="50"/>
      <c r="U6469" s="39"/>
      <c r="V6469" s="38">
        <f t="shared" si="705"/>
        <v>0</v>
      </c>
      <c r="W6469" s="36">
        <f t="shared" si="706"/>
        <v>0</v>
      </c>
      <c r="X6469" s="50"/>
    </row>
    <row r="6470" spans="3:24" s="35" customFormat="1" x14ac:dyDescent="0.35">
      <c r="C6470" s="36">
        <f t="shared" si="700"/>
        <v>0</v>
      </c>
      <c r="D6470" s="50"/>
      <c r="F6470" s="37"/>
      <c r="G6470" s="39"/>
      <c r="H6470" s="38">
        <f t="shared" si="701"/>
        <v>0</v>
      </c>
      <c r="I6470" s="36">
        <f t="shared" si="702"/>
        <v>0</v>
      </c>
      <c r="J6470" s="50"/>
      <c r="M6470" s="37"/>
      <c r="N6470" s="39"/>
      <c r="O6470" s="38">
        <f t="shared" si="703"/>
        <v>0</v>
      </c>
      <c r="P6470" s="36">
        <f t="shared" si="704"/>
        <v>0</v>
      </c>
      <c r="Q6470" s="50"/>
      <c r="U6470" s="39"/>
      <c r="V6470" s="38">
        <f t="shared" si="705"/>
        <v>0</v>
      </c>
      <c r="W6470" s="36">
        <f t="shared" si="706"/>
        <v>0</v>
      </c>
      <c r="X6470" s="50"/>
    </row>
    <row r="6471" spans="3:24" s="35" customFormat="1" x14ac:dyDescent="0.35">
      <c r="C6471" s="36">
        <f t="shared" si="700"/>
        <v>0</v>
      </c>
      <c r="D6471" s="50"/>
      <c r="F6471" s="37"/>
      <c r="G6471" s="39"/>
      <c r="H6471" s="38">
        <f t="shared" si="701"/>
        <v>0</v>
      </c>
      <c r="I6471" s="36">
        <f t="shared" si="702"/>
        <v>0</v>
      </c>
      <c r="J6471" s="50"/>
      <c r="M6471" s="37"/>
      <c r="N6471" s="39"/>
      <c r="O6471" s="38">
        <f t="shared" si="703"/>
        <v>0</v>
      </c>
      <c r="P6471" s="36">
        <f t="shared" si="704"/>
        <v>0</v>
      </c>
      <c r="Q6471" s="50"/>
      <c r="U6471" s="39"/>
      <c r="V6471" s="38">
        <f t="shared" si="705"/>
        <v>0</v>
      </c>
      <c r="W6471" s="36">
        <f t="shared" si="706"/>
        <v>0</v>
      </c>
      <c r="X6471" s="50"/>
    </row>
    <row r="6472" spans="3:24" s="35" customFormat="1" x14ac:dyDescent="0.35">
      <c r="C6472" s="36">
        <f t="shared" ref="C6472:C6535" si="707">D6472/$C$1</f>
        <v>0</v>
      </c>
      <c r="D6472" s="50"/>
      <c r="F6472" s="37"/>
      <c r="G6472" s="39"/>
      <c r="H6472" s="38">
        <f t="shared" ref="H6472:H6535" si="708">$C6472-I6472</f>
        <v>0</v>
      </c>
      <c r="I6472" s="36">
        <f t="shared" ref="I6472:I6535" si="709">J6472/$C$1</f>
        <v>0</v>
      </c>
      <c r="J6472" s="50"/>
      <c r="M6472" s="37"/>
      <c r="N6472" s="39"/>
      <c r="O6472" s="38">
        <f t="shared" ref="O6472:O6535" si="710">$C6472-P6472</f>
        <v>0</v>
      </c>
      <c r="P6472" s="36">
        <f t="shared" ref="P6472:P6535" si="711">Q6472/$C$1</f>
        <v>0</v>
      </c>
      <c r="Q6472" s="50"/>
      <c r="U6472" s="39"/>
      <c r="V6472" s="38">
        <f t="shared" ref="V6472:V6535" si="712">$C6472-W6472</f>
        <v>0</v>
      </c>
      <c r="W6472" s="36">
        <f t="shared" ref="W6472:W6535" si="713">X6472/$C$1</f>
        <v>0</v>
      </c>
      <c r="X6472" s="50"/>
    </row>
    <row r="6473" spans="3:24" s="35" customFormat="1" x14ac:dyDescent="0.35">
      <c r="C6473" s="36">
        <f t="shared" si="707"/>
        <v>0</v>
      </c>
      <c r="D6473" s="50"/>
      <c r="F6473" s="37"/>
      <c r="G6473" s="39"/>
      <c r="H6473" s="38">
        <f t="shared" si="708"/>
        <v>0</v>
      </c>
      <c r="I6473" s="36">
        <f t="shared" si="709"/>
        <v>0</v>
      </c>
      <c r="J6473" s="50"/>
      <c r="M6473" s="37"/>
      <c r="N6473" s="39"/>
      <c r="O6473" s="38">
        <f t="shared" si="710"/>
        <v>0</v>
      </c>
      <c r="P6473" s="36">
        <f t="shared" si="711"/>
        <v>0</v>
      </c>
      <c r="Q6473" s="50"/>
      <c r="U6473" s="39"/>
      <c r="V6473" s="38">
        <f t="shared" si="712"/>
        <v>0</v>
      </c>
      <c r="W6473" s="36">
        <f t="shared" si="713"/>
        <v>0</v>
      </c>
      <c r="X6473" s="50"/>
    </row>
    <row r="6474" spans="3:24" s="35" customFormat="1" x14ac:dyDescent="0.35">
      <c r="C6474" s="36">
        <f t="shared" si="707"/>
        <v>0</v>
      </c>
      <c r="D6474" s="50"/>
      <c r="F6474" s="37"/>
      <c r="G6474" s="39"/>
      <c r="H6474" s="38">
        <f t="shared" si="708"/>
        <v>0</v>
      </c>
      <c r="I6474" s="36">
        <f t="shared" si="709"/>
        <v>0</v>
      </c>
      <c r="J6474" s="50"/>
      <c r="M6474" s="37"/>
      <c r="N6474" s="39"/>
      <c r="O6474" s="38">
        <f t="shared" si="710"/>
        <v>0</v>
      </c>
      <c r="P6474" s="36">
        <f t="shared" si="711"/>
        <v>0</v>
      </c>
      <c r="Q6474" s="50"/>
      <c r="U6474" s="39"/>
      <c r="V6474" s="38">
        <f t="shared" si="712"/>
        <v>0</v>
      </c>
      <c r="W6474" s="36">
        <f t="shared" si="713"/>
        <v>0</v>
      </c>
      <c r="X6474" s="50"/>
    </row>
    <row r="6475" spans="3:24" s="35" customFormat="1" x14ac:dyDescent="0.35">
      <c r="C6475" s="36">
        <f t="shared" si="707"/>
        <v>0</v>
      </c>
      <c r="D6475" s="50"/>
      <c r="F6475" s="37"/>
      <c r="G6475" s="39"/>
      <c r="H6475" s="38">
        <f t="shared" si="708"/>
        <v>0</v>
      </c>
      <c r="I6475" s="36">
        <f t="shared" si="709"/>
        <v>0</v>
      </c>
      <c r="J6475" s="50"/>
      <c r="M6475" s="37"/>
      <c r="N6475" s="39"/>
      <c r="O6475" s="38">
        <f t="shared" si="710"/>
        <v>0</v>
      </c>
      <c r="P6475" s="36">
        <f t="shared" si="711"/>
        <v>0</v>
      </c>
      <c r="Q6475" s="50"/>
      <c r="U6475" s="39"/>
      <c r="V6475" s="38">
        <f t="shared" si="712"/>
        <v>0</v>
      </c>
      <c r="W6475" s="36">
        <f t="shared" si="713"/>
        <v>0</v>
      </c>
      <c r="X6475" s="50"/>
    </row>
    <row r="6476" spans="3:24" s="35" customFormat="1" x14ac:dyDescent="0.35">
      <c r="C6476" s="36">
        <f t="shared" si="707"/>
        <v>0</v>
      </c>
      <c r="D6476" s="50"/>
      <c r="F6476" s="37"/>
      <c r="G6476" s="39"/>
      <c r="H6476" s="38">
        <f t="shared" si="708"/>
        <v>0</v>
      </c>
      <c r="I6476" s="36">
        <f t="shared" si="709"/>
        <v>0</v>
      </c>
      <c r="J6476" s="50"/>
      <c r="M6476" s="37"/>
      <c r="N6476" s="39"/>
      <c r="O6476" s="38">
        <f t="shared" si="710"/>
        <v>0</v>
      </c>
      <c r="P6476" s="36">
        <f t="shared" si="711"/>
        <v>0</v>
      </c>
      <c r="Q6476" s="50"/>
      <c r="U6476" s="39"/>
      <c r="V6476" s="38">
        <f t="shared" si="712"/>
        <v>0</v>
      </c>
      <c r="W6476" s="36">
        <f t="shared" si="713"/>
        <v>0</v>
      </c>
      <c r="X6476" s="50"/>
    </row>
    <row r="6477" spans="3:24" s="35" customFormat="1" x14ac:dyDescent="0.35">
      <c r="C6477" s="36">
        <f t="shared" si="707"/>
        <v>0</v>
      </c>
      <c r="D6477" s="50"/>
      <c r="F6477" s="37"/>
      <c r="G6477" s="39"/>
      <c r="H6477" s="38">
        <f t="shared" si="708"/>
        <v>0</v>
      </c>
      <c r="I6477" s="36">
        <f t="shared" si="709"/>
        <v>0</v>
      </c>
      <c r="J6477" s="50"/>
      <c r="M6477" s="37"/>
      <c r="N6477" s="39"/>
      <c r="O6477" s="38">
        <f t="shared" si="710"/>
        <v>0</v>
      </c>
      <c r="P6477" s="36">
        <f t="shared" si="711"/>
        <v>0</v>
      </c>
      <c r="Q6477" s="50"/>
      <c r="U6477" s="39"/>
      <c r="V6477" s="38">
        <f t="shared" si="712"/>
        <v>0</v>
      </c>
      <c r="W6477" s="36">
        <f t="shared" si="713"/>
        <v>0</v>
      </c>
      <c r="X6477" s="50"/>
    </row>
    <row r="6478" spans="3:24" s="35" customFormat="1" x14ac:dyDescent="0.35">
      <c r="C6478" s="36">
        <f t="shared" si="707"/>
        <v>0</v>
      </c>
      <c r="D6478" s="50"/>
      <c r="F6478" s="37"/>
      <c r="G6478" s="39"/>
      <c r="H6478" s="38">
        <f t="shared" si="708"/>
        <v>0</v>
      </c>
      <c r="I6478" s="36">
        <f t="shared" si="709"/>
        <v>0</v>
      </c>
      <c r="J6478" s="50"/>
      <c r="M6478" s="37"/>
      <c r="N6478" s="39"/>
      <c r="O6478" s="38">
        <f t="shared" si="710"/>
        <v>0</v>
      </c>
      <c r="P6478" s="36">
        <f t="shared" si="711"/>
        <v>0</v>
      </c>
      <c r="Q6478" s="50"/>
      <c r="U6478" s="39"/>
      <c r="V6478" s="38">
        <f t="shared" si="712"/>
        <v>0</v>
      </c>
      <c r="W6478" s="36">
        <f t="shared" si="713"/>
        <v>0</v>
      </c>
      <c r="X6478" s="50"/>
    </row>
    <row r="6479" spans="3:24" s="35" customFormat="1" x14ac:dyDescent="0.35">
      <c r="C6479" s="36">
        <f t="shared" si="707"/>
        <v>0</v>
      </c>
      <c r="D6479" s="50"/>
      <c r="F6479" s="37"/>
      <c r="G6479" s="39"/>
      <c r="H6479" s="38">
        <f t="shared" si="708"/>
        <v>0</v>
      </c>
      <c r="I6479" s="36">
        <f t="shared" si="709"/>
        <v>0</v>
      </c>
      <c r="J6479" s="50"/>
      <c r="M6479" s="37"/>
      <c r="N6479" s="39"/>
      <c r="O6479" s="38">
        <f t="shared" si="710"/>
        <v>0</v>
      </c>
      <c r="P6479" s="36">
        <f t="shared" si="711"/>
        <v>0</v>
      </c>
      <c r="Q6479" s="50"/>
      <c r="U6479" s="39"/>
      <c r="V6479" s="38">
        <f t="shared" si="712"/>
        <v>0</v>
      </c>
      <c r="W6479" s="36">
        <f t="shared" si="713"/>
        <v>0</v>
      </c>
      <c r="X6479" s="50"/>
    </row>
    <row r="6480" spans="3:24" s="35" customFormat="1" x14ac:dyDescent="0.35">
      <c r="C6480" s="36">
        <f t="shared" si="707"/>
        <v>0</v>
      </c>
      <c r="D6480" s="50"/>
      <c r="F6480" s="37"/>
      <c r="G6480" s="39"/>
      <c r="H6480" s="38">
        <f t="shared" si="708"/>
        <v>0</v>
      </c>
      <c r="I6480" s="36">
        <f t="shared" si="709"/>
        <v>0</v>
      </c>
      <c r="J6480" s="50"/>
      <c r="M6480" s="37"/>
      <c r="N6480" s="39"/>
      <c r="O6480" s="38">
        <f t="shared" si="710"/>
        <v>0</v>
      </c>
      <c r="P6480" s="36">
        <f t="shared" si="711"/>
        <v>0</v>
      </c>
      <c r="Q6480" s="50"/>
      <c r="U6480" s="39"/>
      <c r="V6480" s="38">
        <f t="shared" si="712"/>
        <v>0</v>
      </c>
      <c r="W6480" s="36">
        <f t="shared" si="713"/>
        <v>0</v>
      </c>
      <c r="X6480" s="50"/>
    </row>
    <row r="6481" spans="3:24" s="35" customFormat="1" x14ac:dyDescent="0.35">
      <c r="C6481" s="36">
        <f t="shared" si="707"/>
        <v>0</v>
      </c>
      <c r="D6481" s="50"/>
      <c r="F6481" s="37"/>
      <c r="G6481" s="39"/>
      <c r="H6481" s="38">
        <f t="shared" si="708"/>
        <v>0</v>
      </c>
      <c r="I6481" s="36">
        <f t="shared" si="709"/>
        <v>0</v>
      </c>
      <c r="J6481" s="50"/>
      <c r="M6481" s="37"/>
      <c r="N6481" s="39"/>
      <c r="O6481" s="38">
        <f t="shared" si="710"/>
        <v>0</v>
      </c>
      <c r="P6481" s="36">
        <f t="shared" si="711"/>
        <v>0</v>
      </c>
      <c r="Q6481" s="50"/>
      <c r="U6481" s="39"/>
      <c r="V6481" s="38">
        <f t="shared" si="712"/>
        <v>0</v>
      </c>
      <c r="W6481" s="36">
        <f t="shared" si="713"/>
        <v>0</v>
      </c>
      <c r="X6481" s="50"/>
    </row>
    <row r="6482" spans="3:24" s="35" customFormat="1" x14ac:dyDescent="0.35">
      <c r="C6482" s="36">
        <f t="shared" si="707"/>
        <v>0</v>
      </c>
      <c r="D6482" s="50"/>
      <c r="F6482" s="37"/>
      <c r="G6482" s="39"/>
      <c r="H6482" s="38">
        <f t="shared" si="708"/>
        <v>0</v>
      </c>
      <c r="I6482" s="36">
        <f t="shared" si="709"/>
        <v>0</v>
      </c>
      <c r="J6482" s="50"/>
      <c r="M6482" s="37"/>
      <c r="N6482" s="39"/>
      <c r="O6482" s="38">
        <f t="shared" si="710"/>
        <v>0</v>
      </c>
      <c r="P6482" s="36">
        <f t="shared" si="711"/>
        <v>0</v>
      </c>
      <c r="Q6482" s="50"/>
      <c r="U6482" s="39"/>
      <c r="V6482" s="38">
        <f t="shared" si="712"/>
        <v>0</v>
      </c>
      <c r="W6482" s="36">
        <f t="shared" si="713"/>
        <v>0</v>
      </c>
      <c r="X6482" s="50"/>
    </row>
    <row r="6483" spans="3:24" s="35" customFormat="1" x14ac:dyDescent="0.35">
      <c r="C6483" s="36">
        <f t="shared" si="707"/>
        <v>0</v>
      </c>
      <c r="D6483" s="50"/>
      <c r="F6483" s="37"/>
      <c r="G6483" s="39"/>
      <c r="H6483" s="38">
        <f t="shared" si="708"/>
        <v>0</v>
      </c>
      <c r="I6483" s="36">
        <f t="shared" si="709"/>
        <v>0</v>
      </c>
      <c r="J6483" s="50"/>
      <c r="M6483" s="37"/>
      <c r="N6483" s="39"/>
      <c r="O6483" s="38">
        <f t="shared" si="710"/>
        <v>0</v>
      </c>
      <c r="P6483" s="36">
        <f t="shared" si="711"/>
        <v>0</v>
      </c>
      <c r="Q6483" s="50"/>
      <c r="U6483" s="39"/>
      <c r="V6483" s="38">
        <f t="shared" si="712"/>
        <v>0</v>
      </c>
      <c r="W6483" s="36">
        <f t="shared" si="713"/>
        <v>0</v>
      </c>
      <c r="X6483" s="50"/>
    </row>
    <row r="6484" spans="3:24" s="35" customFormat="1" x14ac:dyDescent="0.35">
      <c r="C6484" s="36">
        <f t="shared" si="707"/>
        <v>0</v>
      </c>
      <c r="D6484" s="50"/>
      <c r="F6484" s="37"/>
      <c r="G6484" s="39"/>
      <c r="H6484" s="38">
        <f t="shared" si="708"/>
        <v>0</v>
      </c>
      <c r="I6484" s="36">
        <f t="shared" si="709"/>
        <v>0</v>
      </c>
      <c r="J6484" s="50"/>
      <c r="M6484" s="37"/>
      <c r="N6484" s="39"/>
      <c r="O6484" s="38">
        <f t="shared" si="710"/>
        <v>0</v>
      </c>
      <c r="P6484" s="36">
        <f t="shared" si="711"/>
        <v>0</v>
      </c>
      <c r="Q6484" s="50"/>
      <c r="U6484" s="39"/>
      <c r="V6484" s="38">
        <f t="shared" si="712"/>
        <v>0</v>
      </c>
      <c r="W6484" s="36">
        <f t="shared" si="713"/>
        <v>0</v>
      </c>
      <c r="X6484" s="50"/>
    </row>
    <row r="6485" spans="3:24" s="35" customFormat="1" x14ac:dyDescent="0.35">
      <c r="C6485" s="36">
        <f t="shared" si="707"/>
        <v>0</v>
      </c>
      <c r="D6485" s="50"/>
      <c r="F6485" s="37"/>
      <c r="G6485" s="39"/>
      <c r="H6485" s="38">
        <f t="shared" si="708"/>
        <v>0</v>
      </c>
      <c r="I6485" s="36">
        <f t="shared" si="709"/>
        <v>0</v>
      </c>
      <c r="J6485" s="50"/>
      <c r="M6485" s="37"/>
      <c r="N6485" s="39"/>
      <c r="O6485" s="38">
        <f t="shared" si="710"/>
        <v>0</v>
      </c>
      <c r="P6485" s="36">
        <f t="shared" si="711"/>
        <v>0</v>
      </c>
      <c r="Q6485" s="50"/>
      <c r="U6485" s="39"/>
      <c r="V6485" s="38">
        <f t="shared" si="712"/>
        <v>0</v>
      </c>
      <c r="W6485" s="36">
        <f t="shared" si="713"/>
        <v>0</v>
      </c>
      <c r="X6485" s="50"/>
    </row>
    <row r="6486" spans="3:24" s="35" customFormat="1" x14ac:dyDescent="0.35">
      <c r="C6486" s="36">
        <f t="shared" si="707"/>
        <v>0</v>
      </c>
      <c r="D6486" s="50"/>
      <c r="F6486" s="37"/>
      <c r="G6486" s="39"/>
      <c r="H6486" s="38">
        <f t="shared" si="708"/>
        <v>0</v>
      </c>
      <c r="I6486" s="36">
        <f t="shared" si="709"/>
        <v>0</v>
      </c>
      <c r="J6486" s="50"/>
      <c r="M6486" s="37"/>
      <c r="N6486" s="39"/>
      <c r="O6486" s="38">
        <f t="shared" si="710"/>
        <v>0</v>
      </c>
      <c r="P6486" s="36">
        <f t="shared" si="711"/>
        <v>0</v>
      </c>
      <c r="Q6486" s="50"/>
      <c r="U6486" s="39"/>
      <c r="V6486" s="38">
        <f t="shared" si="712"/>
        <v>0</v>
      </c>
      <c r="W6486" s="36">
        <f t="shared" si="713"/>
        <v>0</v>
      </c>
      <c r="X6486" s="50"/>
    </row>
    <row r="6487" spans="3:24" s="35" customFormat="1" x14ac:dyDescent="0.35">
      <c r="C6487" s="36">
        <f t="shared" si="707"/>
        <v>0</v>
      </c>
      <c r="D6487" s="50"/>
      <c r="F6487" s="37"/>
      <c r="G6487" s="39"/>
      <c r="H6487" s="38">
        <f t="shared" si="708"/>
        <v>0</v>
      </c>
      <c r="I6487" s="36">
        <f t="shared" si="709"/>
        <v>0</v>
      </c>
      <c r="J6487" s="50"/>
      <c r="M6487" s="37"/>
      <c r="N6487" s="39"/>
      <c r="O6487" s="38">
        <f t="shared" si="710"/>
        <v>0</v>
      </c>
      <c r="P6487" s="36">
        <f t="shared" si="711"/>
        <v>0</v>
      </c>
      <c r="Q6487" s="50"/>
      <c r="U6487" s="39"/>
      <c r="V6487" s="38">
        <f t="shared" si="712"/>
        <v>0</v>
      </c>
      <c r="W6487" s="36">
        <f t="shared" si="713"/>
        <v>0</v>
      </c>
      <c r="X6487" s="50"/>
    </row>
    <row r="6488" spans="3:24" s="35" customFormat="1" x14ac:dyDescent="0.35">
      <c r="C6488" s="36">
        <f t="shared" si="707"/>
        <v>0</v>
      </c>
      <c r="D6488" s="50"/>
      <c r="F6488" s="37"/>
      <c r="G6488" s="39"/>
      <c r="H6488" s="38">
        <f t="shared" si="708"/>
        <v>0</v>
      </c>
      <c r="I6488" s="36">
        <f t="shared" si="709"/>
        <v>0</v>
      </c>
      <c r="J6488" s="50"/>
      <c r="M6488" s="37"/>
      <c r="N6488" s="39"/>
      <c r="O6488" s="38">
        <f t="shared" si="710"/>
        <v>0</v>
      </c>
      <c r="P6488" s="36">
        <f t="shared" si="711"/>
        <v>0</v>
      </c>
      <c r="Q6488" s="50"/>
      <c r="U6488" s="39"/>
      <c r="V6488" s="38">
        <f t="shared" si="712"/>
        <v>0</v>
      </c>
      <c r="W6488" s="36">
        <f t="shared" si="713"/>
        <v>0</v>
      </c>
      <c r="X6488" s="50"/>
    </row>
    <row r="6489" spans="3:24" s="35" customFormat="1" x14ac:dyDescent="0.35">
      <c r="C6489" s="36">
        <f t="shared" si="707"/>
        <v>0</v>
      </c>
      <c r="D6489" s="50"/>
      <c r="F6489" s="37"/>
      <c r="G6489" s="39"/>
      <c r="H6489" s="38">
        <f t="shared" si="708"/>
        <v>0</v>
      </c>
      <c r="I6489" s="36">
        <f t="shared" si="709"/>
        <v>0</v>
      </c>
      <c r="J6489" s="50"/>
      <c r="M6489" s="37"/>
      <c r="N6489" s="39"/>
      <c r="O6489" s="38">
        <f t="shared" si="710"/>
        <v>0</v>
      </c>
      <c r="P6489" s="36">
        <f t="shared" si="711"/>
        <v>0</v>
      </c>
      <c r="Q6489" s="50"/>
      <c r="U6489" s="39"/>
      <c r="V6489" s="38">
        <f t="shared" si="712"/>
        <v>0</v>
      </c>
      <c r="W6489" s="36">
        <f t="shared" si="713"/>
        <v>0</v>
      </c>
      <c r="X6489" s="50"/>
    </row>
    <row r="6490" spans="3:24" s="35" customFormat="1" x14ac:dyDescent="0.35">
      <c r="C6490" s="36">
        <f t="shared" si="707"/>
        <v>0</v>
      </c>
      <c r="D6490" s="50"/>
      <c r="F6490" s="37"/>
      <c r="G6490" s="39"/>
      <c r="H6490" s="38">
        <f t="shared" si="708"/>
        <v>0</v>
      </c>
      <c r="I6490" s="36">
        <f t="shared" si="709"/>
        <v>0</v>
      </c>
      <c r="J6490" s="50"/>
      <c r="M6490" s="37"/>
      <c r="N6490" s="39"/>
      <c r="O6490" s="38">
        <f t="shared" si="710"/>
        <v>0</v>
      </c>
      <c r="P6490" s="36">
        <f t="shared" si="711"/>
        <v>0</v>
      </c>
      <c r="Q6490" s="50"/>
      <c r="U6490" s="39"/>
      <c r="V6490" s="38">
        <f t="shared" si="712"/>
        <v>0</v>
      </c>
      <c r="W6490" s="36">
        <f t="shared" si="713"/>
        <v>0</v>
      </c>
      <c r="X6490" s="50"/>
    </row>
    <row r="6491" spans="3:24" s="35" customFormat="1" x14ac:dyDescent="0.35">
      <c r="C6491" s="36">
        <f t="shared" si="707"/>
        <v>0</v>
      </c>
      <c r="D6491" s="50"/>
      <c r="F6491" s="37"/>
      <c r="G6491" s="39"/>
      <c r="H6491" s="38">
        <f t="shared" si="708"/>
        <v>0</v>
      </c>
      <c r="I6491" s="36">
        <f t="shared" si="709"/>
        <v>0</v>
      </c>
      <c r="J6491" s="50"/>
      <c r="M6491" s="37"/>
      <c r="N6491" s="39"/>
      <c r="O6491" s="38">
        <f t="shared" si="710"/>
        <v>0</v>
      </c>
      <c r="P6491" s="36">
        <f t="shared" si="711"/>
        <v>0</v>
      </c>
      <c r="Q6491" s="50"/>
      <c r="U6491" s="39"/>
      <c r="V6491" s="38">
        <f t="shared" si="712"/>
        <v>0</v>
      </c>
      <c r="W6491" s="36">
        <f t="shared" si="713"/>
        <v>0</v>
      </c>
      <c r="X6491" s="50"/>
    </row>
    <row r="6492" spans="3:24" s="35" customFormat="1" x14ac:dyDescent="0.35">
      <c r="C6492" s="36">
        <f t="shared" si="707"/>
        <v>0</v>
      </c>
      <c r="D6492" s="50"/>
      <c r="F6492" s="37"/>
      <c r="G6492" s="39"/>
      <c r="H6492" s="38">
        <f t="shared" si="708"/>
        <v>0</v>
      </c>
      <c r="I6492" s="36">
        <f t="shared" si="709"/>
        <v>0</v>
      </c>
      <c r="J6492" s="50"/>
      <c r="M6492" s="37"/>
      <c r="N6492" s="39"/>
      <c r="O6492" s="38">
        <f t="shared" si="710"/>
        <v>0</v>
      </c>
      <c r="P6492" s="36">
        <f t="shared" si="711"/>
        <v>0</v>
      </c>
      <c r="Q6492" s="50"/>
      <c r="U6492" s="39"/>
      <c r="V6492" s="38">
        <f t="shared" si="712"/>
        <v>0</v>
      </c>
      <c r="W6492" s="36">
        <f t="shared" si="713"/>
        <v>0</v>
      </c>
      <c r="X6492" s="50"/>
    </row>
    <row r="6493" spans="3:24" s="35" customFormat="1" x14ac:dyDescent="0.35">
      <c r="C6493" s="36">
        <f t="shared" si="707"/>
        <v>0</v>
      </c>
      <c r="D6493" s="50"/>
      <c r="F6493" s="37"/>
      <c r="G6493" s="39"/>
      <c r="H6493" s="38">
        <f t="shared" si="708"/>
        <v>0</v>
      </c>
      <c r="I6493" s="36">
        <f t="shared" si="709"/>
        <v>0</v>
      </c>
      <c r="J6493" s="50"/>
      <c r="M6493" s="37"/>
      <c r="N6493" s="39"/>
      <c r="O6493" s="38">
        <f t="shared" si="710"/>
        <v>0</v>
      </c>
      <c r="P6493" s="36">
        <f t="shared" si="711"/>
        <v>0</v>
      </c>
      <c r="Q6493" s="50"/>
      <c r="U6493" s="39"/>
      <c r="V6493" s="38">
        <f t="shared" si="712"/>
        <v>0</v>
      </c>
      <c r="W6493" s="36">
        <f t="shared" si="713"/>
        <v>0</v>
      </c>
      <c r="X6493" s="50"/>
    </row>
    <row r="6494" spans="3:24" s="35" customFormat="1" x14ac:dyDescent="0.35">
      <c r="C6494" s="36">
        <f t="shared" si="707"/>
        <v>0</v>
      </c>
      <c r="D6494" s="50"/>
      <c r="F6494" s="37"/>
      <c r="G6494" s="39"/>
      <c r="H6494" s="38">
        <f t="shared" si="708"/>
        <v>0</v>
      </c>
      <c r="I6494" s="36">
        <f t="shared" si="709"/>
        <v>0</v>
      </c>
      <c r="J6494" s="50"/>
      <c r="M6494" s="37"/>
      <c r="N6494" s="39"/>
      <c r="O6494" s="38">
        <f t="shared" si="710"/>
        <v>0</v>
      </c>
      <c r="P6494" s="36">
        <f t="shared" si="711"/>
        <v>0</v>
      </c>
      <c r="Q6494" s="50"/>
      <c r="U6494" s="39"/>
      <c r="V6494" s="38">
        <f t="shared" si="712"/>
        <v>0</v>
      </c>
      <c r="W6494" s="36">
        <f t="shared" si="713"/>
        <v>0</v>
      </c>
      <c r="X6494" s="50"/>
    </row>
    <row r="6495" spans="3:24" s="35" customFormat="1" x14ac:dyDescent="0.35">
      <c r="C6495" s="36">
        <f t="shared" si="707"/>
        <v>0</v>
      </c>
      <c r="D6495" s="50"/>
      <c r="F6495" s="37"/>
      <c r="G6495" s="39"/>
      <c r="H6495" s="38">
        <f t="shared" si="708"/>
        <v>0</v>
      </c>
      <c r="I6495" s="36">
        <f t="shared" si="709"/>
        <v>0</v>
      </c>
      <c r="J6495" s="50"/>
      <c r="M6495" s="37"/>
      <c r="N6495" s="39"/>
      <c r="O6495" s="38">
        <f t="shared" si="710"/>
        <v>0</v>
      </c>
      <c r="P6495" s="36">
        <f t="shared" si="711"/>
        <v>0</v>
      </c>
      <c r="Q6495" s="50"/>
      <c r="U6495" s="39"/>
      <c r="V6495" s="38">
        <f t="shared" si="712"/>
        <v>0</v>
      </c>
      <c r="W6495" s="36">
        <f t="shared" si="713"/>
        <v>0</v>
      </c>
      <c r="X6495" s="50"/>
    </row>
    <row r="6496" spans="3:24" s="35" customFormat="1" x14ac:dyDescent="0.35">
      <c r="C6496" s="36">
        <f t="shared" si="707"/>
        <v>0</v>
      </c>
      <c r="D6496" s="50"/>
      <c r="F6496" s="37"/>
      <c r="G6496" s="39"/>
      <c r="H6496" s="38">
        <f t="shared" si="708"/>
        <v>0</v>
      </c>
      <c r="I6496" s="36">
        <f t="shared" si="709"/>
        <v>0</v>
      </c>
      <c r="J6496" s="50"/>
      <c r="M6496" s="37"/>
      <c r="N6496" s="39"/>
      <c r="O6496" s="38">
        <f t="shared" si="710"/>
        <v>0</v>
      </c>
      <c r="P6496" s="36">
        <f t="shared" si="711"/>
        <v>0</v>
      </c>
      <c r="Q6496" s="50"/>
      <c r="U6496" s="39"/>
      <c r="V6496" s="38">
        <f t="shared" si="712"/>
        <v>0</v>
      </c>
      <c r="W6496" s="36">
        <f t="shared" si="713"/>
        <v>0</v>
      </c>
      <c r="X6496" s="50"/>
    </row>
    <row r="6497" spans="3:24" s="35" customFormat="1" x14ac:dyDescent="0.35">
      <c r="C6497" s="36">
        <f t="shared" si="707"/>
        <v>0</v>
      </c>
      <c r="D6497" s="50"/>
      <c r="F6497" s="37"/>
      <c r="G6497" s="39"/>
      <c r="H6497" s="38">
        <f t="shared" si="708"/>
        <v>0</v>
      </c>
      <c r="I6497" s="36">
        <f t="shared" si="709"/>
        <v>0</v>
      </c>
      <c r="J6497" s="50"/>
      <c r="M6497" s="37"/>
      <c r="N6497" s="39"/>
      <c r="O6497" s="38">
        <f t="shared" si="710"/>
        <v>0</v>
      </c>
      <c r="P6497" s="36">
        <f t="shared" si="711"/>
        <v>0</v>
      </c>
      <c r="Q6497" s="50"/>
      <c r="U6497" s="39"/>
      <c r="V6497" s="38">
        <f t="shared" si="712"/>
        <v>0</v>
      </c>
      <c r="W6497" s="36">
        <f t="shared" si="713"/>
        <v>0</v>
      </c>
      <c r="X6497" s="50"/>
    </row>
    <row r="6498" spans="3:24" s="35" customFormat="1" x14ac:dyDescent="0.35">
      <c r="C6498" s="36">
        <f t="shared" si="707"/>
        <v>0</v>
      </c>
      <c r="D6498" s="50"/>
      <c r="F6498" s="37"/>
      <c r="G6498" s="39"/>
      <c r="H6498" s="38">
        <f t="shared" si="708"/>
        <v>0</v>
      </c>
      <c r="I6498" s="36">
        <f t="shared" si="709"/>
        <v>0</v>
      </c>
      <c r="J6498" s="50"/>
      <c r="M6498" s="37"/>
      <c r="N6498" s="39"/>
      <c r="O6498" s="38">
        <f t="shared" si="710"/>
        <v>0</v>
      </c>
      <c r="P6498" s="36">
        <f t="shared" si="711"/>
        <v>0</v>
      </c>
      <c r="Q6498" s="50"/>
      <c r="U6498" s="39"/>
      <c r="V6498" s="38">
        <f t="shared" si="712"/>
        <v>0</v>
      </c>
      <c r="W6498" s="36">
        <f t="shared" si="713"/>
        <v>0</v>
      </c>
      <c r="X6498" s="50"/>
    </row>
    <row r="6499" spans="3:24" s="35" customFormat="1" x14ac:dyDescent="0.35">
      <c r="C6499" s="36">
        <f t="shared" si="707"/>
        <v>0</v>
      </c>
      <c r="D6499" s="50"/>
      <c r="F6499" s="37"/>
      <c r="G6499" s="39"/>
      <c r="H6499" s="38">
        <f t="shared" si="708"/>
        <v>0</v>
      </c>
      <c r="I6499" s="36">
        <f t="shared" si="709"/>
        <v>0</v>
      </c>
      <c r="J6499" s="50"/>
      <c r="M6499" s="37"/>
      <c r="N6499" s="39"/>
      <c r="O6499" s="38">
        <f t="shared" si="710"/>
        <v>0</v>
      </c>
      <c r="P6499" s="36">
        <f t="shared" si="711"/>
        <v>0</v>
      </c>
      <c r="Q6499" s="50"/>
      <c r="U6499" s="39"/>
      <c r="V6499" s="38">
        <f t="shared" si="712"/>
        <v>0</v>
      </c>
      <c r="W6499" s="36">
        <f t="shared" si="713"/>
        <v>0</v>
      </c>
      <c r="X6499" s="50"/>
    </row>
    <row r="6500" spans="3:24" s="35" customFormat="1" x14ac:dyDescent="0.35">
      <c r="C6500" s="36">
        <f t="shared" si="707"/>
        <v>0</v>
      </c>
      <c r="D6500" s="50"/>
      <c r="F6500" s="37"/>
      <c r="G6500" s="39"/>
      <c r="H6500" s="38">
        <f t="shared" si="708"/>
        <v>0</v>
      </c>
      <c r="I6500" s="36">
        <f t="shared" si="709"/>
        <v>0</v>
      </c>
      <c r="J6500" s="50"/>
      <c r="M6500" s="37"/>
      <c r="N6500" s="39"/>
      <c r="O6500" s="38">
        <f t="shared" si="710"/>
        <v>0</v>
      </c>
      <c r="P6500" s="36">
        <f t="shared" si="711"/>
        <v>0</v>
      </c>
      <c r="Q6500" s="50"/>
      <c r="U6500" s="39"/>
      <c r="V6500" s="38">
        <f t="shared" si="712"/>
        <v>0</v>
      </c>
      <c r="W6500" s="36">
        <f t="shared" si="713"/>
        <v>0</v>
      </c>
      <c r="X6500" s="50"/>
    </row>
    <row r="6501" spans="3:24" s="35" customFormat="1" x14ac:dyDescent="0.35">
      <c r="C6501" s="36">
        <f t="shared" si="707"/>
        <v>0</v>
      </c>
      <c r="D6501" s="50"/>
      <c r="F6501" s="37"/>
      <c r="G6501" s="39"/>
      <c r="H6501" s="38">
        <f t="shared" si="708"/>
        <v>0</v>
      </c>
      <c r="I6501" s="36">
        <f t="shared" si="709"/>
        <v>0</v>
      </c>
      <c r="J6501" s="50"/>
      <c r="M6501" s="37"/>
      <c r="N6501" s="39"/>
      <c r="O6501" s="38">
        <f t="shared" si="710"/>
        <v>0</v>
      </c>
      <c r="P6501" s="36">
        <f t="shared" si="711"/>
        <v>0</v>
      </c>
      <c r="Q6501" s="50"/>
      <c r="U6501" s="39"/>
      <c r="V6501" s="38">
        <f t="shared" si="712"/>
        <v>0</v>
      </c>
      <c r="W6501" s="36">
        <f t="shared" si="713"/>
        <v>0</v>
      </c>
      <c r="X6501" s="50"/>
    </row>
    <row r="6502" spans="3:24" s="35" customFormat="1" x14ac:dyDescent="0.35">
      <c r="C6502" s="36">
        <f t="shared" si="707"/>
        <v>0</v>
      </c>
      <c r="D6502" s="50"/>
      <c r="F6502" s="37"/>
      <c r="G6502" s="39"/>
      <c r="H6502" s="38">
        <f t="shared" si="708"/>
        <v>0</v>
      </c>
      <c r="I6502" s="36">
        <f t="shared" si="709"/>
        <v>0</v>
      </c>
      <c r="J6502" s="50"/>
      <c r="M6502" s="37"/>
      <c r="N6502" s="39"/>
      <c r="O6502" s="38">
        <f t="shared" si="710"/>
        <v>0</v>
      </c>
      <c r="P6502" s="36">
        <f t="shared" si="711"/>
        <v>0</v>
      </c>
      <c r="Q6502" s="50"/>
      <c r="U6502" s="39"/>
      <c r="V6502" s="38">
        <f t="shared" si="712"/>
        <v>0</v>
      </c>
      <c r="W6502" s="36">
        <f t="shared" si="713"/>
        <v>0</v>
      </c>
      <c r="X6502" s="50"/>
    </row>
    <row r="6503" spans="3:24" s="35" customFormat="1" x14ac:dyDescent="0.35">
      <c r="C6503" s="36">
        <f t="shared" si="707"/>
        <v>0</v>
      </c>
      <c r="D6503" s="50"/>
      <c r="F6503" s="37"/>
      <c r="G6503" s="39"/>
      <c r="H6503" s="38">
        <f t="shared" si="708"/>
        <v>0</v>
      </c>
      <c r="I6503" s="36">
        <f t="shared" si="709"/>
        <v>0</v>
      </c>
      <c r="J6503" s="50"/>
      <c r="M6503" s="37"/>
      <c r="N6503" s="39"/>
      <c r="O6503" s="38">
        <f t="shared" si="710"/>
        <v>0</v>
      </c>
      <c r="P6503" s="36">
        <f t="shared" si="711"/>
        <v>0</v>
      </c>
      <c r="Q6503" s="50"/>
      <c r="U6503" s="39"/>
      <c r="V6503" s="38">
        <f t="shared" si="712"/>
        <v>0</v>
      </c>
      <c r="W6503" s="36">
        <f t="shared" si="713"/>
        <v>0</v>
      </c>
      <c r="X6503" s="50"/>
    </row>
    <row r="6504" spans="3:24" s="35" customFormat="1" x14ac:dyDescent="0.35">
      <c r="C6504" s="36">
        <f t="shared" si="707"/>
        <v>0</v>
      </c>
      <c r="D6504" s="50"/>
      <c r="F6504" s="37"/>
      <c r="G6504" s="39"/>
      <c r="H6504" s="38">
        <f t="shared" si="708"/>
        <v>0</v>
      </c>
      <c r="I6504" s="36">
        <f t="shared" si="709"/>
        <v>0</v>
      </c>
      <c r="J6504" s="50"/>
      <c r="M6504" s="37"/>
      <c r="N6504" s="39"/>
      <c r="O6504" s="38">
        <f t="shared" si="710"/>
        <v>0</v>
      </c>
      <c r="P6504" s="36">
        <f t="shared" si="711"/>
        <v>0</v>
      </c>
      <c r="Q6504" s="50"/>
      <c r="U6504" s="39"/>
      <c r="V6504" s="38">
        <f t="shared" si="712"/>
        <v>0</v>
      </c>
      <c r="W6504" s="36">
        <f t="shared" si="713"/>
        <v>0</v>
      </c>
      <c r="X6504" s="50"/>
    </row>
    <row r="6505" spans="3:24" s="35" customFormat="1" x14ac:dyDescent="0.35">
      <c r="C6505" s="36">
        <f t="shared" si="707"/>
        <v>0</v>
      </c>
      <c r="D6505" s="50"/>
      <c r="F6505" s="37"/>
      <c r="G6505" s="39"/>
      <c r="H6505" s="38">
        <f t="shared" si="708"/>
        <v>0</v>
      </c>
      <c r="I6505" s="36">
        <f t="shared" si="709"/>
        <v>0</v>
      </c>
      <c r="J6505" s="50"/>
      <c r="M6505" s="37"/>
      <c r="N6505" s="39"/>
      <c r="O6505" s="38">
        <f t="shared" si="710"/>
        <v>0</v>
      </c>
      <c r="P6505" s="36">
        <f t="shared" si="711"/>
        <v>0</v>
      </c>
      <c r="Q6505" s="50"/>
      <c r="U6505" s="39"/>
      <c r="V6505" s="38">
        <f t="shared" si="712"/>
        <v>0</v>
      </c>
      <c r="W6505" s="36">
        <f t="shared" si="713"/>
        <v>0</v>
      </c>
      <c r="X6505" s="50"/>
    </row>
    <row r="6506" spans="3:24" s="35" customFormat="1" x14ac:dyDescent="0.35">
      <c r="C6506" s="36">
        <f t="shared" si="707"/>
        <v>0</v>
      </c>
      <c r="D6506" s="50"/>
      <c r="F6506" s="37"/>
      <c r="G6506" s="39"/>
      <c r="H6506" s="38">
        <f t="shared" si="708"/>
        <v>0</v>
      </c>
      <c r="I6506" s="36">
        <f t="shared" si="709"/>
        <v>0</v>
      </c>
      <c r="J6506" s="50"/>
      <c r="M6506" s="37"/>
      <c r="N6506" s="39"/>
      <c r="O6506" s="38">
        <f t="shared" si="710"/>
        <v>0</v>
      </c>
      <c r="P6506" s="36">
        <f t="shared" si="711"/>
        <v>0</v>
      </c>
      <c r="Q6506" s="50"/>
      <c r="U6506" s="39"/>
      <c r="V6506" s="38">
        <f t="shared" si="712"/>
        <v>0</v>
      </c>
      <c r="W6506" s="36">
        <f t="shared" si="713"/>
        <v>0</v>
      </c>
      <c r="X6506" s="50"/>
    </row>
    <row r="6507" spans="3:24" s="35" customFormat="1" x14ac:dyDescent="0.35">
      <c r="C6507" s="36">
        <f t="shared" si="707"/>
        <v>0</v>
      </c>
      <c r="D6507" s="50"/>
      <c r="F6507" s="37"/>
      <c r="G6507" s="39"/>
      <c r="H6507" s="38">
        <f t="shared" si="708"/>
        <v>0</v>
      </c>
      <c r="I6507" s="36">
        <f t="shared" si="709"/>
        <v>0</v>
      </c>
      <c r="J6507" s="50"/>
      <c r="M6507" s="37"/>
      <c r="N6507" s="39"/>
      <c r="O6507" s="38">
        <f t="shared" si="710"/>
        <v>0</v>
      </c>
      <c r="P6507" s="36">
        <f t="shared" si="711"/>
        <v>0</v>
      </c>
      <c r="Q6507" s="50"/>
      <c r="U6507" s="39"/>
      <c r="V6507" s="38">
        <f t="shared" si="712"/>
        <v>0</v>
      </c>
      <c r="W6507" s="36">
        <f t="shared" si="713"/>
        <v>0</v>
      </c>
      <c r="X6507" s="50"/>
    </row>
    <row r="6508" spans="3:24" s="35" customFormat="1" x14ac:dyDescent="0.35">
      <c r="C6508" s="36">
        <f t="shared" si="707"/>
        <v>0</v>
      </c>
      <c r="D6508" s="50"/>
      <c r="F6508" s="37"/>
      <c r="G6508" s="39"/>
      <c r="H6508" s="38">
        <f t="shared" si="708"/>
        <v>0</v>
      </c>
      <c r="I6508" s="36">
        <f t="shared" si="709"/>
        <v>0</v>
      </c>
      <c r="J6508" s="50"/>
      <c r="M6508" s="37"/>
      <c r="N6508" s="39"/>
      <c r="O6508" s="38">
        <f t="shared" si="710"/>
        <v>0</v>
      </c>
      <c r="P6508" s="36">
        <f t="shared" si="711"/>
        <v>0</v>
      </c>
      <c r="Q6508" s="50"/>
      <c r="U6508" s="39"/>
      <c r="V6508" s="38">
        <f t="shared" si="712"/>
        <v>0</v>
      </c>
      <c r="W6508" s="36">
        <f t="shared" si="713"/>
        <v>0</v>
      </c>
      <c r="X6508" s="50"/>
    </row>
    <row r="6509" spans="3:24" s="35" customFormat="1" x14ac:dyDescent="0.35">
      <c r="C6509" s="36">
        <f t="shared" si="707"/>
        <v>0</v>
      </c>
      <c r="D6509" s="50"/>
      <c r="F6509" s="37"/>
      <c r="G6509" s="39"/>
      <c r="H6509" s="38">
        <f t="shared" si="708"/>
        <v>0</v>
      </c>
      <c r="I6509" s="36">
        <f t="shared" si="709"/>
        <v>0</v>
      </c>
      <c r="J6509" s="50"/>
      <c r="M6509" s="37"/>
      <c r="N6509" s="39"/>
      <c r="O6509" s="38">
        <f t="shared" si="710"/>
        <v>0</v>
      </c>
      <c r="P6509" s="36">
        <f t="shared" si="711"/>
        <v>0</v>
      </c>
      <c r="Q6509" s="50"/>
      <c r="U6509" s="39"/>
      <c r="V6509" s="38">
        <f t="shared" si="712"/>
        <v>0</v>
      </c>
      <c r="W6509" s="36">
        <f t="shared" si="713"/>
        <v>0</v>
      </c>
      <c r="X6509" s="50"/>
    </row>
    <row r="6510" spans="3:24" s="35" customFormat="1" x14ac:dyDescent="0.35">
      <c r="C6510" s="36">
        <f t="shared" si="707"/>
        <v>0</v>
      </c>
      <c r="D6510" s="50"/>
      <c r="F6510" s="37"/>
      <c r="G6510" s="39"/>
      <c r="H6510" s="38">
        <f t="shared" si="708"/>
        <v>0</v>
      </c>
      <c r="I6510" s="36">
        <f t="shared" si="709"/>
        <v>0</v>
      </c>
      <c r="J6510" s="50"/>
      <c r="M6510" s="37"/>
      <c r="N6510" s="39"/>
      <c r="O6510" s="38">
        <f t="shared" si="710"/>
        <v>0</v>
      </c>
      <c r="P6510" s="36">
        <f t="shared" si="711"/>
        <v>0</v>
      </c>
      <c r="Q6510" s="50"/>
      <c r="U6510" s="39"/>
      <c r="V6510" s="38">
        <f t="shared" si="712"/>
        <v>0</v>
      </c>
      <c r="W6510" s="36">
        <f t="shared" si="713"/>
        <v>0</v>
      </c>
      <c r="X6510" s="50"/>
    </row>
    <row r="6511" spans="3:24" s="35" customFormat="1" x14ac:dyDescent="0.35">
      <c r="C6511" s="36">
        <f t="shared" si="707"/>
        <v>0</v>
      </c>
      <c r="D6511" s="50"/>
      <c r="F6511" s="37"/>
      <c r="G6511" s="39"/>
      <c r="H6511" s="38">
        <f t="shared" si="708"/>
        <v>0</v>
      </c>
      <c r="I6511" s="36">
        <f t="shared" si="709"/>
        <v>0</v>
      </c>
      <c r="J6511" s="50"/>
      <c r="M6511" s="37"/>
      <c r="N6511" s="39"/>
      <c r="O6511" s="38">
        <f t="shared" si="710"/>
        <v>0</v>
      </c>
      <c r="P6511" s="36">
        <f t="shared" si="711"/>
        <v>0</v>
      </c>
      <c r="Q6511" s="50"/>
      <c r="U6511" s="39"/>
      <c r="V6511" s="38">
        <f t="shared" si="712"/>
        <v>0</v>
      </c>
      <c r="W6511" s="36">
        <f t="shared" si="713"/>
        <v>0</v>
      </c>
      <c r="X6511" s="50"/>
    </row>
    <row r="6512" spans="3:24" s="35" customFormat="1" x14ac:dyDescent="0.35">
      <c r="C6512" s="36">
        <f t="shared" si="707"/>
        <v>0</v>
      </c>
      <c r="D6512" s="50"/>
      <c r="F6512" s="37"/>
      <c r="G6512" s="39"/>
      <c r="H6512" s="38">
        <f t="shared" si="708"/>
        <v>0</v>
      </c>
      <c r="I6512" s="36">
        <f t="shared" si="709"/>
        <v>0</v>
      </c>
      <c r="J6512" s="50"/>
      <c r="M6512" s="37"/>
      <c r="N6512" s="39"/>
      <c r="O6512" s="38">
        <f t="shared" si="710"/>
        <v>0</v>
      </c>
      <c r="P6512" s="36">
        <f t="shared" si="711"/>
        <v>0</v>
      </c>
      <c r="Q6512" s="50"/>
      <c r="U6512" s="39"/>
      <c r="V6512" s="38">
        <f t="shared" si="712"/>
        <v>0</v>
      </c>
      <c r="W6512" s="36">
        <f t="shared" si="713"/>
        <v>0</v>
      </c>
      <c r="X6512" s="50"/>
    </row>
    <row r="6513" spans="3:24" s="35" customFormat="1" x14ac:dyDescent="0.35">
      <c r="C6513" s="36">
        <f t="shared" si="707"/>
        <v>0</v>
      </c>
      <c r="D6513" s="50"/>
      <c r="F6513" s="37"/>
      <c r="G6513" s="39"/>
      <c r="H6513" s="38">
        <f t="shared" si="708"/>
        <v>0</v>
      </c>
      <c r="I6513" s="36">
        <f t="shared" si="709"/>
        <v>0</v>
      </c>
      <c r="J6513" s="50"/>
      <c r="M6513" s="37"/>
      <c r="N6513" s="39"/>
      <c r="O6513" s="38">
        <f t="shared" si="710"/>
        <v>0</v>
      </c>
      <c r="P6513" s="36">
        <f t="shared" si="711"/>
        <v>0</v>
      </c>
      <c r="Q6513" s="50"/>
      <c r="U6513" s="39"/>
      <c r="V6513" s="38">
        <f t="shared" si="712"/>
        <v>0</v>
      </c>
      <c r="W6513" s="36">
        <f t="shared" si="713"/>
        <v>0</v>
      </c>
      <c r="X6513" s="50"/>
    </row>
    <row r="6514" spans="3:24" s="35" customFormat="1" x14ac:dyDescent="0.35">
      <c r="C6514" s="36">
        <f t="shared" si="707"/>
        <v>0</v>
      </c>
      <c r="D6514" s="50"/>
      <c r="F6514" s="37"/>
      <c r="G6514" s="39"/>
      <c r="H6514" s="38">
        <f t="shared" si="708"/>
        <v>0</v>
      </c>
      <c r="I6514" s="36">
        <f t="shared" si="709"/>
        <v>0</v>
      </c>
      <c r="J6514" s="50"/>
      <c r="M6514" s="37"/>
      <c r="N6514" s="39"/>
      <c r="O6514" s="38">
        <f t="shared" si="710"/>
        <v>0</v>
      </c>
      <c r="P6514" s="36">
        <f t="shared" si="711"/>
        <v>0</v>
      </c>
      <c r="Q6514" s="50"/>
      <c r="U6514" s="39"/>
      <c r="V6514" s="38">
        <f t="shared" si="712"/>
        <v>0</v>
      </c>
      <c r="W6514" s="36">
        <f t="shared" si="713"/>
        <v>0</v>
      </c>
      <c r="X6514" s="50"/>
    </row>
    <row r="6515" spans="3:24" s="35" customFormat="1" x14ac:dyDescent="0.35">
      <c r="C6515" s="36">
        <f t="shared" si="707"/>
        <v>0</v>
      </c>
      <c r="D6515" s="50"/>
      <c r="F6515" s="37"/>
      <c r="G6515" s="39"/>
      <c r="H6515" s="38">
        <f t="shared" si="708"/>
        <v>0</v>
      </c>
      <c r="I6515" s="36">
        <f t="shared" si="709"/>
        <v>0</v>
      </c>
      <c r="J6515" s="50"/>
      <c r="M6515" s="37"/>
      <c r="N6515" s="39"/>
      <c r="O6515" s="38">
        <f t="shared" si="710"/>
        <v>0</v>
      </c>
      <c r="P6515" s="36">
        <f t="shared" si="711"/>
        <v>0</v>
      </c>
      <c r="Q6515" s="50"/>
      <c r="U6515" s="39"/>
      <c r="V6515" s="38">
        <f t="shared" si="712"/>
        <v>0</v>
      </c>
      <c r="W6515" s="36">
        <f t="shared" si="713"/>
        <v>0</v>
      </c>
      <c r="X6515" s="50"/>
    </row>
    <row r="6516" spans="3:24" s="35" customFormat="1" x14ac:dyDescent="0.35">
      <c r="C6516" s="36">
        <f t="shared" si="707"/>
        <v>0</v>
      </c>
      <c r="D6516" s="50"/>
      <c r="F6516" s="37"/>
      <c r="G6516" s="39"/>
      <c r="H6516" s="38">
        <f t="shared" si="708"/>
        <v>0</v>
      </c>
      <c r="I6516" s="36">
        <f t="shared" si="709"/>
        <v>0</v>
      </c>
      <c r="J6516" s="50"/>
      <c r="M6516" s="37"/>
      <c r="N6516" s="39"/>
      <c r="O6516" s="38">
        <f t="shared" si="710"/>
        <v>0</v>
      </c>
      <c r="P6516" s="36">
        <f t="shared" si="711"/>
        <v>0</v>
      </c>
      <c r="Q6516" s="50"/>
      <c r="U6516" s="39"/>
      <c r="V6516" s="38">
        <f t="shared" si="712"/>
        <v>0</v>
      </c>
      <c r="W6516" s="36">
        <f t="shared" si="713"/>
        <v>0</v>
      </c>
      <c r="X6516" s="50"/>
    </row>
    <row r="6517" spans="3:24" s="35" customFormat="1" x14ac:dyDescent="0.35">
      <c r="C6517" s="36">
        <f t="shared" si="707"/>
        <v>0</v>
      </c>
      <c r="D6517" s="50"/>
      <c r="F6517" s="37"/>
      <c r="G6517" s="39"/>
      <c r="H6517" s="38">
        <f t="shared" si="708"/>
        <v>0</v>
      </c>
      <c r="I6517" s="36">
        <f t="shared" si="709"/>
        <v>0</v>
      </c>
      <c r="J6517" s="50"/>
      <c r="M6517" s="37"/>
      <c r="N6517" s="39"/>
      <c r="O6517" s="38">
        <f t="shared" si="710"/>
        <v>0</v>
      </c>
      <c r="P6517" s="36">
        <f t="shared" si="711"/>
        <v>0</v>
      </c>
      <c r="Q6517" s="50"/>
      <c r="U6517" s="39"/>
      <c r="V6517" s="38">
        <f t="shared" si="712"/>
        <v>0</v>
      </c>
      <c r="W6517" s="36">
        <f t="shared" si="713"/>
        <v>0</v>
      </c>
      <c r="X6517" s="50"/>
    </row>
    <row r="6518" spans="3:24" s="35" customFormat="1" x14ac:dyDescent="0.35">
      <c r="C6518" s="36">
        <f t="shared" si="707"/>
        <v>0</v>
      </c>
      <c r="D6518" s="50"/>
      <c r="F6518" s="37"/>
      <c r="G6518" s="39"/>
      <c r="H6518" s="38">
        <f t="shared" si="708"/>
        <v>0</v>
      </c>
      <c r="I6518" s="36">
        <f t="shared" si="709"/>
        <v>0</v>
      </c>
      <c r="J6518" s="50"/>
      <c r="M6518" s="37"/>
      <c r="N6518" s="39"/>
      <c r="O6518" s="38">
        <f t="shared" si="710"/>
        <v>0</v>
      </c>
      <c r="P6518" s="36">
        <f t="shared" si="711"/>
        <v>0</v>
      </c>
      <c r="Q6518" s="50"/>
      <c r="U6518" s="39"/>
      <c r="V6518" s="38">
        <f t="shared" si="712"/>
        <v>0</v>
      </c>
      <c r="W6518" s="36">
        <f t="shared" si="713"/>
        <v>0</v>
      </c>
      <c r="X6518" s="50"/>
    </row>
    <row r="6519" spans="3:24" s="35" customFormat="1" x14ac:dyDescent="0.35">
      <c r="C6519" s="36">
        <f t="shared" si="707"/>
        <v>0</v>
      </c>
      <c r="D6519" s="50"/>
      <c r="F6519" s="37"/>
      <c r="G6519" s="39"/>
      <c r="H6519" s="38">
        <f t="shared" si="708"/>
        <v>0</v>
      </c>
      <c r="I6519" s="36">
        <f t="shared" si="709"/>
        <v>0</v>
      </c>
      <c r="J6519" s="50"/>
      <c r="M6519" s="37"/>
      <c r="N6519" s="39"/>
      <c r="O6519" s="38">
        <f t="shared" si="710"/>
        <v>0</v>
      </c>
      <c r="P6519" s="36">
        <f t="shared" si="711"/>
        <v>0</v>
      </c>
      <c r="Q6519" s="50"/>
      <c r="U6519" s="39"/>
      <c r="V6519" s="38">
        <f t="shared" si="712"/>
        <v>0</v>
      </c>
      <c r="W6519" s="36">
        <f t="shared" si="713"/>
        <v>0</v>
      </c>
      <c r="X6519" s="50"/>
    </row>
    <row r="6520" spans="3:24" s="35" customFormat="1" x14ac:dyDescent="0.35">
      <c r="C6520" s="36">
        <f t="shared" si="707"/>
        <v>0</v>
      </c>
      <c r="D6520" s="50"/>
      <c r="F6520" s="37"/>
      <c r="G6520" s="39"/>
      <c r="H6520" s="38">
        <f t="shared" si="708"/>
        <v>0</v>
      </c>
      <c r="I6520" s="36">
        <f t="shared" si="709"/>
        <v>0</v>
      </c>
      <c r="J6520" s="50"/>
      <c r="M6520" s="37"/>
      <c r="N6520" s="39"/>
      <c r="O6520" s="38">
        <f t="shared" si="710"/>
        <v>0</v>
      </c>
      <c r="P6520" s="36">
        <f t="shared" si="711"/>
        <v>0</v>
      </c>
      <c r="Q6520" s="50"/>
      <c r="U6520" s="39"/>
      <c r="V6520" s="38">
        <f t="shared" si="712"/>
        <v>0</v>
      </c>
      <c r="W6520" s="36">
        <f t="shared" si="713"/>
        <v>0</v>
      </c>
      <c r="X6520" s="50"/>
    </row>
    <row r="6521" spans="3:24" s="35" customFormat="1" x14ac:dyDescent="0.35">
      <c r="C6521" s="36">
        <f t="shared" si="707"/>
        <v>0</v>
      </c>
      <c r="D6521" s="50"/>
      <c r="F6521" s="37"/>
      <c r="G6521" s="39"/>
      <c r="H6521" s="38">
        <f t="shared" si="708"/>
        <v>0</v>
      </c>
      <c r="I6521" s="36">
        <f t="shared" si="709"/>
        <v>0</v>
      </c>
      <c r="J6521" s="50"/>
      <c r="M6521" s="37"/>
      <c r="N6521" s="39"/>
      <c r="O6521" s="38">
        <f t="shared" si="710"/>
        <v>0</v>
      </c>
      <c r="P6521" s="36">
        <f t="shared" si="711"/>
        <v>0</v>
      </c>
      <c r="Q6521" s="50"/>
      <c r="U6521" s="39"/>
      <c r="V6521" s="38">
        <f t="shared" si="712"/>
        <v>0</v>
      </c>
      <c r="W6521" s="36">
        <f t="shared" si="713"/>
        <v>0</v>
      </c>
      <c r="X6521" s="50"/>
    </row>
    <row r="6522" spans="3:24" s="35" customFormat="1" x14ac:dyDescent="0.35">
      <c r="C6522" s="36">
        <f t="shared" si="707"/>
        <v>0</v>
      </c>
      <c r="D6522" s="50"/>
      <c r="F6522" s="37"/>
      <c r="G6522" s="39"/>
      <c r="H6522" s="38">
        <f t="shared" si="708"/>
        <v>0</v>
      </c>
      <c r="I6522" s="36">
        <f t="shared" si="709"/>
        <v>0</v>
      </c>
      <c r="J6522" s="50"/>
      <c r="M6522" s="37"/>
      <c r="N6522" s="39"/>
      <c r="O6522" s="38">
        <f t="shared" si="710"/>
        <v>0</v>
      </c>
      <c r="P6522" s="36">
        <f t="shared" si="711"/>
        <v>0</v>
      </c>
      <c r="Q6522" s="50"/>
      <c r="U6522" s="39"/>
      <c r="V6522" s="38">
        <f t="shared" si="712"/>
        <v>0</v>
      </c>
      <c r="W6522" s="36">
        <f t="shared" si="713"/>
        <v>0</v>
      </c>
      <c r="X6522" s="50"/>
    </row>
    <row r="6523" spans="3:24" s="35" customFormat="1" x14ac:dyDescent="0.35">
      <c r="C6523" s="36">
        <f t="shared" si="707"/>
        <v>0</v>
      </c>
      <c r="D6523" s="50"/>
      <c r="F6523" s="37"/>
      <c r="G6523" s="39"/>
      <c r="H6523" s="38">
        <f t="shared" si="708"/>
        <v>0</v>
      </c>
      <c r="I6523" s="36">
        <f t="shared" si="709"/>
        <v>0</v>
      </c>
      <c r="J6523" s="50"/>
      <c r="M6523" s="37"/>
      <c r="N6523" s="39"/>
      <c r="O6523" s="38">
        <f t="shared" si="710"/>
        <v>0</v>
      </c>
      <c r="P6523" s="36">
        <f t="shared" si="711"/>
        <v>0</v>
      </c>
      <c r="Q6523" s="50"/>
      <c r="U6523" s="39"/>
      <c r="V6523" s="38">
        <f t="shared" si="712"/>
        <v>0</v>
      </c>
      <c r="W6523" s="36">
        <f t="shared" si="713"/>
        <v>0</v>
      </c>
      <c r="X6523" s="50"/>
    </row>
    <row r="6524" spans="3:24" s="35" customFormat="1" x14ac:dyDescent="0.35">
      <c r="C6524" s="36">
        <f t="shared" si="707"/>
        <v>0</v>
      </c>
      <c r="D6524" s="50"/>
      <c r="F6524" s="37"/>
      <c r="G6524" s="39"/>
      <c r="H6524" s="38">
        <f t="shared" si="708"/>
        <v>0</v>
      </c>
      <c r="I6524" s="36">
        <f t="shared" si="709"/>
        <v>0</v>
      </c>
      <c r="J6524" s="50"/>
      <c r="M6524" s="37"/>
      <c r="N6524" s="39"/>
      <c r="O6524" s="38">
        <f t="shared" si="710"/>
        <v>0</v>
      </c>
      <c r="P6524" s="36">
        <f t="shared" si="711"/>
        <v>0</v>
      </c>
      <c r="Q6524" s="50"/>
      <c r="U6524" s="39"/>
      <c r="V6524" s="38">
        <f t="shared" si="712"/>
        <v>0</v>
      </c>
      <c r="W6524" s="36">
        <f t="shared" si="713"/>
        <v>0</v>
      </c>
      <c r="X6524" s="50"/>
    </row>
    <row r="6525" spans="3:24" s="35" customFormat="1" x14ac:dyDescent="0.35">
      <c r="C6525" s="36">
        <f t="shared" si="707"/>
        <v>0</v>
      </c>
      <c r="D6525" s="50"/>
      <c r="F6525" s="37"/>
      <c r="G6525" s="39"/>
      <c r="H6525" s="38">
        <f t="shared" si="708"/>
        <v>0</v>
      </c>
      <c r="I6525" s="36">
        <f t="shared" si="709"/>
        <v>0</v>
      </c>
      <c r="J6525" s="50"/>
      <c r="M6525" s="37"/>
      <c r="N6525" s="39"/>
      <c r="O6525" s="38">
        <f t="shared" si="710"/>
        <v>0</v>
      </c>
      <c r="P6525" s="36">
        <f t="shared" si="711"/>
        <v>0</v>
      </c>
      <c r="Q6525" s="50"/>
      <c r="U6525" s="39"/>
      <c r="V6525" s="38">
        <f t="shared" si="712"/>
        <v>0</v>
      </c>
      <c r="W6525" s="36">
        <f t="shared" si="713"/>
        <v>0</v>
      </c>
      <c r="X6525" s="50"/>
    </row>
    <row r="6526" spans="3:24" s="35" customFormat="1" x14ac:dyDescent="0.35">
      <c r="C6526" s="36">
        <f t="shared" si="707"/>
        <v>0</v>
      </c>
      <c r="D6526" s="50"/>
      <c r="F6526" s="37"/>
      <c r="G6526" s="39"/>
      <c r="H6526" s="38">
        <f t="shared" si="708"/>
        <v>0</v>
      </c>
      <c r="I6526" s="36">
        <f t="shared" si="709"/>
        <v>0</v>
      </c>
      <c r="J6526" s="50"/>
      <c r="M6526" s="37"/>
      <c r="N6526" s="39"/>
      <c r="O6526" s="38">
        <f t="shared" si="710"/>
        <v>0</v>
      </c>
      <c r="P6526" s="36">
        <f t="shared" si="711"/>
        <v>0</v>
      </c>
      <c r="Q6526" s="50"/>
      <c r="U6526" s="39"/>
      <c r="V6526" s="38">
        <f t="shared" si="712"/>
        <v>0</v>
      </c>
      <c r="W6526" s="36">
        <f t="shared" si="713"/>
        <v>0</v>
      </c>
      <c r="X6526" s="50"/>
    </row>
    <row r="6527" spans="3:24" s="35" customFormat="1" x14ac:dyDescent="0.35">
      <c r="C6527" s="36">
        <f t="shared" si="707"/>
        <v>0</v>
      </c>
      <c r="D6527" s="50"/>
      <c r="F6527" s="37"/>
      <c r="G6527" s="39"/>
      <c r="H6527" s="38">
        <f t="shared" si="708"/>
        <v>0</v>
      </c>
      <c r="I6527" s="36">
        <f t="shared" si="709"/>
        <v>0</v>
      </c>
      <c r="J6527" s="50"/>
      <c r="M6527" s="37"/>
      <c r="N6527" s="39"/>
      <c r="O6527" s="38">
        <f t="shared" si="710"/>
        <v>0</v>
      </c>
      <c r="P6527" s="36">
        <f t="shared" si="711"/>
        <v>0</v>
      </c>
      <c r="Q6527" s="50"/>
      <c r="U6527" s="39"/>
      <c r="V6527" s="38">
        <f t="shared" si="712"/>
        <v>0</v>
      </c>
      <c r="W6527" s="36">
        <f t="shared" si="713"/>
        <v>0</v>
      </c>
      <c r="X6527" s="50"/>
    </row>
    <row r="6528" spans="3:24" s="35" customFormat="1" x14ac:dyDescent="0.35">
      <c r="C6528" s="36">
        <f t="shared" si="707"/>
        <v>0</v>
      </c>
      <c r="D6528" s="50"/>
      <c r="F6528" s="37"/>
      <c r="G6528" s="39"/>
      <c r="H6528" s="38">
        <f t="shared" si="708"/>
        <v>0</v>
      </c>
      <c r="I6528" s="36">
        <f t="shared" si="709"/>
        <v>0</v>
      </c>
      <c r="J6528" s="50"/>
      <c r="M6528" s="37"/>
      <c r="N6528" s="39"/>
      <c r="O6528" s="38">
        <f t="shared" si="710"/>
        <v>0</v>
      </c>
      <c r="P6528" s="36">
        <f t="shared" si="711"/>
        <v>0</v>
      </c>
      <c r="Q6528" s="50"/>
      <c r="U6528" s="39"/>
      <c r="V6528" s="38">
        <f t="shared" si="712"/>
        <v>0</v>
      </c>
      <c r="W6528" s="36">
        <f t="shared" si="713"/>
        <v>0</v>
      </c>
      <c r="X6528" s="50"/>
    </row>
    <row r="6529" spans="3:24" s="35" customFormat="1" x14ac:dyDescent="0.35">
      <c r="C6529" s="36">
        <f t="shared" si="707"/>
        <v>0</v>
      </c>
      <c r="D6529" s="50"/>
      <c r="F6529" s="37"/>
      <c r="G6529" s="39"/>
      <c r="H6529" s="38">
        <f t="shared" si="708"/>
        <v>0</v>
      </c>
      <c r="I6529" s="36">
        <f t="shared" si="709"/>
        <v>0</v>
      </c>
      <c r="J6529" s="50"/>
      <c r="M6529" s="37"/>
      <c r="N6529" s="39"/>
      <c r="O6529" s="38">
        <f t="shared" si="710"/>
        <v>0</v>
      </c>
      <c r="P6529" s="36">
        <f t="shared" si="711"/>
        <v>0</v>
      </c>
      <c r="Q6529" s="50"/>
      <c r="U6529" s="39"/>
      <c r="V6529" s="38">
        <f t="shared" si="712"/>
        <v>0</v>
      </c>
      <c r="W6529" s="36">
        <f t="shared" si="713"/>
        <v>0</v>
      </c>
      <c r="X6529" s="50"/>
    </row>
    <row r="6530" spans="3:24" s="35" customFormat="1" x14ac:dyDescent="0.35">
      <c r="C6530" s="36">
        <f t="shared" si="707"/>
        <v>0</v>
      </c>
      <c r="D6530" s="50"/>
      <c r="F6530" s="37"/>
      <c r="G6530" s="39"/>
      <c r="H6530" s="38">
        <f t="shared" si="708"/>
        <v>0</v>
      </c>
      <c r="I6530" s="36">
        <f t="shared" si="709"/>
        <v>0</v>
      </c>
      <c r="J6530" s="50"/>
      <c r="M6530" s="37"/>
      <c r="N6530" s="39"/>
      <c r="O6530" s="38">
        <f t="shared" si="710"/>
        <v>0</v>
      </c>
      <c r="P6530" s="36">
        <f t="shared" si="711"/>
        <v>0</v>
      </c>
      <c r="Q6530" s="50"/>
      <c r="U6530" s="39"/>
      <c r="V6530" s="38">
        <f t="shared" si="712"/>
        <v>0</v>
      </c>
      <c r="W6530" s="36">
        <f t="shared" si="713"/>
        <v>0</v>
      </c>
      <c r="X6530" s="50"/>
    </row>
    <row r="6531" spans="3:24" s="35" customFormat="1" x14ac:dyDescent="0.35">
      <c r="C6531" s="36">
        <f t="shared" si="707"/>
        <v>0</v>
      </c>
      <c r="D6531" s="50"/>
      <c r="F6531" s="37"/>
      <c r="G6531" s="39"/>
      <c r="H6531" s="38">
        <f t="shared" si="708"/>
        <v>0</v>
      </c>
      <c r="I6531" s="36">
        <f t="shared" si="709"/>
        <v>0</v>
      </c>
      <c r="J6531" s="50"/>
      <c r="M6531" s="37"/>
      <c r="N6531" s="39"/>
      <c r="O6531" s="38">
        <f t="shared" si="710"/>
        <v>0</v>
      </c>
      <c r="P6531" s="36">
        <f t="shared" si="711"/>
        <v>0</v>
      </c>
      <c r="Q6531" s="50"/>
      <c r="U6531" s="39"/>
      <c r="V6531" s="38">
        <f t="shared" si="712"/>
        <v>0</v>
      </c>
      <c r="W6531" s="36">
        <f t="shared" si="713"/>
        <v>0</v>
      </c>
      <c r="X6531" s="50"/>
    </row>
    <row r="6532" spans="3:24" s="35" customFormat="1" x14ac:dyDescent="0.35">
      <c r="C6532" s="36">
        <f t="shared" si="707"/>
        <v>0</v>
      </c>
      <c r="D6532" s="50"/>
      <c r="F6532" s="37"/>
      <c r="G6532" s="39"/>
      <c r="H6532" s="38">
        <f t="shared" si="708"/>
        <v>0</v>
      </c>
      <c r="I6532" s="36">
        <f t="shared" si="709"/>
        <v>0</v>
      </c>
      <c r="J6532" s="50"/>
      <c r="M6532" s="37"/>
      <c r="N6532" s="39"/>
      <c r="O6532" s="38">
        <f t="shared" si="710"/>
        <v>0</v>
      </c>
      <c r="P6532" s="36">
        <f t="shared" si="711"/>
        <v>0</v>
      </c>
      <c r="Q6532" s="50"/>
      <c r="U6532" s="39"/>
      <c r="V6532" s="38">
        <f t="shared" si="712"/>
        <v>0</v>
      </c>
      <c r="W6532" s="36">
        <f t="shared" si="713"/>
        <v>0</v>
      </c>
      <c r="X6532" s="50"/>
    </row>
    <row r="6533" spans="3:24" s="35" customFormat="1" x14ac:dyDescent="0.35">
      <c r="C6533" s="36">
        <f t="shared" si="707"/>
        <v>0</v>
      </c>
      <c r="D6533" s="50"/>
      <c r="F6533" s="37"/>
      <c r="G6533" s="39"/>
      <c r="H6533" s="38">
        <f t="shared" si="708"/>
        <v>0</v>
      </c>
      <c r="I6533" s="36">
        <f t="shared" si="709"/>
        <v>0</v>
      </c>
      <c r="J6533" s="50"/>
      <c r="M6533" s="37"/>
      <c r="N6533" s="39"/>
      <c r="O6533" s="38">
        <f t="shared" si="710"/>
        <v>0</v>
      </c>
      <c r="P6533" s="36">
        <f t="shared" si="711"/>
        <v>0</v>
      </c>
      <c r="Q6533" s="50"/>
      <c r="U6533" s="39"/>
      <c r="V6533" s="38">
        <f t="shared" si="712"/>
        <v>0</v>
      </c>
      <c r="W6533" s="36">
        <f t="shared" si="713"/>
        <v>0</v>
      </c>
      <c r="X6533" s="50"/>
    </row>
    <row r="6534" spans="3:24" s="35" customFormat="1" x14ac:dyDescent="0.35">
      <c r="C6534" s="36">
        <f t="shared" si="707"/>
        <v>0</v>
      </c>
      <c r="D6534" s="50"/>
      <c r="F6534" s="37"/>
      <c r="G6534" s="39"/>
      <c r="H6534" s="38">
        <f t="shared" si="708"/>
        <v>0</v>
      </c>
      <c r="I6534" s="36">
        <f t="shared" si="709"/>
        <v>0</v>
      </c>
      <c r="J6534" s="50"/>
      <c r="M6534" s="37"/>
      <c r="N6534" s="39"/>
      <c r="O6534" s="38">
        <f t="shared" si="710"/>
        <v>0</v>
      </c>
      <c r="P6534" s="36">
        <f t="shared" si="711"/>
        <v>0</v>
      </c>
      <c r="Q6534" s="50"/>
      <c r="U6534" s="39"/>
      <c r="V6534" s="38">
        <f t="shared" si="712"/>
        <v>0</v>
      </c>
      <c r="W6534" s="36">
        <f t="shared" si="713"/>
        <v>0</v>
      </c>
      <c r="X6534" s="50"/>
    </row>
    <row r="6535" spans="3:24" s="35" customFormat="1" x14ac:dyDescent="0.35">
      <c r="C6535" s="36">
        <f t="shared" si="707"/>
        <v>0</v>
      </c>
      <c r="D6535" s="50"/>
      <c r="F6535" s="37"/>
      <c r="G6535" s="39"/>
      <c r="H6535" s="38">
        <f t="shared" si="708"/>
        <v>0</v>
      </c>
      <c r="I6535" s="36">
        <f t="shared" si="709"/>
        <v>0</v>
      </c>
      <c r="J6535" s="50"/>
      <c r="M6535" s="37"/>
      <c r="N6535" s="39"/>
      <c r="O6535" s="38">
        <f t="shared" si="710"/>
        <v>0</v>
      </c>
      <c r="P6535" s="36">
        <f t="shared" si="711"/>
        <v>0</v>
      </c>
      <c r="Q6535" s="50"/>
      <c r="U6535" s="39"/>
      <c r="V6535" s="38">
        <f t="shared" si="712"/>
        <v>0</v>
      </c>
      <c r="W6535" s="36">
        <f t="shared" si="713"/>
        <v>0</v>
      </c>
      <c r="X6535" s="50"/>
    </row>
    <row r="6536" spans="3:24" s="35" customFormat="1" x14ac:dyDescent="0.35">
      <c r="C6536" s="36">
        <f t="shared" ref="C6536:C6599" si="714">D6536/$C$1</f>
        <v>0</v>
      </c>
      <c r="D6536" s="50"/>
      <c r="F6536" s="37"/>
      <c r="G6536" s="39"/>
      <c r="H6536" s="38">
        <f t="shared" ref="H6536:H6599" si="715">$C6536-I6536</f>
        <v>0</v>
      </c>
      <c r="I6536" s="36">
        <f t="shared" ref="I6536:I6599" si="716">J6536/$C$1</f>
        <v>0</v>
      </c>
      <c r="J6536" s="50"/>
      <c r="M6536" s="37"/>
      <c r="N6536" s="39"/>
      <c r="O6536" s="38">
        <f t="shared" ref="O6536:O6599" si="717">$C6536-P6536</f>
        <v>0</v>
      </c>
      <c r="P6536" s="36">
        <f t="shared" ref="P6536:P6599" si="718">Q6536/$C$1</f>
        <v>0</v>
      </c>
      <c r="Q6536" s="50"/>
      <c r="U6536" s="39"/>
      <c r="V6536" s="38">
        <f t="shared" ref="V6536:V6599" si="719">$C6536-W6536</f>
        <v>0</v>
      </c>
      <c r="W6536" s="36">
        <f t="shared" ref="W6536:W6599" si="720">X6536/$C$1</f>
        <v>0</v>
      </c>
      <c r="X6536" s="50"/>
    </row>
    <row r="6537" spans="3:24" s="35" customFormat="1" x14ac:dyDescent="0.35">
      <c r="C6537" s="36">
        <f t="shared" si="714"/>
        <v>0</v>
      </c>
      <c r="D6537" s="50"/>
      <c r="F6537" s="37"/>
      <c r="G6537" s="39"/>
      <c r="H6537" s="38">
        <f t="shared" si="715"/>
        <v>0</v>
      </c>
      <c r="I6537" s="36">
        <f t="shared" si="716"/>
        <v>0</v>
      </c>
      <c r="J6537" s="50"/>
      <c r="M6537" s="37"/>
      <c r="N6537" s="39"/>
      <c r="O6537" s="38">
        <f t="shared" si="717"/>
        <v>0</v>
      </c>
      <c r="P6537" s="36">
        <f t="shared" si="718"/>
        <v>0</v>
      </c>
      <c r="Q6537" s="50"/>
      <c r="U6537" s="39"/>
      <c r="V6537" s="38">
        <f t="shared" si="719"/>
        <v>0</v>
      </c>
      <c r="W6537" s="36">
        <f t="shared" si="720"/>
        <v>0</v>
      </c>
      <c r="X6537" s="50"/>
    </row>
    <row r="6538" spans="3:24" s="35" customFormat="1" x14ac:dyDescent="0.35">
      <c r="C6538" s="36">
        <f t="shared" si="714"/>
        <v>0</v>
      </c>
      <c r="D6538" s="50"/>
      <c r="F6538" s="37"/>
      <c r="G6538" s="39"/>
      <c r="H6538" s="38">
        <f t="shared" si="715"/>
        <v>0</v>
      </c>
      <c r="I6538" s="36">
        <f t="shared" si="716"/>
        <v>0</v>
      </c>
      <c r="J6538" s="50"/>
      <c r="M6538" s="37"/>
      <c r="N6538" s="39"/>
      <c r="O6538" s="38">
        <f t="shared" si="717"/>
        <v>0</v>
      </c>
      <c r="P6538" s="36">
        <f t="shared" si="718"/>
        <v>0</v>
      </c>
      <c r="Q6538" s="50"/>
      <c r="U6538" s="39"/>
      <c r="V6538" s="38">
        <f t="shared" si="719"/>
        <v>0</v>
      </c>
      <c r="W6538" s="36">
        <f t="shared" si="720"/>
        <v>0</v>
      </c>
      <c r="X6538" s="50"/>
    </row>
    <row r="6539" spans="3:24" s="35" customFormat="1" x14ac:dyDescent="0.35">
      <c r="C6539" s="36">
        <f t="shared" si="714"/>
        <v>0</v>
      </c>
      <c r="D6539" s="50"/>
      <c r="F6539" s="37"/>
      <c r="G6539" s="39"/>
      <c r="H6539" s="38">
        <f t="shared" si="715"/>
        <v>0</v>
      </c>
      <c r="I6539" s="36">
        <f t="shared" si="716"/>
        <v>0</v>
      </c>
      <c r="J6539" s="50"/>
      <c r="M6539" s="37"/>
      <c r="N6539" s="39"/>
      <c r="O6539" s="38">
        <f t="shared" si="717"/>
        <v>0</v>
      </c>
      <c r="P6539" s="36">
        <f t="shared" si="718"/>
        <v>0</v>
      </c>
      <c r="Q6539" s="50"/>
      <c r="U6539" s="39"/>
      <c r="V6539" s="38">
        <f t="shared" si="719"/>
        <v>0</v>
      </c>
      <c r="W6539" s="36">
        <f t="shared" si="720"/>
        <v>0</v>
      </c>
      <c r="X6539" s="50"/>
    </row>
    <row r="6540" spans="3:24" s="35" customFormat="1" x14ac:dyDescent="0.35">
      <c r="C6540" s="36">
        <f t="shared" si="714"/>
        <v>0</v>
      </c>
      <c r="D6540" s="50"/>
      <c r="F6540" s="37"/>
      <c r="G6540" s="39"/>
      <c r="H6540" s="38">
        <f t="shared" si="715"/>
        <v>0</v>
      </c>
      <c r="I6540" s="36">
        <f t="shared" si="716"/>
        <v>0</v>
      </c>
      <c r="J6540" s="50"/>
      <c r="M6540" s="37"/>
      <c r="N6540" s="39"/>
      <c r="O6540" s="38">
        <f t="shared" si="717"/>
        <v>0</v>
      </c>
      <c r="P6540" s="36">
        <f t="shared" si="718"/>
        <v>0</v>
      </c>
      <c r="Q6540" s="50"/>
      <c r="U6540" s="39"/>
      <c r="V6540" s="38">
        <f t="shared" si="719"/>
        <v>0</v>
      </c>
      <c r="W6540" s="36">
        <f t="shared" si="720"/>
        <v>0</v>
      </c>
      <c r="X6540" s="50"/>
    </row>
    <row r="6541" spans="3:24" s="35" customFormat="1" x14ac:dyDescent="0.35">
      <c r="C6541" s="36">
        <f t="shared" si="714"/>
        <v>0</v>
      </c>
      <c r="D6541" s="50"/>
      <c r="F6541" s="37"/>
      <c r="G6541" s="39"/>
      <c r="H6541" s="38">
        <f t="shared" si="715"/>
        <v>0</v>
      </c>
      <c r="I6541" s="36">
        <f t="shared" si="716"/>
        <v>0</v>
      </c>
      <c r="J6541" s="50"/>
      <c r="M6541" s="37"/>
      <c r="N6541" s="39"/>
      <c r="O6541" s="38">
        <f t="shared" si="717"/>
        <v>0</v>
      </c>
      <c r="P6541" s="36">
        <f t="shared" si="718"/>
        <v>0</v>
      </c>
      <c r="Q6541" s="50"/>
      <c r="U6541" s="39"/>
      <c r="V6541" s="38">
        <f t="shared" si="719"/>
        <v>0</v>
      </c>
      <c r="W6541" s="36">
        <f t="shared" si="720"/>
        <v>0</v>
      </c>
      <c r="X6541" s="50"/>
    </row>
    <row r="6542" spans="3:24" s="35" customFormat="1" x14ac:dyDescent="0.35">
      <c r="C6542" s="36">
        <f t="shared" si="714"/>
        <v>0</v>
      </c>
      <c r="D6542" s="50"/>
      <c r="F6542" s="37"/>
      <c r="G6542" s="39"/>
      <c r="H6542" s="38">
        <f t="shared" si="715"/>
        <v>0</v>
      </c>
      <c r="I6542" s="36">
        <f t="shared" si="716"/>
        <v>0</v>
      </c>
      <c r="J6542" s="50"/>
      <c r="M6542" s="37"/>
      <c r="N6542" s="39"/>
      <c r="O6542" s="38">
        <f t="shared" si="717"/>
        <v>0</v>
      </c>
      <c r="P6542" s="36">
        <f t="shared" si="718"/>
        <v>0</v>
      </c>
      <c r="Q6542" s="50"/>
      <c r="U6542" s="39"/>
      <c r="V6542" s="38">
        <f t="shared" si="719"/>
        <v>0</v>
      </c>
      <c r="W6542" s="36">
        <f t="shared" si="720"/>
        <v>0</v>
      </c>
      <c r="X6542" s="50"/>
    </row>
    <row r="6543" spans="3:24" s="35" customFormat="1" x14ac:dyDescent="0.35">
      <c r="C6543" s="36">
        <f t="shared" si="714"/>
        <v>0</v>
      </c>
      <c r="D6543" s="50"/>
      <c r="F6543" s="37"/>
      <c r="G6543" s="39"/>
      <c r="H6543" s="38">
        <f t="shared" si="715"/>
        <v>0</v>
      </c>
      <c r="I6543" s="36">
        <f t="shared" si="716"/>
        <v>0</v>
      </c>
      <c r="J6543" s="50"/>
      <c r="M6543" s="37"/>
      <c r="N6543" s="39"/>
      <c r="O6543" s="38">
        <f t="shared" si="717"/>
        <v>0</v>
      </c>
      <c r="P6543" s="36">
        <f t="shared" si="718"/>
        <v>0</v>
      </c>
      <c r="Q6543" s="50"/>
      <c r="U6543" s="39"/>
      <c r="V6543" s="38">
        <f t="shared" si="719"/>
        <v>0</v>
      </c>
      <c r="W6543" s="36">
        <f t="shared" si="720"/>
        <v>0</v>
      </c>
      <c r="X6543" s="50"/>
    </row>
    <row r="6544" spans="3:24" s="35" customFormat="1" x14ac:dyDescent="0.35">
      <c r="C6544" s="36">
        <f t="shared" si="714"/>
        <v>0</v>
      </c>
      <c r="D6544" s="50"/>
      <c r="F6544" s="37"/>
      <c r="G6544" s="39"/>
      <c r="H6544" s="38">
        <f t="shared" si="715"/>
        <v>0</v>
      </c>
      <c r="I6544" s="36">
        <f t="shared" si="716"/>
        <v>0</v>
      </c>
      <c r="J6544" s="50"/>
      <c r="M6544" s="37"/>
      <c r="N6544" s="39"/>
      <c r="O6544" s="38">
        <f t="shared" si="717"/>
        <v>0</v>
      </c>
      <c r="P6544" s="36">
        <f t="shared" si="718"/>
        <v>0</v>
      </c>
      <c r="Q6544" s="50"/>
      <c r="U6544" s="39"/>
      <c r="V6544" s="38">
        <f t="shared" si="719"/>
        <v>0</v>
      </c>
      <c r="W6544" s="36">
        <f t="shared" si="720"/>
        <v>0</v>
      </c>
      <c r="X6544" s="50"/>
    </row>
    <row r="6545" spans="3:24" s="35" customFormat="1" x14ac:dyDescent="0.35">
      <c r="C6545" s="36">
        <f t="shared" si="714"/>
        <v>0</v>
      </c>
      <c r="D6545" s="50"/>
      <c r="F6545" s="37"/>
      <c r="G6545" s="39"/>
      <c r="H6545" s="38">
        <f t="shared" si="715"/>
        <v>0</v>
      </c>
      <c r="I6545" s="36">
        <f t="shared" si="716"/>
        <v>0</v>
      </c>
      <c r="J6545" s="50"/>
      <c r="M6545" s="37"/>
      <c r="N6545" s="39"/>
      <c r="O6545" s="38">
        <f t="shared" si="717"/>
        <v>0</v>
      </c>
      <c r="P6545" s="36">
        <f t="shared" si="718"/>
        <v>0</v>
      </c>
      <c r="Q6545" s="50"/>
      <c r="U6545" s="39"/>
      <c r="V6545" s="38">
        <f t="shared" si="719"/>
        <v>0</v>
      </c>
      <c r="W6545" s="36">
        <f t="shared" si="720"/>
        <v>0</v>
      </c>
      <c r="X6545" s="50"/>
    </row>
    <row r="6546" spans="3:24" s="35" customFormat="1" x14ac:dyDescent="0.35">
      <c r="C6546" s="36">
        <f t="shared" si="714"/>
        <v>0</v>
      </c>
      <c r="D6546" s="50"/>
      <c r="F6546" s="37"/>
      <c r="G6546" s="39"/>
      <c r="H6546" s="38">
        <f t="shared" si="715"/>
        <v>0</v>
      </c>
      <c r="I6546" s="36">
        <f t="shared" si="716"/>
        <v>0</v>
      </c>
      <c r="J6546" s="50"/>
      <c r="M6546" s="37"/>
      <c r="N6546" s="39"/>
      <c r="O6546" s="38">
        <f t="shared" si="717"/>
        <v>0</v>
      </c>
      <c r="P6546" s="36">
        <f t="shared" si="718"/>
        <v>0</v>
      </c>
      <c r="Q6546" s="50"/>
      <c r="U6546" s="39"/>
      <c r="V6546" s="38">
        <f t="shared" si="719"/>
        <v>0</v>
      </c>
      <c r="W6546" s="36">
        <f t="shared" si="720"/>
        <v>0</v>
      </c>
      <c r="X6546" s="50"/>
    </row>
    <row r="6547" spans="3:24" s="35" customFormat="1" x14ac:dyDescent="0.35">
      <c r="C6547" s="36">
        <f t="shared" si="714"/>
        <v>0</v>
      </c>
      <c r="D6547" s="50"/>
      <c r="F6547" s="37"/>
      <c r="G6547" s="39"/>
      <c r="H6547" s="38">
        <f t="shared" si="715"/>
        <v>0</v>
      </c>
      <c r="I6547" s="36">
        <f t="shared" si="716"/>
        <v>0</v>
      </c>
      <c r="J6547" s="50"/>
      <c r="M6547" s="37"/>
      <c r="N6547" s="39"/>
      <c r="O6547" s="38">
        <f t="shared" si="717"/>
        <v>0</v>
      </c>
      <c r="P6547" s="36">
        <f t="shared" si="718"/>
        <v>0</v>
      </c>
      <c r="Q6547" s="50"/>
      <c r="U6547" s="39"/>
      <c r="V6547" s="38">
        <f t="shared" si="719"/>
        <v>0</v>
      </c>
      <c r="W6547" s="36">
        <f t="shared" si="720"/>
        <v>0</v>
      </c>
      <c r="X6547" s="50"/>
    </row>
    <row r="6548" spans="3:24" s="35" customFormat="1" x14ac:dyDescent="0.35">
      <c r="C6548" s="36">
        <f t="shared" si="714"/>
        <v>0</v>
      </c>
      <c r="D6548" s="50"/>
      <c r="F6548" s="37"/>
      <c r="G6548" s="39"/>
      <c r="H6548" s="38">
        <f t="shared" si="715"/>
        <v>0</v>
      </c>
      <c r="I6548" s="36">
        <f t="shared" si="716"/>
        <v>0</v>
      </c>
      <c r="J6548" s="50"/>
      <c r="M6548" s="37"/>
      <c r="N6548" s="39"/>
      <c r="O6548" s="38">
        <f t="shared" si="717"/>
        <v>0</v>
      </c>
      <c r="P6548" s="36">
        <f t="shared" si="718"/>
        <v>0</v>
      </c>
      <c r="Q6548" s="50"/>
      <c r="U6548" s="39"/>
      <c r="V6548" s="38">
        <f t="shared" si="719"/>
        <v>0</v>
      </c>
      <c r="W6548" s="36">
        <f t="shared" si="720"/>
        <v>0</v>
      </c>
      <c r="X6548" s="50"/>
    </row>
    <row r="6549" spans="3:24" s="35" customFormat="1" x14ac:dyDescent="0.35">
      <c r="C6549" s="36">
        <f t="shared" si="714"/>
        <v>0</v>
      </c>
      <c r="D6549" s="50"/>
      <c r="F6549" s="37"/>
      <c r="G6549" s="39"/>
      <c r="H6549" s="38">
        <f t="shared" si="715"/>
        <v>0</v>
      </c>
      <c r="I6549" s="36">
        <f t="shared" si="716"/>
        <v>0</v>
      </c>
      <c r="J6549" s="50"/>
      <c r="M6549" s="37"/>
      <c r="N6549" s="39"/>
      <c r="O6549" s="38">
        <f t="shared" si="717"/>
        <v>0</v>
      </c>
      <c r="P6549" s="36">
        <f t="shared" si="718"/>
        <v>0</v>
      </c>
      <c r="Q6549" s="50"/>
      <c r="U6549" s="39"/>
      <c r="V6549" s="38">
        <f t="shared" si="719"/>
        <v>0</v>
      </c>
      <c r="W6549" s="36">
        <f t="shared" si="720"/>
        <v>0</v>
      </c>
      <c r="X6549" s="50"/>
    </row>
    <row r="6550" spans="3:24" s="35" customFormat="1" x14ac:dyDescent="0.35">
      <c r="C6550" s="36">
        <f t="shared" si="714"/>
        <v>0</v>
      </c>
      <c r="D6550" s="50"/>
      <c r="F6550" s="37"/>
      <c r="G6550" s="39"/>
      <c r="H6550" s="38">
        <f t="shared" si="715"/>
        <v>0</v>
      </c>
      <c r="I6550" s="36">
        <f t="shared" si="716"/>
        <v>0</v>
      </c>
      <c r="J6550" s="50"/>
      <c r="M6550" s="37"/>
      <c r="N6550" s="39"/>
      <c r="O6550" s="38">
        <f t="shared" si="717"/>
        <v>0</v>
      </c>
      <c r="P6550" s="36">
        <f t="shared" si="718"/>
        <v>0</v>
      </c>
      <c r="Q6550" s="50"/>
      <c r="U6550" s="39"/>
      <c r="V6550" s="38">
        <f t="shared" si="719"/>
        <v>0</v>
      </c>
      <c r="W6550" s="36">
        <f t="shared" si="720"/>
        <v>0</v>
      </c>
      <c r="X6550" s="50"/>
    </row>
    <row r="6551" spans="3:24" s="35" customFormat="1" x14ac:dyDescent="0.35">
      <c r="C6551" s="36">
        <f t="shared" si="714"/>
        <v>0</v>
      </c>
      <c r="D6551" s="50"/>
      <c r="F6551" s="37"/>
      <c r="G6551" s="39"/>
      <c r="H6551" s="38">
        <f t="shared" si="715"/>
        <v>0</v>
      </c>
      <c r="I6551" s="36">
        <f t="shared" si="716"/>
        <v>0</v>
      </c>
      <c r="J6551" s="50"/>
      <c r="M6551" s="37"/>
      <c r="N6551" s="39"/>
      <c r="O6551" s="38">
        <f t="shared" si="717"/>
        <v>0</v>
      </c>
      <c r="P6551" s="36">
        <f t="shared" si="718"/>
        <v>0</v>
      </c>
      <c r="Q6551" s="50"/>
      <c r="U6551" s="39"/>
      <c r="V6551" s="38">
        <f t="shared" si="719"/>
        <v>0</v>
      </c>
      <c r="W6551" s="36">
        <f t="shared" si="720"/>
        <v>0</v>
      </c>
      <c r="X6551" s="50"/>
    </row>
    <row r="6552" spans="3:24" s="35" customFormat="1" x14ac:dyDescent="0.35">
      <c r="C6552" s="36">
        <f t="shared" si="714"/>
        <v>0</v>
      </c>
      <c r="D6552" s="50"/>
      <c r="F6552" s="37"/>
      <c r="G6552" s="39"/>
      <c r="H6552" s="38">
        <f t="shared" si="715"/>
        <v>0</v>
      </c>
      <c r="I6552" s="36">
        <f t="shared" si="716"/>
        <v>0</v>
      </c>
      <c r="J6552" s="50"/>
      <c r="M6552" s="37"/>
      <c r="N6552" s="39"/>
      <c r="O6552" s="38">
        <f t="shared" si="717"/>
        <v>0</v>
      </c>
      <c r="P6552" s="36">
        <f t="shared" si="718"/>
        <v>0</v>
      </c>
      <c r="Q6552" s="50"/>
      <c r="U6552" s="39"/>
      <c r="V6552" s="38">
        <f t="shared" si="719"/>
        <v>0</v>
      </c>
      <c r="W6552" s="36">
        <f t="shared" si="720"/>
        <v>0</v>
      </c>
      <c r="X6552" s="50"/>
    </row>
    <row r="6553" spans="3:24" s="35" customFormat="1" x14ac:dyDescent="0.35">
      <c r="C6553" s="36">
        <f t="shared" si="714"/>
        <v>0</v>
      </c>
      <c r="D6553" s="50"/>
      <c r="F6553" s="37"/>
      <c r="G6553" s="39"/>
      <c r="H6553" s="38">
        <f t="shared" si="715"/>
        <v>0</v>
      </c>
      <c r="I6553" s="36">
        <f t="shared" si="716"/>
        <v>0</v>
      </c>
      <c r="J6553" s="50"/>
      <c r="M6553" s="37"/>
      <c r="N6553" s="39"/>
      <c r="O6553" s="38">
        <f t="shared" si="717"/>
        <v>0</v>
      </c>
      <c r="P6553" s="36">
        <f t="shared" si="718"/>
        <v>0</v>
      </c>
      <c r="Q6553" s="50"/>
      <c r="U6553" s="39"/>
      <c r="V6553" s="38">
        <f t="shared" si="719"/>
        <v>0</v>
      </c>
      <c r="W6553" s="36">
        <f t="shared" si="720"/>
        <v>0</v>
      </c>
      <c r="X6553" s="50"/>
    </row>
    <row r="6554" spans="3:24" s="35" customFormat="1" x14ac:dyDescent="0.35">
      <c r="C6554" s="36">
        <f t="shared" si="714"/>
        <v>0</v>
      </c>
      <c r="D6554" s="50"/>
      <c r="F6554" s="37"/>
      <c r="G6554" s="39"/>
      <c r="H6554" s="38">
        <f t="shared" si="715"/>
        <v>0</v>
      </c>
      <c r="I6554" s="36">
        <f t="shared" si="716"/>
        <v>0</v>
      </c>
      <c r="J6554" s="50"/>
      <c r="M6554" s="37"/>
      <c r="N6554" s="39"/>
      <c r="O6554" s="38">
        <f t="shared" si="717"/>
        <v>0</v>
      </c>
      <c r="P6554" s="36">
        <f t="shared" si="718"/>
        <v>0</v>
      </c>
      <c r="Q6554" s="50"/>
      <c r="U6554" s="39"/>
      <c r="V6554" s="38">
        <f t="shared" si="719"/>
        <v>0</v>
      </c>
      <c r="W6554" s="36">
        <f t="shared" si="720"/>
        <v>0</v>
      </c>
      <c r="X6554" s="50"/>
    </row>
    <row r="6555" spans="3:24" s="35" customFormat="1" x14ac:dyDescent="0.35">
      <c r="C6555" s="36">
        <f t="shared" si="714"/>
        <v>0</v>
      </c>
      <c r="D6555" s="50"/>
      <c r="F6555" s="37"/>
      <c r="G6555" s="39"/>
      <c r="H6555" s="38">
        <f t="shared" si="715"/>
        <v>0</v>
      </c>
      <c r="I6555" s="36">
        <f t="shared" si="716"/>
        <v>0</v>
      </c>
      <c r="J6555" s="50"/>
      <c r="M6555" s="37"/>
      <c r="N6555" s="39"/>
      <c r="O6555" s="38">
        <f t="shared" si="717"/>
        <v>0</v>
      </c>
      <c r="P6555" s="36">
        <f t="shared" si="718"/>
        <v>0</v>
      </c>
      <c r="Q6555" s="50"/>
      <c r="U6555" s="39"/>
      <c r="V6555" s="38">
        <f t="shared" si="719"/>
        <v>0</v>
      </c>
      <c r="W6555" s="36">
        <f t="shared" si="720"/>
        <v>0</v>
      </c>
      <c r="X6555" s="50"/>
    </row>
    <row r="6556" spans="3:24" s="35" customFormat="1" x14ac:dyDescent="0.35">
      <c r="C6556" s="36">
        <f t="shared" si="714"/>
        <v>0</v>
      </c>
      <c r="D6556" s="50"/>
      <c r="F6556" s="37"/>
      <c r="G6556" s="39"/>
      <c r="H6556" s="38">
        <f t="shared" si="715"/>
        <v>0</v>
      </c>
      <c r="I6556" s="36">
        <f t="shared" si="716"/>
        <v>0</v>
      </c>
      <c r="J6556" s="50"/>
      <c r="M6556" s="37"/>
      <c r="N6556" s="39"/>
      <c r="O6556" s="38">
        <f t="shared" si="717"/>
        <v>0</v>
      </c>
      <c r="P6556" s="36">
        <f t="shared" si="718"/>
        <v>0</v>
      </c>
      <c r="Q6556" s="50"/>
      <c r="U6556" s="39"/>
      <c r="V6556" s="38">
        <f t="shared" si="719"/>
        <v>0</v>
      </c>
      <c r="W6556" s="36">
        <f t="shared" si="720"/>
        <v>0</v>
      </c>
      <c r="X6556" s="50"/>
    </row>
    <row r="6557" spans="3:24" s="35" customFormat="1" x14ac:dyDescent="0.35">
      <c r="C6557" s="36">
        <f t="shared" si="714"/>
        <v>0</v>
      </c>
      <c r="D6557" s="50"/>
      <c r="F6557" s="37"/>
      <c r="G6557" s="39"/>
      <c r="H6557" s="38">
        <f t="shared" si="715"/>
        <v>0</v>
      </c>
      <c r="I6557" s="36">
        <f t="shared" si="716"/>
        <v>0</v>
      </c>
      <c r="J6557" s="50"/>
      <c r="M6557" s="37"/>
      <c r="N6557" s="39"/>
      <c r="O6557" s="38">
        <f t="shared" si="717"/>
        <v>0</v>
      </c>
      <c r="P6557" s="36">
        <f t="shared" si="718"/>
        <v>0</v>
      </c>
      <c r="Q6557" s="50"/>
      <c r="U6557" s="39"/>
      <c r="V6557" s="38">
        <f t="shared" si="719"/>
        <v>0</v>
      </c>
      <c r="W6557" s="36">
        <f t="shared" si="720"/>
        <v>0</v>
      </c>
      <c r="X6557" s="50"/>
    </row>
    <row r="6558" spans="3:24" s="35" customFormat="1" x14ac:dyDescent="0.35">
      <c r="C6558" s="36">
        <f t="shared" si="714"/>
        <v>0</v>
      </c>
      <c r="D6558" s="50"/>
      <c r="F6558" s="37"/>
      <c r="G6558" s="39"/>
      <c r="H6558" s="38">
        <f t="shared" si="715"/>
        <v>0</v>
      </c>
      <c r="I6558" s="36">
        <f t="shared" si="716"/>
        <v>0</v>
      </c>
      <c r="J6558" s="50"/>
      <c r="M6558" s="37"/>
      <c r="N6558" s="39"/>
      <c r="O6558" s="38">
        <f t="shared" si="717"/>
        <v>0</v>
      </c>
      <c r="P6558" s="36">
        <f t="shared" si="718"/>
        <v>0</v>
      </c>
      <c r="Q6558" s="50"/>
      <c r="U6558" s="39"/>
      <c r="V6558" s="38">
        <f t="shared" si="719"/>
        <v>0</v>
      </c>
      <c r="W6558" s="36">
        <f t="shared" si="720"/>
        <v>0</v>
      </c>
      <c r="X6558" s="50"/>
    </row>
    <row r="6559" spans="3:24" s="35" customFormat="1" x14ac:dyDescent="0.35">
      <c r="C6559" s="36">
        <f t="shared" si="714"/>
        <v>0</v>
      </c>
      <c r="D6559" s="50"/>
      <c r="F6559" s="37"/>
      <c r="G6559" s="39"/>
      <c r="H6559" s="38">
        <f t="shared" si="715"/>
        <v>0</v>
      </c>
      <c r="I6559" s="36">
        <f t="shared" si="716"/>
        <v>0</v>
      </c>
      <c r="J6559" s="50"/>
      <c r="M6559" s="37"/>
      <c r="N6559" s="39"/>
      <c r="O6559" s="38">
        <f t="shared" si="717"/>
        <v>0</v>
      </c>
      <c r="P6559" s="36">
        <f t="shared" si="718"/>
        <v>0</v>
      </c>
      <c r="Q6559" s="50"/>
      <c r="U6559" s="39"/>
      <c r="V6559" s="38">
        <f t="shared" si="719"/>
        <v>0</v>
      </c>
      <c r="W6559" s="36">
        <f t="shared" si="720"/>
        <v>0</v>
      </c>
      <c r="X6559" s="50"/>
    </row>
    <row r="6560" spans="3:24" s="35" customFormat="1" x14ac:dyDescent="0.35">
      <c r="C6560" s="36">
        <f t="shared" si="714"/>
        <v>0</v>
      </c>
      <c r="D6560" s="50"/>
      <c r="F6560" s="37"/>
      <c r="G6560" s="39"/>
      <c r="H6560" s="38">
        <f t="shared" si="715"/>
        <v>0</v>
      </c>
      <c r="I6560" s="36">
        <f t="shared" si="716"/>
        <v>0</v>
      </c>
      <c r="J6560" s="50"/>
      <c r="M6560" s="37"/>
      <c r="N6560" s="39"/>
      <c r="O6560" s="38">
        <f t="shared" si="717"/>
        <v>0</v>
      </c>
      <c r="P6560" s="36">
        <f t="shared" si="718"/>
        <v>0</v>
      </c>
      <c r="Q6560" s="50"/>
      <c r="U6560" s="39"/>
      <c r="V6560" s="38">
        <f t="shared" si="719"/>
        <v>0</v>
      </c>
      <c r="W6560" s="36">
        <f t="shared" si="720"/>
        <v>0</v>
      </c>
      <c r="X6560" s="50"/>
    </row>
    <row r="6561" spans="3:24" s="35" customFormat="1" x14ac:dyDescent="0.35">
      <c r="C6561" s="36">
        <f t="shared" si="714"/>
        <v>0</v>
      </c>
      <c r="D6561" s="50"/>
      <c r="F6561" s="37"/>
      <c r="G6561" s="39"/>
      <c r="H6561" s="38">
        <f t="shared" si="715"/>
        <v>0</v>
      </c>
      <c r="I6561" s="36">
        <f t="shared" si="716"/>
        <v>0</v>
      </c>
      <c r="J6561" s="50"/>
      <c r="M6561" s="37"/>
      <c r="N6561" s="39"/>
      <c r="O6561" s="38">
        <f t="shared" si="717"/>
        <v>0</v>
      </c>
      <c r="P6561" s="36">
        <f t="shared" si="718"/>
        <v>0</v>
      </c>
      <c r="Q6561" s="50"/>
      <c r="U6561" s="39"/>
      <c r="V6561" s="38">
        <f t="shared" si="719"/>
        <v>0</v>
      </c>
      <c r="W6561" s="36">
        <f t="shared" si="720"/>
        <v>0</v>
      </c>
      <c r="X6561" s="50"/>
    </row>
    <row r="6562" spans="3:24" s="35" customFormat="1" x14ac:dyDescent="0.35">
      <c r="C6562" s="36">
        <f t="shared" si="714"/>
        <v>0</v>
      </c>
      <c r="D6562" s="50"/>
      <c r="F6562" s="37"/>
      <c r="G6562" s="39"/>
      <c r="H6562" s="38">
        <f t="shared" si="715"/>
        <v>0</v>
      </c>
      <c r="I6562" s="36">
        <f t="shared" si="716"/>
        <v>0</v>
      </c>
      <c r="J6562" s="50"/>
      <c r="M6562" s="37"/>
      <c r="N6562" s="39"/>
      <c r="O6562" s="38">
        <f t="shared" si="717"/>
        <v>0</v>
      </c>
      <c r="P6562" s="36">
        <f t="shared" si="718"/>
        <v>0</v>
      </c>
      <c r="Q6562" s="50"/>
      <c r="U6562" s="39"/>
      <c r="V6562" s="38">
        <f t="shared" si="719"/>
        <v>0</v>
      </c>
      <c r="W6562" s="36">
        <f t="shared" si="720"/>
        <v>0</v>
      </c>
      <c r="X6562" s="50"/>
    </row>
    <row r="6563" spans="3:24" s="35" customFormat="1" x14ac:dyDescent="0.35">
      <c r="C6563" s="36">
        <f t="shared" si="714"/>
        <v>0</v>
      </c>
      <c r="D6563" s="50"/>
      <c r="F6563" s="37"/>
      <c r="G6563" s="39"/>
      <c r="H6563" s="38">
        <f t="shared" si="715"/>
        <v>0</v>
      </c>
      <c r="I6563" s="36">
        <f t="shared" si="716"/>
        <v>0</v>
      </c>
      <c r="J6563" s="50"/>
      <c r="M6563" s="37"/>
      <c r="N6563" s="39"/>
      <c r="O6563" s="38">
        <f t="shared" si="717"/>
        <v>0</v>
      </c>
      <c r="P6563" s="36">
        <f t="shared" si="718"/>
        <v>0</v>
      </c>
      <c r="Q6563" s="50"/>
      <c r="U6563" s="39"/>
      <c r="V6563" s="38">
        <f t="shared" si="719"/>
        <v>0</v>
      </c>
      <c r="W6563" s="36">
        <f t="shared" si="720"/>
        <v>0</v>
      </c>
      <c r="X6563" s="50"/>
    </row>
    <row r="6564" spans="3:24" s="35" customFormat="1" x14ac:dyDescent="0.35">
      <c r="C6564" s="36">
        <f t="shared" si="714"/>
        <v>0</v>
      </c>
      <c r="D6564" s="50"/>
      <c r="F6564" s="37"/>
      <c r="G6564" s="39"/>
      <c r="H6564" s="38">
        <f t="shared" si="715"/>
        <v>0</v>
      </c>
      <c r="I6564" s="36">
        <f t="shared" si="716"/>
        <v>0</v>
      </c>
      <c r="J6564" s="50"/>
      <c r="M6564" s="37"/>
      <c r="N6564" s="39"/>
      <c r="O6564" s="38">
        <f t="shared" si="717"/>
        <v>0</v>
      </c>
      <c r="P6564" s="36">
        <f t="shared" si="718"/>
        <v>0</v>
      </c>
      <c r="Q6564" s="50"/>
      <c r="U6564" s="39"/>
      <c r="V6564" s="38">
        <f t="shared" si="719"/>
        <v>0</v>
      </c>
      <c r="W6564" s="36">
        <f t="shared" si="720"/>
        <v>0</v>
      </c>
      <c r="X6564" s="50"/>
    </row>
    <row r="6565" spans="3:24" s="35" customFormat="1" x14ac:dyDescent="0.35">
      <c r="C6565" s="36">
        <f t="shared" si="714"/>
        <v>0</v>
      </c>
      <c r="D6565" s="50"/>
      <c r="F6565" s="37"/>
      <c r="G6565" s="39"/>
      <c r="H6565" s="38">
        <f t="shared" si="715"/>
        <v>0</v>
      </c>
      <c r="I6565" s="36">
        <f t="shared" si="716"/>
        <v>0</v>
      </c>
      <c r="J6565" s="50"/>
      <c r="M6565" s="37"/>
      <c r="N6565" s="39"/>
      <c r="O6565" s="38">
        <f t="shared" si="717"/>
        <v>0</v>
      </c>
      <c r="P6565" s="36">
        <f t="shared" si="718"/>
        <v>0</v>
      </c>
      <c r="Q6565" s="50"/>
      <c r="U6565" s="39"/>
      <c r="V6565" s="38">
        <f t="shared" si="719"/>
        <v>0</v>
      </c>
      <c r="W6565" s="36">
        <f t="shared" si="720"/>
        <v>0</v>
      </c>
      <c r="X6565" s="50"/>
    </row>
    <row r="6566" spans="3:24" s="35" customFormat="1" x14ac:dyDescent="0.35">
      <c r="C6566" s="36">
        <f t="shared" si="714"/>
        <v>0</v>
      </c>
      <c r="D6566" s="50"/>
      <c r="F6566" s="37"/>
      <c r="G6566" s="39"/>
      <c r="H6566" s="38">
        <f t="shared" si="715"/>
        <v>0</v>
      </c>
      <c r="I6566" s="36">
        <f t="shared" si="716"/>
        <v>0</v>
      </c>
      <c r="J6566" s="50"/>
      <c r="M6566" s="37"/>
      <c r="N6566" s="39"/>
      <c r="O6566" s="38">
        <f t="shared" si="717"/>
        <v>0</v>
      </c>
      <c r="P6566" s="36">
        <f t="shared" si="718"/>
        <v>0</v>
      </c>
      <c r="Q6566" s="50"/>
      <c r="U6566" s="39"/>
      <c r="V6566" s="38">
        <f t="shared" si="719"/>
        <v>0</v>
      </c>
      <c r="W6566" s="36">
        <f t="shared" si="720"/>
        <v>0</v>
      </c>
      <c r="X6566" s="50"/>
    </row>
    <row r="6567" spans="3:24" s="35" customFormat="1" x14ac:dyDescent="0.35">
      <c r="C6567" s="36">
        <f t="shared" si="714"/>
        <v>0</v>
      </c>
      <c r="D6567" s="50"/>
      <c r="F6567" s="37"/>
      <c r="G6567" s="39"/>
      <c r="H6567" s="38">
        <f t="shared" si="715"/>
        <v>0</v>
      </c>
      <c r="I6567" s="36">
        <f t="shared" si="716"/>
        <v>0</v>
      </c>
      <c r="J6567" s="50"/>
      <c r="M6567" s="37"/>
      <c r="N6567" s="39"/>
      <c r="O6567" s="38">
        <f t="shared" si="717"/>
        <v>0</v>
      </c>
      <c r="P6567" s="36">
        <f t="shared" si="718"/>
        <v>0</v>
      </c>
      <c r="Q6567" s="50"/>
      <c r="U6567" s="39"/>
      <c r="V6567" s="38">
        <f t="shared" si="719"/>
        <v>0</v>
      </c>
      <c r="W6567" s="36">
        <f t="shared" si="720"/>
        <v>0</v>
      </c>
      <c r="X6567" s="50"/>
    </row>
    <row r="6568" spans="3:24" s="35" customFormat="1" x14ac:dyDescent="0.35">
      <c r="C6568" s="36">
        <f t="shared" si="714"/>
        <v>0</v>
      </c>
      <c r="D6568" s="50"/>
      <c r="F6568" s="37"/>
      <c r="G6568" s="39"/>
      <c r="H6568" s="38">
        <f t="shared" si="715"/>
        <v>0</v>
      </c>
      <c r="I6568" s="36">
        <f t="shared" si="716"/>
        <v>0</v>
      </c>
      <c r="J6568" s="50"/>
      <c r="M6568" s="37"/>
      <c r="N6568" s="39"/>
      <c r="O6568" s="38">
        <f t="shared" si="717"/>
        <v>0</v>
      </c>
      <c r="P6568" s="36">
        <f t="shared" si="718"/>
        <v>0</v>
      </c>
      <c r="Q6568" s="50"/>
      <c r="U6568" s="39"/>
      <c r="V6568" s="38">
        <f t="shared" si="719"/>
        <v>0</v>
      </c>
      <c r="W6568" s="36">
        <f t="shared" si="720"/>
        <v>0</v>
      </c>
      <c r="X6568" s="50"/>
    </row>
    <row r="6569" spans="3:24" s="35" customFormat="1" x14ac:dyDescent="0.35">
      <c r="C6569" s="36">
        <f t="shared" si="714"/>
        <v>0</v>
      </c>
      <c r="D6569" s="50"/>
      <c r="F6569" s="37"/>
      <c r="G6569" s="39"/>
      <c r="H6569" s="38">
        <f t="shared" si="715"/>
        <v>0</v>
      </c>
      <c r="I6569" s="36">
        <f t="shared" si="716"/>
        <v>0</v>
      </c>
      <c r="J6569" s="50"/>
      <c r="M6569" s="37"/>
      <c r="N6569" s="39"/>
      <c r="O6569" s="38">
        <f t="shared" si="717"/>
        <v>0</v>
      </c>
      <c r="P6569" s="36">
        <f t="shared" si="718"/>
        <v>0</v>
      </c>
      <c r="Q6569" s="50"/>
      <c r="U6569" s="39"/>
      <c r="V6569" s="38">
        <f t="shared" si="719"/>
        <v>0</v>
      </c>
      <c r="W6569" s="36">
        <f t="shared" si="720"/>
        <v>0</v>
      </c>
      <c r="X6569" s="50"/>
    </row>
    <row r="6570" spans="3:24" s="35" customFormat="1" x14ac:dyDescent="0.35">
      <c r="C6570" s="36">
        <f t="shared" si="714"/>
        <v>0</v>
      </c>
      <c r="D6570" s="50"/>
      <c r="F6570" s="37"/>
      <c r="G6570" s="39"/>
      <c r="H6570" s="38">
        <f t="shared" si="715"/>
        <v>0</v>
      </c>
      <c r="I6570" s="36">
        <f t="shared" si="716"/>
        <v>0</v>
      </c>
      <c r="J6570" s="50"/>
      <c r="M6570" s="37"/>
      <c r="N6570" s="39"/>
      <c r="O6570" s="38">
        <f t="shared" si="717"/>
        <v>0</v>
      </c>
      <c r="P6570" s="36">
        <f t="shared" si="718"/>
        <v>0</v>
      </c>
      <c r="Q6570" s="50"/>
      <c r="U6570" s="39"/>
      <c r="V6570" s="38">
        <f t="shared" si="719"/>
        <v>0</v>
      </c>
      <c r="W6570" s="36">
        <f t="shared" si="720"/>
        <v>0</v>
      </c>
      <c r="X6570" s="50"/>
    </row>
    <row r="6571" spans="3:24" s="35" customFormat="1" x14ac:dyDescent="0.35">
      <c r="C6571" s="36">
        <f t="shared" si="714"/>
        <v>0</v>
      </c>
      <c r="D6571" s="50"/>
      <c r="F6571" s="37"/>
      <c r="G6571" s="39"/>
      <c r="H6571" s="38">
        <f t="shared" si="715"/>
        <v>0</v>
      </c>
      <c r="I6571" s="36">
        <f t="shared" si="716"/>
        <v>0</v>
      </c>
      <c r="J6571" s="50"/>
      <c r="M6571" s="37"/>
      <c r="N6571" s="39"/>
      <c r="O6571" s="38">
        <f t="shared" si="717"/>
        <v>0</v>
      </c>
      <c r="P6571" s="36">
        <f t="shared" si="718"/>
        <v>0</v>
      </c>
      <c r="Q6571" s="50"/>
      <c r="U6571" s="39"/>
      <c r="V6571" s="38">
        <f t="shared" si="719"/>
        <v>0</v>
      </c>
      <c r="W6571" s="36">
        <f t="shared" si="720"/>
        <v>0</v>
      </c>
      <c r="X6571" s="50"/>
    </row>
    <row r="6572" spans="3:24" s="35" customFormat="1" x14ac:dyDescent="0.35">
      <c r="C6572" s="36">
        <f t="shared" si="714"/>
        <v>0</v>
      </c>
      <c r="D6572" s="50"/>
      <c r="F6572" s="37"/>
      <c r="G6572" s="39"/>
      <c r="H6572" s="38">
        <f t="shared" si="715"/>
        <v>0</v>
      </c>
      <c r="I6572" s="36">
        <f t="shared" si="716"/>
        <v>0</v>
      </c>
      <c r="J6572" s="50"/>
      <c r="M6572" s="37"/>
      <c r="N6572" s="39"/>
      <c r="O6572" s="38">
        <f t="shared" si="717"/>
        <v>0</v>
      </c>
      <c r="P6572" s="36">
        <f t="shared" si="718"/>
        <v>0</v>
      </c>
      <c r="Q6572" s="50"/>
      <c r="U6572" s="39"/>
      <c r="V6572" s="38">
        <f t="shared" si="719"/>
        <v>0</v>
      </c>
      <c r="W6572" s="36">
        <f t="shared" si="720"/>
        <v>0</v>
      </c>
      <c r="X6572" s="50"/>
    </row>
    <row r="6573" spans="3:24" s="35" customFormat="1" x14ac:dyDescent="0.35">
      <c r="C6573" s="36">
        <f t="shared" si="714"/>
        <v>0</v>
      </c>
      <c r="D6573" s="50"/>
      <c r="F6573" s="37"/>
      <c r="G6573" s="39"/>
      <c r="H6573" s="38">
        <f t="shared" si="715"/>
        <v>0</v>
      </c>
      <c r="I6573" s="36">
        <f t="shared" si="716"/>
        <v>0</v>
      </c>
      <c r="J6573" s="50"/>
      <c r="M6573" s="37"/>
      <c r="N6573" s="39"/>
      <c r="O6573" s="38">
        <f t="shared" si="717"/>
        <v>0</v>
      </c>
      <c r="P6573" s="36">
        <f t="shared" si="718"/>
        <v>0</v>
      </c>
      <c r="Q6573" s="50"/>
      <c r="U6573" s="39"/>
      <c r="V6573" s="38">
        <f t="shared" si="719"/>
        <v>0</v>
      </c>
      <c r="W6573" s="36">
        <f t="shared" si="720"/>
        <v>0</v>
      </c>
      <c r="X6573" s="50"/>
    </row>
    <row r="6574" spans="3:24" s="35" customFormat="1" x14ac:dyDescent="0.35">
      <c r="C6574" s="36">
        <f t="shared" si="714"/>
        <v>0</v>
      </c>
      <c r="D6574" s="50"/>
      <c r="F6574" s="37"/>
      <c r="G6574" s="39"/>
      <c r="H6574" s="38">
        <f t="shared" si="715"/>
        <v>0</v>
      </c>
      <c r="I6574" s="36">
        <f t="shared" si="716"/>
        <v>0</v>
      </c>
      <c r="J6574" s="50"/>
      <c r="M6574" s="37"/>
      <c r="N6574" s="39"/>
      <c r="O6574" s="38">
        <f t="shared" si="717"/>
        <v>0</v>
      </c>
      <c r="P6574" s="36">
        <f t="shared" si="718"/>
        <v>0</v>
      </c>
      <c r="Q6574" s="50"/>
      <c r="U6574" s="39"/>
      <c r="V6574" s="38">
        <f t="shared" si="719"/>
        <v>0</v>
      </c>
      <c r="W6574" s="36">
        <f t="shared" si="720"/>
        <v>0</v>
      </c>
      <c r="X6574" s="50"/>
    </row>
    <row r="6575" spans="3:24" s="35" customFormat="1" x14ac:dyDescent="0.35">
      <c r="C6575" s="36">
        <f t="shared" si="714"/>
        <v>0</v>
      </c>
      <c r="D6575" s="50"/>
      <c r="F6575" s="37"/>
      <c r="G6575" s="39"/>
      <c r="H6575" s="38">
        <f t="shared" si="715"/>
        <v>0</v>
      </c>
      <c r="I6575" s="36">
        <f t="shared" si="716"/>
        <v>0</v>
      </c>
      <c r="J6575" s="50"/>
      <c r="M6575" s="37"/>
      <c r="N6575" s="39"/>
      <c r="O6575" s="38">
        <f t="shared" si="717"/>
        <v>0</v>
      </c>
      <c r="P6575" s="36">
        <f t="shared" si="718"/>
        <v>0</v>
      </c>
      <c r="Q6575" s="50"/>
      <c r="U6575" s="39"/>
      <c r="V6575" s="38">
        <f t="shared" si="719"/>
        <v>0</v>
      </c>
      <c r="W6575" s="36">
        <f t="shared" si="720"/>
        <v>0</v>
      </c>
      <c r="X6575" s="50"/>
    </row>
    <row r="6576" spans="3:24" s="35" customFormat="1" x14ac:dyDescent="0.35">
      <c r="C6576" s="36">
        <f t="shared" si="714"/>
        <v>0</v>
      </c>
      <c r="D6576" s="50"/>
      <c r="F6576" s="37"/>
      <c r="G6576" s="39"/>
      <c r="H6576" s="38">
        <f t="shared" si="715"/>
        <v>0</v>
      </c>
      <c r="I6576" s="36">
        <f t="shared" si="716"/>
        <v>0</v>
      </c>
      <c r="J6576" s="50"/>
      <c r="M6576" s="37"/>
      <c r="N6576" s="39"/>
      <c r="O6576" s="38">
        <f t="shared" si="717"/>
        <v>0</v>
      </c>
      <c r="P6576" s="36">
        <f t="shared" si="718"/>
        <v>0</v>
      </c>
      <c r="Q6576" s="50"/>
      <c r="U6576" s="39"/>
      <c r="V6576" s="38">
        <f t="shared" si="719"/>
        <v>0</v>
      </c>
      <c r="W6576" s="36">
        <f t="shared" si="720"/>
        <v>0</v>
      </c>
      <c r="X6576" s="50"/>
    </row>
    <row r="6577" spans="3:24" s="35" customFormat="1" x14ac:dyDescent="0.35">
      <c r="C6577" s="36">
        <f t="shared" si="714"/>
        <v>0</v>
      </c>
      <c r="D6577" s="50"/>
      <c r="F6577" s="37"/>
      <c r="G6577" s="39"/>
      <c r="H6577" s="38">
        <f t="shared" si="715"/>
        <v>0</v>
      </c>
      <c r="I6577" s="36">
        <f t="shared" si="716"/>
        <v>0</v>
      </c>
      <c r="J6577" s="50"/>
      <c r="M6577" s="37"/>
      <c r="N6577" s="39"/>
      <c r="O6577" s="38">
        <f t="shared" si="717"/>
        <v>0</v>
      </c>
      <c r="P6577" s="36">
        <f t="shared" si="718"/>
        <v>0</v>
      </c>
      <c r="Q6577" s="50"/>
      <c r="U6577" s="39"/>
      <c r="V6577" s="38">
        <f t="shared" si="719"/>
        <v>0</v>
      </c>
      <c r="W6577" s="36">
        <f t="shared" si="720"/>
        <v>0</v>
      </c>
      <c r="X6577" s="50"/>
    </row>
    <row r="6578" spans="3:24" s="35" customFormat="1" x14ac:dyDescent="0.35">
      <c r="C6578" s="36">
        <f t="shared" si="714"/>
        <v>0</v>
      </c>
      <c r="D6578" s="50"/>
      <c r="F6578" s="37"/>
      <c r="G6578" s="39"/>
      <c r="H6578" s="38">
        <f t="shared" si="715"/>
        <v>0</v>
      </c>
      <c r="I6578" s="36">
        <f t="shared" si="716"/>
        <v>0</v>
      </c>
      <c r="J6578" s="50"/>
      <c r="M6578" s="37"/>
      <c r="N6578" s="39"/>
      <c r="O6578" s="38">
        <f t="shared" si="717"/>
        <v>0</v>
      </c>
      <c r="P6578" s="36">
        <f t="shared" si="718"/>
        <v>0</v>
      </c>
      <c r="Q6578" s="50"/>
      <c r="U6578" s="39"/>
      <c r="V6578" s="38">
        <f t="shared" si="719"/>
        <v>0</v>
      </c>
      <c r="W6578" s="36">
        <f t="shared" si="720"/>
        <v>0</v>
      </c>
      <c r="X6578" s="50"/>
    </row>
    <row r="6579" spans="3:24" s="35" customFormat="1" x14ac:dyDescent="0.35">
      <c r="C6579" s="36">
        <f t="shared" si="714"/>
        <v>0</v>
      </c>
      <c r="D6579" s="50"/>
      <c r="F6579" s="37"/>
      <c r="G6579" s="39"/>
      <c r="H6579" s="38">
        <f t="shared" si="715"/>
        <v>0</v>
      </c>
      <c r="I6579" s="36">
        <f t="shared" si="716"/>
        <v>0</v>
      </c>
      <c r="J6579" s="50"/>
      <c r="M6579" s="37"/>
      <c r="N6579" s="39"/>
      <c r="O6579" s="38">
        <f t="shared" si="717"/>
        <v>0</v>
      </c>
      <c r="P6579" s="36">
        <f t="shared" si="718"/>
        <v>0</v>
      </c>
      <c r="Q6579" s="50"/>
      <c r="U6579" s="39"/>
      <c r="V6579" s="38">
        <f t="shared" si="719"/>
        <v>0</v>
      </c>
      <c r="W6579" s="36">
        <f t="shared" si="720"/>
        <v>0</v>
      </c>
      <c r="X6579" s="50"/>
    </row>
    <row r="6580" spans="3:24" s="35" customFormat="1" x14ac:dyDescent="0.35">
      <c r="C6580" s="36">
        <f t="shared" si="714"/>
        <v>0</v>
      </c>
      <c r="D6580" s="50"/>
      <c r="F6580" s="37"/>
      <c r="G6580" s="39"/>
      <c r="H6580" s="38">
        <f t="shared" si="715"/>
        <v>0</v>
      </c>
      <c r="I6580" s="36">
        <f t="shared" si="716"/>
        <v>0</v>
      </c>
      <c r="J6580" s="50"/>
      <c r="M6580" s="37"/>
      <c r="N6580" s="39"/>
      <c r="O6580" s="38">
        <f t="shared" si="717"/>
        <v>0</v>
      </c>
      <c r="P6580" s="36">
        <f t="shared" si="718"/>
        <v>0</v>
      </c>
      <c r="Q6580" s="50"/>
      <c r="U6580" s="39"/>
      <c r="V6580" s="38">
        <f t="shared" si="719"/>
        <v>0</v>
      </c>
      <c r="W6580" s="36">
        <f t="shared" si="720"/>
        <v>0</v>
      </c>
      <c r="X6580" s="50"/>
    </row>
    <row r="6581" spans="3:24" s="35" customFormat="1" x14ac:dyDescent="0.35">
      <c r="C6581" s="36">
        <f t="shared" si="714"/>
        <v>0</v>
      </c>
      <c r="D6581" s="50"/>
      <c r="F6581" s="37"/>
      <c r="G6581" s="39"/>
      <c r="H6581" s="38">
        <f t="shared" si="715"/>
        <v>0</v>
      </c>
      <c r="I6581" s="36">
        <f t="shared" si="716"/>
        <v>0</v>
      </c>
      <c r="J6581" s="50"/>
      <c r="M6581" s="37"/>
      <c r="N6581" s="39"/>
      <c r="O6581" s="38">
        <f t="shared" si="717"/>
        <v>0</v>
      </c>
      <c r="P6581" s="36">
        <f t="shared" si="718"/>
        <v>0</v>
      </c>
      <c r="Q6581" s="50"/>
      <c r="U6581" s="39"/>
      <c r="V6581" s="38">
        <f t="shared" si="719"/>
        <v>0</v>
      </c>
      <c r="W6581" s="36">
        <f t="shared" si="720"/>
        <v>0</v>
      </c>
      <c r="X6581" s="50"/>
    </row>
    <row r="6582" spans="3:24" s="35" customFormat="1" x14ac:dyDescent="0.35">
      <c r="C6582" s="36">
        <f t="shared" si="714"/>
        <v>0</v>
      </c>
      <c r="D6582" s="50"/>
      <c r="F6582" s="37"/>
      <c r="G6582" s="39"/>
      <c r="H6582" s="38">
        <f t="shared" si="715"/>
        <v>0</v>
      </c>
      <c r="I6582" s="36">
        <f t="shared" si="716"/>
        <v>0</v>
      </c>
      <c r="J6582" s="50"/>
      <c r="M6582" s="37"/>
      <c r="N6582" s="39"/>
      <c r="O6582" s="38">
        <f t="shared" si="717"/>
        <v>0</v>
      </c>
      <c r="P6582" s="36">
        <f t="shared" si="718"/>
        <v>0</v>
      </c>
      <c r="Q6582" s="50"/>
      <c r="U6582" s="39"/>
      <c r="V6582" s="38">
        <f t="shared" si="719"/>
        <v>0</v>
      </c>
      <c r="W6582" s="36">
        <f t="shared" si="720"/>
        <v>0</v>
      </c>
      <c r="X6582" s="50"/>
    </row>
    <row r="6583" spans="3:24" s="35" customFormat="1" x14ac:dyDescent="0.35">
      <c r="C6583" s="36">
        <f t="shared" si="714"/>
        <v>0</v>
      </c>
      <c r="D6583" s="50"/>
      <c r="F6583" s="37"/>
      <c r="G6583" s="39"/>
      <c r="H6583" s="38">
        <f t="shared" si="715"/>
        <v>0</v>
      </c>
      <c r="I6583" s="36">
        <f t="shared" si="716"/>
        <v>0</v>
      </c>
      <c r="J6583" s="50"/>
      <c r="M6583" s="37"/>
      <c r="N6583" s="39"/>
      <c r="O6583" s="38">
        <f t="shared" si="717"/>
        <v>0</v>
      </c>
      <c r="P6583" s="36">
        <f t="shared" si="718"/>
        <v>0</v>
      </c>
      <c r="Q6583" s="50"/>
      <c r="U6583" s="39"/>
      <c r="V6583" s="38">
        <f t="shared" si="719"/>
        <v>0</v>
      </c>
      <c r="W6583" s="36">
        <f t="shared" si="720"/>
        <v>0</v>
      </c>
      <c r="X6583" s="50"/>
    </row>
    <row r="6584" spans="3:24" s="35" customFormat="1" x14ac:dyDescent="0.35">
      <c r="C6584" s="36">
        <f t="shared" si="714"/>
        <v>0</v>
      </c>
      <c r="D6584" s="50"/>
      <c r="F6584" s="37"/>
      <c r="G6584" s="39"/>
      <c r="H6584" s="38">
        <f t="shared" si="715"/>
        <v>0</v>
      </c>
      <c r="I6584" s="36">
        <f t="shared" si="716"/>
        <v>0</v>
      </c>
      <c r="J6584" s="50"/>
      <c r="M6584" s="37"/>
      <c r="N6584" s="39"/>
      <c r="O6584" s="38">
        <f t="shared" si="717"/>
        <v>0</v>
      </c>
      <c r="P6584" s="36">
        <f t="shared" si="718"/>
        <v>0</v>
      </c>
      <c r="Q6584" s="50"/>
      <c r="U6584" s="39"/>
      <c r="V6584" s="38">
        <f t="shared" si="719"/>
        <v>0</v>
      </c>
      <c r="W6584" s="36">
        <f t="shared" si="720"/>
        <v>0</v>
      </c>
      <c r="X6584" s="50"/>
    </row>
    <row r="6585" spans="3:24" s="35" customFormat="1" x14ac:dyDescent="0.35">
      <c r="C6585" s="36">
        <f t="shared" si="714"/>
        <v>0</v>
      </c>
      <c r="D6585" s="50"/>
      <c r="F6585" s="37"/>
      <c r="G6585" s="39"/>
      <c r="H6585" s="38">
        <f t="shared" si="715"/>
        <v>0</v>
      </c>
      <c r="I6585" s="36">
        <f t="shared" si="716"/>
        <v>0</v>
      </c>
      <c r="J6585" s="50"/>
      <c r="M6585" s="37"/>
      <c r="N6585" s="39"/>
      <c r="O6585" s="38">
        <f t="shared" si="717"/>
        <v>0</v>
      </c>
      <c r="P6585" s="36">
        <f t="shared" si="718"/>
        <v>0</v>
      </c>
      <c r="Q6585" s="50"/>
      <c r="U6585" s="39"/>
      <c r="V6585" s="38">
        <f t="shared" si="719"/>
        <v>0</v>
      </c>
      <c r="W6585" s="36">
        <f t="shared" si="720"/>
        <v>0</v>
      </c>
      <c r="X6585" s="50"/>
    </row>
    <row r="6586" spans="3:24" s="35" customFormat="1" x14ac:dyDescent="0.35">
      <c r="C6586" s="36">
        <f t="shared" si="714"/>
        <v>0</v>
      </c>
      <c r="D6586" s="50"/>
      <c r="F6586" s="37"/>
      <c r="G6586" s="39"/>
      <c r="H6586" s="38">
        <f t="shared" si="715"/>
        <v>0</v>
      </c>
      <c r="I6586" s="36">
        <f t="shared" si="716"/>
        <v>0</v>
      </c>
      <c r="J6586" s="50"/>
      <c r="M6586" s="37"/>
      <c r="N6586" s="39"/>
      <c r="O6586" s="38">
        <f t="shared" si="717"/>
        <v>0</v>
      </c>
      <c r="P6586" s="36">
        <f t="shared" si="718"/>
        <v>0</v>
      </c>
      <c r="Q6586" s="50"/>
      <c r="U6586" s="39"/>
      <c r="V6586" s="38">
        <f t="shared" si="719"/>
        <v>0</v>
      </c>
      <c r="W6586" s="36">
        <f t="shared" si="720"/>
        <v>0</v>
      </c>
      <c r="X6586" s="50"/>
    </row>
    <row r="6587" spans="3:24" s="35" customFormat="1" x14ac:dyDescent="0.35">
      <c r="C6587" s="36">
        <f t="shared" si="714"/>
        <v>0</v>
      </c>
      <c r="D6587" s="50"/>
      <c r="F6587" s="37"/>
      <c r="G6587" s="39"/>
      <c r="H6587" s="38">
        <f t="shared" si="715"/>
        <v>0</v>
      </c>
      <c r="I6587" s="36">
        <f t="shared" si="716"/>
        <v>0</v>
      </c>
      <c r="J6587" s="50"/>
      <c r="M6587" s="37"/>
      <c r="N6587" s="39"/>
      <c r="O6587" s="38">
        <f t="shared" si="717"/>
        <v>0</v>
      </c>
      <c r="P6587" s="36">
        <f t="shared" si="718"/>
        <v>0</v>
      </c>
      <c r="Q6587" s="50"/>
      <c r="U6587" s="39"/>
      <c r="V6587" s="38">
        <f t="shared" si="719"/>
        <v>0</v>
      </c>
      <c r="W6587" s="36">
        <f t="shared" si="720"/>
        <v>0</v>
      </c>
      <c r="X6587" s="50"/>
    </row>
    <row r="6588" spans="3:24" s="35" customFormat="1" x14ac:dyDescent="0.35">
      <c r="C6588" s="36">
        <f t="shared" si="714"/>
        <v>0</v>
      </c>
      <c r="D6588" s="50"/>
      <c r="F6588" s="37"/>
      <c r="G6588" s="39"/>
      <c r="H6588" s="38">
        <f t="shared" si="715"/>
        <v>0</v>
      </c>
      <c r="I6588" s="36">
        <f t="shared" si="716"/>
        <v>0</v>
      </c>
      <c r="J6588" s="50"/>
      <c r="M6588" s="37"/>
      <c r="N6588" s="39"/>
      <c r="O6588" s="38">
        <f t="shared" si="717"/>
        <v>0</v>
      </c>
      <c r="P6588" s="36">
        <f t="shared" si="718"/>
        <v>0</v>
      </c>
      <c r="Q6588" s="50"/>
      <c r="U6588" s="39"/>
      <c r="V6588" s="38">
        <f t="shared" si="719"/>
        <v>0</v>
      </c>
      <c r="W6588" s="36">
        <f t="shared" si="720"/>
        <v>0</v>
      </c>
      <c r="X6588" s="50"/>
    </row>
    <row r="6589" spans="3:24" s="35" customFormat="1" x14ac:dyDescent="0.35">
      <c r="C6589" s="36">
        <f t="shared" si="714"/>
        <v>0</v>
      </c>
      <c r="D6589" s="50"/>
      <c r="F6589" s="37"/>
      <c r="G6589" s="39"/>
      <c r="H6589" s="38">
        <f t="shared" si="715"/>
        <v>0</v>
      </c>
      <c r="I6589" s="36">
        <f t="shared" si="716"/>
        <v>0</v>
      </c>
      <c r="J6589" s="50"/>
      <c r="M6589" s="37"/>
      <c r="N6589" s="39"/>
      <c r="O6589" s="38">
        <f t="shared" si="717"/>
        <v>0</v>
      </c>
      <c r="P6589" s="36">
        <f t="shared" si="718"/>
        <v>0</v>
      </c>
      <c r="Q6589" s="50"/>
      <c r="U6589" s="39"/>
      <c r="V6589" s="38">
        <f t="shared" si="719"/>
        <v>0</v>
      </c>
      <c r="W6589" s="36">
        <f t="shared" si="720"/>
        <v>0</v>
      </c>
      <c r="X6589" s="50"/>
    </row>
    <row r="6590" spans="3:24" s="35" customFormat="1" x14ac:dyDescent="0.35">
      <c r="C6590" s="36">
        <f t="shared" si="714"/>
        <v>0</v>
      </c>
      <c r="D6590" s="50"/>
      <c r="F6590" s="37"/>
      <c r="G6590" s="39"/>
      <c r="H6590" s="38">
        <f t="shared" si="715"/>
        <v>0</v>
      </c>
      <c r="I6590" s="36">
        <f t="shared" si="716"/>
        <v>0</v>
      </c>
      <c r="J6590" s="50"/>
      <c r="M6590" s="37"/>
      <c r="N6590" s="39"/>
      <c r="O6590" s="38">
        <f t="shared" si="717"/>
        <v>0</v>
      </c>
      <c r="P6590" s="36">
        <f t="shared" si="718"/>
        <v>0</v>
      </c>
      <c r="Q6590" s="50"/>
      <c r="U6590" s="39"/>
      <c r="V6590" s="38">
        <f t="shared" si="719"/>
        <v>0</v>
      </c>
      <c r="W6590" s="36">
        <f t="shared" si="720"/>
        <v>0</v>
      </c>
      <c r="X6590" s="50"/>
    </row>
    <row r="6591" spans="3:24" s="35" customFormat="1" x14ac:dyDescent="0.35">
      <c r="C6591" s="36">
        <f t="shared" si="714"/>
        <v>0</v>
      </c>
      <c r="D6591" s="50"/>
      <c r="F6591" s="37"/>
      <c r="G6591" s="39"/>
      <c r="H6591" s="38">
        <f t="shared" si="715"/>
        <v>0</v>
      </c>
      <c r="I6591" s="36">
        <f t="shared" si="716"/>
        <v>0</v>
      </c>
      <c r="J6591" s="50"/>
      <c r="M6591" s="37"/>
      <c r="N6591" s="39"/>
      <c r="O6591" s="38">
        <f t="shared" si="717"/>
        <v>0</v>
      </c>
      <c r="P6591" s="36">
        <f t="shared" si="718"/>
        <v>0</v>
      </c>
      <c r="Q6591" s="50"/>
      <c r="U6591" s="39"/>
      <c r="V6591" s="38">
        <f t="shared" si="719"/>
        <v>0</v>
      </c>
      <c r="W6591" s="36">
        <f t="shared" si="720"/>
        <v>0</v>
      </c>
      <c r="X6591" s="50"/>
    </row>
    <row r="6592" spans="3:24" s="35" customFormat="1" x14ac:dyDescent="0.35">
      <c r="C6592" s="36">
        <f t="shared" si="714"/>
        <v>0</v>
      </c>
      <c r="D6592" s="50"/>
      <c r="F6592" s="37"/>
      <c r="G6592" s="39"/>
      <c r="H6592" s="38">
        <f t="shared" si="715"/>
        <v>0</v>
      </c>
      <c r="I6592" s="36">
        <f t="shared" si="716"/>
        <v>0</v>
      </c>
      <c r="J6592" s="50"/>
      <c r="M6592" s="37"/>
      <c r="N6592" s="39"/>
      <c r="O6592" s="38">
        <f t="shared" si="717"/>
        <v>0</v>
      </c>
      <c r="P6592" s="36">
        <f t="shared" si="718"/>
        <v>0</v>
      </c>
      <c r="Q6592" s="50"/>
      <c r="U6592" s="39"/>
      <c r="V6592" s="38">
        <f t="shared" si="719"/>
        <v>0</v>
      </c>
      <c r="W6592" s="36">
        <f t="shared" si="720"/>
        <v>0</v>
      </c>
      <c r="X6592" s="50"/>
    </row>
    <row r="6593" spans="3:24" s="35" customFormat="1" x14ac:dyDescent="0.35">
      <c r="C6593" s="36">
        <f t="shared" si="714"/>
        <v>0</v>
      </c>
      <c r="D6593" s="50"/>
      <c r="F6593" s="37"/>
      <c r="G6593" s="39"/>
      <c r="H6593" s="38">
        <f t="shared" si="715"/>
        <v>0</v>
      </c>
      <c r="I6593" s="36">
        <f t="shared" si="716"/>
        <v>0</v>
      </c>
      <c r="J6593" s="50"/>
      <c r="M6593" s="37"/>
      <c r="N6593" s="39"/>
      <c r="O6593" s="38">
        <f t="shared" si="717"/>
        <v>0</v>
      </c>
      <c r="P6593" s="36">
        <f t="shared" si="718"/>
        <v>0</v>
      </c>
      <c r="Q6593" s="50"/>
      <c r="U6593" s="39"/>
      <c r="V6593" s="38">
        <f t="shared" si="719"/>
        <v>0</v>
      </c>
      <c r="W6593" s="36">
        <f t="shared" si="720"/>
        <v>0</v>
      </c>
      <c r="X6593" s="50"/>
    </row>
    <row r="6594" spans="3:24" s="35" customFormat="1" x14ac:dyDescent="0.35">
      <c r="C6594" s="36">
        <f t="shared" si="714"/>
        <v>0</v>
      </c>
      <c r="D6594" s="50"/>
      <c r="F6594" s="37"/>
      <c r="G6594" s="39"/>
      <c r="H6594" s="38">
        <f t="shared" si="715"/>
        <v>0</v>
      </c>
      <c r="I6594" s="36">
        <f t="shared" si="716"/>
        <v>0</v>
      </c>
      <c r="J6594" s="50"/>
      <c r="M6594" s="37"/>
      <c r="N6594" s="39"/>
      <c r="O6594" s="38">
        <f t="shared" si="717"/>
        <v>0</v>
      </c>
      <c r="P6594" s="36">
        <f t="shared" si="718"/>
        <v>0</v>
      </c>
      <c r="Q6594" s="50"/>
      <c r="U6594" s="39"/>
      <c r="V6594" s="38">
        <f t="shared" si="719"/>
        <v>0</v>
      </c>
      <c r="W6594" s="36">
        <f t="shared" si="720"/>
        <v>0</v>
      </c>
      <c r="X6594" s="50"/>
    </row>
    <row r="6595" spans="3:24" s="35" customFormat="1" x14ac:dyDescent="0.35">
      <c r="C6595" s="36">
        <f t="shared" si="714"/>
        <v>0</v>
      </c>
      <c r="D6595" s="50"/>
      <c r="F6595" s="37"/>
      <c r="G6595" s="39"/>
      <c r="H6595" s="38">
        <f t="shared" si="715"/>
        <v>0</v>
      </c>
      <c r="I6595" s="36">
        <f t="shared" si="716"/>
        <v>0</v>
      </c>
      <c r="J6595" s="50"/>
      <c r="M6595" s="37"/>
      <c r="N6595" s="39"/>
      <c r="O6595" s="38">
        <f t="shared" si="717"/>
        <v>0</v>
      </c>
      <c r="P6595" s="36">
        <f t="shared" si="718"/>
        <v>0</v>
      </c>
      <c r="Q6595" s="50"/>
      <c r="U6595" s="39"/>
      <c r="V6595" s="38">
        <f t="shared" si="719"/>
        <v>0</v>
      </c>
      <c r="W6595" s="36">
        <f t="shared" si="720"/>
        <v>0</v>
      </c>
      <c r="X6595" s="50"/>
    </row>
    <row r="6596" spans="3:24" s="35" customFormat="1" x14ac:dyDescent="0.35">
      <c r="C6596" s="36">
        <f t="shared" si="714"/>
        <v>0</v>
      </c>
      <c r="D6596" s="50"/>
      <c r="F6596" s="37"/>
      <c r="G6596" s="39"/>
      <c r="H6596" s="38">
        <f t="shared" si="715"/>
        <v>0</v>
      </c>
      <c r="I6596" s="36">
        <f t="shared" si="716"/>
        <v>0</v>
      </c>
      <c r="J6596" s="50"/>
      <c r="M6596" s="37"/>
      <c r="N6596" s="39"/>
      <c r="O6596" s="38">
        <f t="shared" si="717"/>
        <v>0</v>
      </c>
      <c r="P6596" s="36">
        <f t="shared" si="718"/>
        <v>0</v>
      </c>
      <c r="Q6596" s="50"/>
      <c r="U6596" s="39"/>
      <c r="V6596" s="38">
        <f t="shared" si="719"/>
        <v>0</v>
      </c>
      <c r="W6596" s="36">
        <f t="shared" si="720"/>
        <v>0</v>
      </c>
      <c r="X6596" s="50"/>
    </row>
    <row r="6597" spans="3:24" s="35" customFormat="1" x14ac:dyDescent="0.35">
      <c r="C6597" s="36">
        <f t="shared" si="714"/>
        <v>0</v>
      </c>
      <c r="D6597" s="50"/>
      <c r="F6597" s="37"/>
      <c r="G6597" s="39"/>
      <c r="H6597" s="38">
        <f t="shared" si="715"/>
        <v>0</v>
      </c>
      <c r="I6597" s="36">
        <f t="shared" si="716"/>
        <v>0</v>
      </c>
      <c r="J6597" s="50"/>
      <c r="M6597" s="37"/>
      <c r="N6597" s="39"/>
      <c r="O6597" s="38">
        <f t="shared" si="717"/>
        <v>0</v>
      </c>
      <c r="P6597" s="36">
        <f t="shared" si="718"/>
        <v>0</v>
      </c>
      <c r="Q6597" s="50"/>
      <c r="U6597" s="39"/>
      <c r="V6597" s="38">
        <f t="shared" si="719"/>
        <v>0</v>
      </c>
      <c r="W6597" s="36">
        <f t="shared" si="720"/>
        <v>0</v>
      </c>
      <c r="X6597" s="50"/>
    </row>
    <row r="6598" spans="3:24" s="35" customFormat="1" x14ac:dyDescent="0.35">
      <c r="C6598" s="36">
        <f t="shared" si="714"/>
        <v>0</v>
      </c>
      <c r="D6598" s="50"/>
      <c r="F6598" s="37"/>
      <c r="G6598" s="39"/>
      <c r="H6598" s="38">
        <f t="shared" si="715"/>
        <v>0</v>
      </c>
      <c r="I6598" s="36">
        <f t="shared" si="716"/>
        <v>0</v>
      </c>
      <c r="J6598" s="50"/>
      <c r="M6598" s="37"/>
      <c r="N6598" s="39"/>
      <c r="O6598" s="38">
        <f t="shared" si="717"/>
        <v>0</v>
      </c>
      <c r="P6598" s="36">
        <f t="shared" si="718"/>
        <v>0</v>
      </c>
      <c r="Q6598" s="50"/>
      <c r="U6598" s="39"/>
      <c r="V6598" s="38">
        <f t="shared" si="719"/>
        <v>0</v>
      </c>
      <c r="W6598" s="36">
        <f t="shared" si="720"/>
        <v>0</v>
      </c>
      <c r="X6598" s="50"/>
    </row>
    <row r="6599" spans="3:24" s="35" customFormat="1" x14ac:dyDescent="0.35">
      <c r="C6599" s="36">
        <f t="shared" si="714"/>
        <v>0</v>
      </c>
      <c r="D6599" s="50"/>
      <c r="F6599" s="37"/>
      <c r="G6599" s="39"/>
      <c r="H6599" s="38">
        <f t="shared" si="715"/>
        <v>0</v>
      </c>
      <c r="I6599" s="36">
        <f t="shared" si="716"/>
        <v>0</v>
      </c>
      <c r="J6599" s="50"/>
      <c r="M6599" s="37"/>
      <c r="N6599" s="39"/>
      <c r="O6599" s="38">
        <f t="shared" si="717"/>
        <v>0</v>
      </c>
      <c r="P6599" s="36">
        <f t="shared" si="718"/>
        <v>0</v>
      </c>
      <c r="Q6599" s="50"/>
      <c r="U6599" s="39"/>
      <c r="V6599" s="38">
        <f t="shared" si="719"/>
        <v>0</v>
      </c>
      <c r="W6599" s="36">
        <f t="shared" si="720"/>
        <v>0</v>
      </c>
      <c r="X6599" s="50"/>
    </row>
    <row r="6600" spans="3:24" s="35" customFormat="1" x14ac:dyDescent="0.35">
      <c r="C6600" s="36">
        <f t="shared" ref="C6600:C6663" si="721">D6600/$C$1</f>
        <v>0</v>
      </c>
      <c r="D6600" s="50"/>
      <c r="F6600" s="37"/>
      <c r="G6600" s="39"/>
      <c r="H6600" s="38">
        <f t="shared" ref="H6600:H6663" si="722">$C6600-I6600</f>
        <v>0</v>
      </c>
      <c r="I6600" s="36">
        <f t="shared" ref="I6600:I6663" si="723">J6600/$C$1</f>
        <v>0</v>
      </c>
      <c r="J6600" s="50"/>
      <c r="M6600" s="37"/>
      <c r="N6600" s="39"/>
      <c r="O6600" s="38">
        <f t="shared" ref="O6600:O6663" si="724">$C6600-P6600</f>
        <v>0</v>
      </c>
      <c r="P6600" s="36">
        <f t="shared" ref="P6600:P6663" si="725">Q6600/$C$1</f>
        <v>0</v>
      </c>
      <c r="Q6600" s="50"/>
      <c r="U6600" s="39"/>
      <c r="V6600" s="38">
        <f t="shared" ref="V6600:V6663" si="726">$C6600-W6600</f>
        <v>0</v>
      </c>
      <c r="W6600" s="36">
        <f t="shared" ref="W6600:W6663" si="727">X6600/$C$1</f>
        <v>0</v>
      </c>
      <c r="X6600" s="50"/>
    </row>
    <row r="6601" spans="3:24" s="35" customFormat="1" x14ac:dyDescent="0.35">
      <c r="C6601" s="36">
        <f t="shared" si="721"/>
        <v>0</v>
      </c>
      <c r="D6601" s="50"/>
      <c r="F6601" s="37"/>
      <c r="G6601" s="39"/>
      <c r="H6601" s="38">
        <f t="shared" si="722"/>
        <v>0</v>
      </c>
      <c r="I6601" s="36">
        <f t="shared" si="723"/>
        <v>0</v>
      </c>
      <c r="J6601" s="50"/>
      <c r="M6601" s="37"/>
      <c r="N6601" s="39"/>
      <c r="O6601" s="38">
        <f t="shared" si="724"/>
        <v>0</v>
      </c>
      <c r="P6601" s="36">
        <f t="shared" si="725"/>
        <v>0</v>
      </c>
      <c r="Q6601" s="50"/>
      <c r="U6601" s="39"/>
      <c r="V6601" s="38">
        <f t="shared" si="726"/>
        <v>0</v>
      </c>
      <c r="W6601" s="36">
        <f t="shared" si="727"/>
        <v>0</v>
      </c>
      <c r="X6601" s="50"/>
    </row>
    <row r="6602" spans="3:24" s="35" customFormat="1" x14ac:dyDescent="0.35">
      <c r="C6602" s="36">
        <f t="shared" si="721"/>
        <v>0</v>
      </c>
      <c r="D6602" s="50"/>
      <c r="F6602" s="37"/>
      <c r="G6602" s="39"/>
      <c r="H6602" s="38">
        <f t="shared" si="722"/>
        <v>0</v>
      </c>
      <c r="I6602" s="36">
        <f t="shared" si="723"/>
        <v>0</v>
      </c>
      <c r="J6602" s="50"/>
      <c r="M6602" s="37"/>
      <c r="N6602" s="39"/>
      <c r="O6602" s="38">
        <f t="shared" si="724"/>
        <v>0</v>
      </c>
      <c r="P6602" s="36">
        <f t="shared" si="725"/>
        <v>0</v>
      </c>
      <c r="Q6602" s="50"/>
      <c r="U6602" s="39"/>
      <c r="V6602" s="38">
        <f t="shared" si="726"/>
        <v>0</v>
      </c>
      <c r="W6602" s="36">
        <f t="shared" si="727"/>
        <v>0</v>
      </c>
      <c r="X6602" s="50"/>
    </row>
    <row r="6603" spans="3:24" s="35" customFormat="1" x14ac:dyDescent="0.35">
      <c r="C6603" s="36">
        <f t="shared" si="721"/>
        <v>0</v>
      </c>
      <c r="D6603" s="50"/>
      <c r="F6603" s="37"/>
      <c r="G6603" s="39"/>
      <c r="H6603" s="38">
        <f t="shared" si="722"/>
        <v>0</v>
      </c>
      <c r="I6603" s="36">
        <f t="shared" si="723"/>
        <v>0</v>
      </c>
      <c r="J6603" s="50"/>
      <c r="M6603" s="37"/>
      <c r="N6603" s="39"/>
      <c r="O6603" s="38">
        <f t="shared" si="724"/>
        <v>0</v>
      </c>
      <c r="P6603" s="36">
        <f t="shared" si="725"/>
        <v>0</v>
      </c>
      <c r="Q6603" s="50"/>
      <c r="U6603" s="39"/>
      <c r="V6603" s="38">
        <f t="shared" si="726"/>
        <v>0</v>
      </c>
      <c r="W6603" s="36">
        <f t="shared" si="727"/>
        <v>0</v>
      </c>
      <c r="X6603" s="50"/>
    </row>
    <row r="6604" spans="3:24" s="35" customFormat="1" x14ac:dyDescent="0.35">
      <c r="C6604" s="36">
        <f t="shared" si="721"/>
        <v>0</v>
      </c>
      <c r="D6604" s="50"/>
      <c r="F6604" s="37"/>
      <c r="G6604" s="39"/>
      <c r="H6604" s="38">
        <f t="shared" si="722"/>
        <v>0</v>
      </c>
      <c r="I6604" s="36">
        <f t="shared" si="723"/>
        <v>0</v>
      </c>
      <c r="J6604" s="50"/>
      <c r="M6604" s="37"/>
      <c r="N6604" s="39"/>
      <c r="O6604" s="38">
        <f t="shared" si="724"/>
        <v>0</v>
      </c>
      <c r="P6604" s="36">
        <f t="shared" si="725"/>
        <v>0</v>
      </c>
      <c r="Q6604" s="50"/>
      <c r="U6604" s="39"/>
      <c r="V6604" s="38">
        <f t="shared" si="726"/>
        <v>0</v>
      </c>
      <c r="W6604" s="36">
        <f t="shared" si="727"/>
        <v>0</v>
      </c>
      <c r="X6604" s="50"/>
    </row>
    <row r="6605" spans="3:24" s="35" customFormat="1" x14ac:dyDescent="0.35">
      <c r="C6605" s="36">
        <f t="shared" si="721"/>
        <v>0</v>
      </c>
      <c r="D6605" s="50"/>
      <c r="F6605" s="37"/>
      <c r="G6605" s="39"/>
      <c r="H6605" s="38">
        <f t="shared" si="722"/>
        <v>0</v>
      </c>
      <c r="I6605" s="36">
        <f t="shared" si="723"/>
        <v>0</v>
      </c>
      <c r="J6605" s="50"/>
      <c r="M6605" s="37"/>
      <c r="N6605" s="39"/>
      <c r="O6605" s="38">
        <f t="shared" si="724"/>
        <v>0</v>
      </c>
      <c r="P6605" s="36">
        <f t="shared" si="725"/>
        <v>0</v>
      </c>
      <c r="Q6605" s="50"/>
      <c r="U6605" s="39"/>
      <c r="V6605" s="38">
        <f t="shared" si="726"/>
        <v>0</v>
      </c>
      <c r="W6605" s="36">
        <f t="shared" si="727"/>
        <v>0</v>
      </c>
      <c r="X6605" s="50"/>
    </row>
    <row r="6606" spans="3:24" s="35" customFormat="1" x14ac:dyDescent="0.35">
      <c r="C6606" s="36">
        <f t="shared" si="721"/>
        <v>0</v>
      </c>
      <c r="D6606" s="50"/>
      <c r="F6606" s="37"/>
      <c r="G6606" s="39"/>
      <c r="H6606" s="38">
        <f t="shared" si="722"/>
        <v>0</v>
      </c>
      <c r="I6606" s="36">
        <f t="shared" si="723"/>
        <v>0</v>
      </c>
      <c r="J6606" s="50"/>
      <c r="M6606" s="37"/>
      <c r="N6606" s="39"/>
      <c r="O6606" s="38">
        <f t="shared" si="724"/>
        <v>0</v>
      </c>
      <c r="P6606" s="36">
        <f t="shared" si="725"/>
        <v>0</v>
      </c>
      <c r="Q6606" s="50"/>
      <c r="U6606" s="39"/>
      <c r="V6606" s="38">
        <f t="shared" si="726"/>
        <v>0</v>
      </c>
      <c r="W6606" s="36">
        <f t="shared" si="727"/>
        <v>0</v>
      </c>
      <c r="X6606" s="50"/>
    </row>
    <row r="6607" spans="3:24" s="35" customFormat="1" x14ac:dyDescent="0.35">
      <c r="C6607" s="36">
        <f t="shared" si="721"/>
        <v>0</v>
      </c>
      <c r="D6607" s="50"/>
      <c r="F6607" s="37"/>
      <c r="G6607" s="39"/>
      <c r="H6607" s="38">
        <f t="shared" si="722"/>
        <v>0</v>
      </c>
      <c r="I6607" s="36">
        <f t="shared" si="723"/>
        <v>0</v>
      </c>
      <c r="J6607" s="50"/>
      <c r="M6607" s="37"/>
      <c r="N6607" s="39"/>
      <c r="O6607" s="38">
        <f t="shared" si="724"/>
        <v>0</v>
      </c>
      <c r="P6607" s="36">
        <f t="shared" si="725"/>
        <v>0</v>
      </c>
      <c r="Q6607" s="50"/>
      <c r="U6607" s="39"/>
      <c r="V6607" s="38">
        <f t="shared" si="726"/>
        <v>0</v>
      </c>
      <c r="W6607" s="36">
        <f t="shared" si="727"/>
        <v>0</v>
      </c>
      <c r="X6607" s="50"/>
    </row>
    <row r="6608" spans="3:24" s="35" customFormat="1" x14ac:dyDescent="0.35">
      <c r="C6608" s="36">
        <f t="shared" si="721"/>
        <v>0</v>
      </c>
      <c r="D6608" s="50"/>
      <c r="F6608" s="37"/>
      <c r="G6608" s="39"/>
      <c r="H6608" s="38">
        <f t="shared" si="722"/>
        <v>0</v>
      </c>
      <c r="I6608" s="36">
        <f t="shared" si="723"/>
        <v>0</v>
      </c>
      <c r="J6608" s="50"/>
      <c r="M6608" s="37"/>
      <c r="N6608" s="39"/>
      <c r="O6608" s="38">
        <f t="shared" si="724"/>
        <v>0</v>
      </c>
      <c r="P6608" s="36">
        <f t="shared" si="725"/>
        <v>0</v>
      </c>
      <c r="Q6608" s="50"/>
      <c r="U6608" s="39"/>
      <c r="V6608" s="38">
        <f t="shared" si="726"/>
        <v>0</v>
      </c>
      <c r="W6608" s="36">
        <f t="shared" si="727"/>
        <v>0</v>
      </c>
      <c r="X6608" s="50"/>
    </row>
    <row r="6609" spans="3:24" s="35" customFormat="1" x14ac:dyDescent="0.35">
      <c r="C6609" s="36">
        <f t="shared" si="721"/>
        <v>0</v>
      </c>
      <c r="D6609" s="50"/>
      <c r="F6609" s="37"/>
      <c r="G6609" s="39"/>
      <c r="H6609" s="38">
        <f t="shared" si="722"/>
        <v>0</v>
      </c>
      <c r="I6609" s="36">
        <f t="shared" si="723"/>
        <v>0</v>
      </c>
      <c r="J6609" s="50"/>
      <c r="M6609" s="37"/>
      <c r="N6609" s="39"/>
      <c r="O6609" s="38">
        <f t="shared" si="724"/>
        <v>0</v>
      </c>
      <c r="P6609" s="36">
        <f t="shared" si="725"/>
        <v>0</v>
      </c>
      <c r="Q6609" s="50"/>
      <c r="U6609" s="39"/>
      <c r="V6609" s="38">
        <f t="shared" si="726"/>
        <v>0</v>
      </c>
      <c r="W6609" s="36">
        <f t="shared" si="727"/>
        <v>0</v>
      </c>
      <c r="X6609" s="50"/>
    </row>
    <row r="6610" spans="3:24" s="35" customFormat="1" x14ac:dyDescent="0.35">
      <c r="C6610" s="36">
        <f t="shared" si="721"/>
        <v>0</v>
      </c>
      <c r="D6610" s="50"/>
      <c r="F6610" s="37"/>
      <c r="G6610" s="39"/>
      <c r="H6610" s="38">
        <f t="shared" si="722"/>
        <v>0</v>
      </c>
      <c r="I6610" s="36">
        <f t="shared" si="723"/>
        <v>0</v>
      </c>
      <c r="J6610" s="50"/>
      <c r="M6610" s="37"/>
      <c r="N6610" s="39"/>
      <c r="O6610" s="38">
        <f t="shared" si="724"/>
        <v>0</v>
      </c>
      <c r="P6610" s="36">
        <f t="shared" si="725"/>
        <v>0</v>
      </c>
      <c r="Q6610" s="50"/>
      <c r="U6610" s="39"/>
      <c r="V6610" s="38">
        <f t="shared" si="726"/>
        <v>0</v>
      </c>
      <c r="W6610" s="36">
        <f t="shared" si="727"/>
        <v>0</v>
      </c>
      <c r="X6610" s="50"/>
    </row>
    <row r="6611" spans="3:24" s="35" customFormat="1" x14ac:dyDescent="0.35">
      <c r="C6611" s="36">
        <f t="shared" si="721"/>
        <v>0</v>
      </c>
      <c r="D6611" s="50"/>
      <c r="F6611" s="37"/>
      <c r="G6611" s="39"/>
      <c r="H6611" s="38">
        <f t="shared" si="722"/>
        <v>0</v>
      </c>
      <c r="I6611" s="36">
        <f t="shared" si="723"/>
        <v>0</v>
      </c>
      <c r="J6611" s="50"/>
      <c r="M6611" s="37"/>
      <c r="N6611" s="39"/>
      <c r="O6611" s="38">
        <f t="shared" si="724"/>
        <v>0</v>
      </c>
      <c r="P6611" s="36">
        <f t="shared" si="725"/>
        <v>0</v>
      </c>
      <c r="Q6611" s="50"/>
      <c r="U6611" s="39"/>
      <c r="V6611" s="38">
        <f t="shared" si="726"/>
        <v>0</v>
      </c>
      <c r="W6611" s="36">
        <f t="shared" si="727"/>
        <v>0</v>
      </c>
      <c r="X6611" s="50"/>
    </row>
    <row r="6612" spans="3:24" s="35" customFormat="1" x14ac:dyDescent="0.35">
      <c r="C6612" s="36">
        <f t="shared" si="721"/>
        <v>0</v>
      </c>
      <c r="D6612" s="50"/>
      <c r="F6612" s="37"/>
      <c r="G6612" s="39"/>
      <c r="H6612" s="38">
        <f t="shared" si="722"/>
        <v>0</v>
      </c>
      <c r="I6612" s="36">
        <f t="shared" si="723"/>
        <v>0</v>
      </c>
      <c r="J6612" s="50"/>
      <c r="M6612" s="37"/>
      <c r="N6612" s="39"/>
      <c r="O6612" s="38">
        <f t="shared" si="724"/>
        <v>0</v>
      </c>
      <c r="P6612" s="36">
        <f t="shared" si="725"/>
        <v>0</v>
      </c>
      <c r="Q6612" s="50"/>
      <c r="U6612" s="39"/>
      <c r="V6612" s="38">
        <f t="shared" si="726"/>
        <v>0</v>
      </c>
      <c r="W6612" s="36">
        <f t="shared" si="727"/>
        <v>0</v>
      </c>
      <c r="X6612" s="50"/>
    </row>
    <row r="6613" spans="3:24" s="35" customFormat="1" x14ac:dyDescent="0.35">
      <c r="C6613" s="36">
        <f t="shared" si="721"/>
        <v>0</v>
      </c>
      <c r="D6613" s="50"/>
      <c r="F6613" s="37"/>
      <c r="G6613" s="39"/>
      <c r="H6613" s="38">
        <f t="shared" si="722"/>
        <v>0</v>
      </c>
      <c r="I6613" s="36">
        <f t="shared" si="723"/>
        <v>0</v>
      </c>
      <c r="J6613" s="50"/>
      <c r="M6613" s="37"/>
      <c r="N6613" s="39"/>
      <c r="O6613" s="38">
        <f t="shared" si="724"/>
        <v>0</v>
      </c>
      <c r="P6613" s="36">
        <f t="shared" si="725"/>
        <v>0</v>
      </c>
      <c r="Q6613" s="50"/>
      <c r="U6613" s="39"/>
      <c r="V6613" s="38">
        <f t="shared" si="726"/>
        <v>0</v>
      </c>
      <c r="W6613" s="36">
        <f t="shared" si="727"/>
        <v>0</v>
      </c>
      <c r="X6613" s="50"/>
    </row>
    <row r="6614" spans="3:24" s="35" customFormat="1" x14ac:dyDescent="0.35">
      <c r="C6614" s="36">
        <f t="shared" si="721"/>
        <v>0</v>
      </c>
      <c r="D6614" s="50"/>
      <c r="F6614" s="37"/>
      <c r="G6614" s="39"/>
      <c r="H6614" s="38">
        <f t="shared" si="722"/>
        <v>0</v>
      </c>
      <c r="I6614" s="36">
        <f t="shared" si="723"/>
        <v>0</v>
      </c>
      <c r="J6614" s="50"/>
      <c r="M6614" s="37"/>
      <c r="N6614" s="39"/>
      <c r="O6614" s="38">
        <f t="shared" si="724"/>
        <v>0</v>
      </c>
      <c r="P6614" s="36">
        <f t="shared" si="725"/>
        <v>0</v>
      </c>
      <c r="Q6614" s="50"/>
      <c r="U6614" s="39"/>
      <c r="V6614" s="38">
        <f t="shared" si="726"/>
        <v>0</v>
      </c>
      <c r="W6614" s="36">
        <f t="shared" si="727"/>
        <v>0</v>
      </c>
      <c r="X6614" s="50"/>
    </row>
    <row r="6615" spans="3:24" s="35" customFormat="1" x14ac:dyDescent="0.35">
      <c r="C6615" s="36">
        <f t="shared" si="721"/>
        <v>0</v>
      </c>
      <c r="D6615" s="50"/>
      <c r="F6615" s="37"/>
      <c r="G6615" s="39"/>
      <c r="H6615" s="38">
        <f t="shared" si="722"/>
        <v>0</v>
      </c>
      <c r="I6615" s="36">
        <f t="shared" si="723"/>
        <v>0</v>
      </c>
      <c r="J6615" s="50"/>
      <c r="M6615" s="37"/>
      <c r="N6615" s="39"/>
      <c r="O6615" s="38">
        <f t="shared" si="724"/>
        <v>0</v>
      </c>
      <c r="P6615" s="36">
        <f t="shared" si="725"/>
        <v>0</v>
      </c>
      <c r="Q6615" s="50"/>
      <c r="U6615" s="39"/>
      <c r="V6615" s="38">
        <f t="shared" si="726"/>
        <v>0</v>
      </c>
      <c r="W6615" s="36">
        <f t="shared" si="727"/>
        <v>0</v>
      </c>
      <c r="X6615" s="50"/>
    </row>
    <row r="6616" spans="3:24" s="35" customFormat="1" x14ac:dyDescent="0.35">
      <c r="C6616" s="36">
        <f t="shared" si="721"/>
        <v>0</v>
      </c>
      <c r="D6616" s="50"/>
      <c r="F6616" s="37"/>
      <c r="G6616" s="39"/>
      <c r="H6616" s="38">
        <f t="shared" si="722"/>
        <v>0</v>
      </c>
      <c r="I6616" s="36">
        <f t="shared" si="723"/>
        <v>0</v>
      </c>
      <c r="J6616" s="50"/>
      <c r="M6616" s="37"/>
      <c r="N6616" s="39"/>
      <c r="O6616" s="38">
        <f t="shared" si="724"/>
        <v>0</v>
      </c>
      <c r="P6616" s="36">
        <f t="shared" si="725"/>
        <v>0</v>
      </c>
      <c r="Q6616" s="50"/>
      <c r="U6616" s="39"/>
      <c r="V6616" s="38">
        <f t="shared" si="726"/>
        <v>0</v>
      </c>
      <c r="W6616" s="36">
        <f t="shared" si="727"/>
        <v>0</v>
      </c>
      <c r="X6616" s="50"/>
    </row>
    <row r="6617" spans="3:24" s="35" customFormat="1" x14ac:dyDescent="0.35">
      <c r="C6617" s="36">
        <f t="shared" si="721"/>
        <v>0</v>
      </c>
      <c r="D6617" s="50"/>
      <c r="F6617" s="37"/>
      <c r="G6617" s="39"/>
      <c r="H6617" s="38">
        <f t="shared" si="722"/>
        <v>0</v>
      </c>
      <c r="I6617" s="36">
        <f t="shared" si="723"/>
        <v>0</v>
      </c>
      <c r="J6617" s="50"/>
      <c r="M6617" s="37"/>
      <c r="N6617" s="39"/>
      <c r="O6617" s="38">
        <f t="shared" si="724"/>
        <v>0</v>
      </c>
      <c r="P6617" s="36">
        <f t="shared" si="725"/>
        <v>0</v>
      </c>
      <c r="Q6617" s="50"/>
      <c r="U6617" s="39"/>
      <c r="V6617" s="38">
        <f t="shared" si="726"/>
        <v>0</v>
      </c>
      <c r="W6617" s="36">
        <f t="shared" si="727"/>
        <v>0</v>
      </c>
      <c r="X6617" s="50"/>
    </row>
    <row r="6618" spans="3:24" s="35" customFormat="1" x14ac:dyDescent="0.35">
      <c r="C6618" s="36">
        <f t="shared" si="721"/>
        <v>0</v>
      </c>
      <c r="D6618" s="50"/>
      <c r="F6618" s="37"/>
      <c r="G6618" s="39"/>
      <c r="H6618" s="38">
        <f t="shared" si="722"/>
        <v>0</v>
      </c>
      <c r="I6618" s="36">
        <f t="shared" si="723"/>
        <v>0</v>
      </c>
      <c r="J6618" s="50"/>
      <c r="M6618" s="37"/>
      <c r="N6618" s="39"/>
      <c r="O6618" s="38">
        <f t="shared" si="724"/>
        <v>0</v>
      </c>
      <c r="P6618" s="36">
        <f t="shared" si="725"/>
        <v>0</v>
      </c>
      <c r="Q6618" s="50"/>
      <c r="U6618" s="39"/>
      <c r="V6618" s="38">
        <f t="shared" si="726"/>
        <v>0</v>
      </c>
      <c r="W6618" s="36">
        <f t="shared" si="727"/>
        <v>0</v>
      </c>
      <c r="X6618" s="50"/>
    </row>
    <row r="6619" spans="3:24" s="35" customFormat="1" x14ac:dyDescent="0.35">
      <c r="C6619" s="36">
        <f t="shared" si="721"/>
        <v>0</v>
      </c>
      <c r="D6619" s="50"/>
      <c r="F6619" s="37"/>
      <c r="G6619" s="39"/>
      <c r="H6619" s="38">
        <f t="shared" si="722"/>
        <v>0</v>
      </c>
      <c r="I6619" s="36">
        <f t="shared" si="723"/>
        <v>0</v>
      </c>
      <c r="J6619" s="50"/>
      <c r="M6619" s="37"/>
      <c r="N6619" s="39"/>
      <c r="O6619" s="38">
        <f t="shared" si="724"/>
        <v>0</v>
      </c>
      <c r="P6619" s="36">
        <f t="shared" si="725"/>
        <v>0</v>
      </c>
      <c r="Q6619" s="50"/>
      <c r="U6619" s="39"/>
      <c r="V6619" s="38">
        <f t="shared" si="726"/>
        <v>0</v>
      </c>
      <c r="W6619" s="36">
        <f t="shared" si="727"/>
        <v>0</v>
      </c>
      <c r="X6619" s="50"/>
    </row>
    <row r="6620" spans="3:24" s="35" customFormat="1" x14ac:dyDescent="0.35">
      <c r="C6620" s="36">
        <f t="shared" si="721"/>
        <v>0</v>
      </c>
      <c r="D6620" s="50"/>
      <c r="F6620" s="37"/>
      <c r="G6620" s="39"/>
      <c r="H6620" s="38">
        <f t="shared" si="722"/>
        <v>0</v>
      </c>
      <c r="I6620" s="36">
        <f t="shared" si="723"/>
        <v>0</v>
      </c>
      <c r="J6620" s="50"/>
      <c r="M6620" s="37"/>
      <c r="N6620" s="39"/>
      <c r="O6620" s="38">
        <f t="shared" si="724"/>
        <v>0</v>
      </c>
      <c r="P6620" s="36">
        <f t="shared" si="725"/>
        <v>0</v>
      </c>
      <c r="Q6620" s="50"/>
      <c r="U6620" s="39"/>
      <c r="V6620" s="38">
        <f t="shared" si="726"/>
        <v>0</v>
      </c>
      <c r="W6620" s="36">
        <f t="shared" si="727"/>
        <v>0</v>
      </c>
      <c r="X6620" s="50"/>
    </row>
    <row r="6621" spans="3:24" s="35" customFormat="1" x14ac:dyDescent="0.35">
      <c r="C6621" s="36">
        <f t="shared" si="721"/>
        <v>0</v>
      </c>
      <c r="D6621" s="50"/>
      <c r="F6621" s="37"/>
      <c r="G6621" s="39"/>
      <c r="H6621" s="38">
        <f t="shared" si="722"/>
        <v>0</v>
      </c>
      <c r="I6621" s="36">
        <f t="shared" si="723"/>
        <v>0</v>
      </c>
      <c r="J6621" s="50"/>
      <c r="M6621" s="37"/>
      <c r="N6621" s="39"/>
      <c r="O6621" s="38">
        <f t="shared" si="724"/>
        <v>0</v>
      </c>
      <c r="P6621" s="36">
        <f t="shared" si="725"/>
        <v>0</v>
      </c>
      <c r="Q6621" s="50"/>
      <c r="U6621" s="39"/>
      <c r="V6621" s="38">
        <f t="shared" si="726"/>
        <v>0</v>
      </c>
      <c r="W6621" s="36">
        <f t="shared" si="727"/>
        <v>0</v>
      </c>
      <c r="X6621" s="50"/>
    </row>
    <row r="6622" spans="3:24" s="35" customFormat="1" x14ac:dyDescent="0.35">
      <c r="C6622" s="36">
        <f t="shared" si="721"/>
        <v>0</v>
      </c>
      <c r="D6622" s="50"/>
      <c r="F6622" s="37"/>
      <c r="G6622" s="39"/>
      <c r="H6622" s="38">
        <f t="shared" si="722"/>
        <v>0</v>
      </c>
      <c r="I6622" s="36">
        <f t="shared" si="723"/>
        <v>0</v>
      </c>
      <c r="J6622" s="50"/>
      <c r="M6622" s="37"/>
      <c r="N6622" s="39"/>
      <c r="O6622" s="38">
        <f t="shared" si="724"/>
        <v>0</v>
      </c>
      <c r="P6622" s="36">
        <f t="shared" si="725"/>
        <v>0</v>
      </c>
      <c r="Q6622" s="50"/>
      <c r="U6622" s="39"/>
      <c r="V6622" s="38">
        <f t="shared" si="726"/>
        <v>0</v>
      </c>
      <c r="W6622" s="36">
        <f t="shared" si="727"/>
        <v>0</v>
      </c>
      <c r="X6622" s="50"/>
    </row>
    <row r="6623" spans="3:24" s="35" customFormat="1" x14ac:dyDescent="0.35">
      <c r="C6623" s="36">
        <f t="shared" si="721"/>
        <v>0</v>
      </c>
      <c r="D6623" s="50"/>
      <c r="F6623" s="37"/>
      <c r="G6623" s="39"/>
      <c r="H6623" s="38">
        <f t="shared" si="722"/>
        <v>0</v>
      </c>
      <c r="I6623" s="36">
        <f t="shared" si="723"/>
        <v>0</v>
      </c>
      <c r="J6623" s="50"/>
      <c r="M6623" s="37"/>
      <c r="N6623" s="39"/>
      <c r="O6623" s="38">
        <f t="shared" si="724"/>
        <v>0</v>
      </c>
      <c r="P6623" s="36">
        <f t="shared" si="725"/>
        <v>0</v>
      </c>
      <c r="Q6623" s="50"/>
      <c r="U6623" s="39"/>
      <c r="V6623" s="38">
        <f t="shared" si="726"/>
        <v>0</v>
      </c>
      <c r="W6623" s="36">
        <f t="shared" si="727"/>
        <v>0</v>
      </c>
      <c r="X6623" s="50"/>
    </row>
    <row r="6624" spans="3:24" s="35" customFormat="1" x14ac:dyDescent="0.35">
      <c r="C6624" s="36">
        <f t="shared" si="721"/>
        <v>0</v>
      </c>
      <c r="D6624" s="50"/>
      <c r="F6624" s="37"/>
      <c r="G6624" s="39"/>
      <c r="H6624" s="38">
        <f t="shared" si="722"/>
        <v>0</v>
      </c>
      <c r="I6624" s="36">
        <f t="shared" si="723"/>
        <v>0</v>
      </c>
      <c r="J6624" s="50"/>
      <c r="M6624" s="37"/>
      <c r="N6624" s="39"/>
      <c r="O6624" s="38">
        <f t="shared" si="724"/>
        <v>0</v>
      </c>
      <c r="P6624" s="36">
        <f t="shared" si="725"/>
        <v>0</v>
      </c>
      <c r="Q6624" s="50"/>
      <c r="U6624" s="39"/>
      <c r="V6624" s="38">
        <f t="shared" si="726"/>
        <v>0</v>
      </c>
      <c r="W6624" s="36">
        <f t="shared" si="727"/>
        <v>0</v>
      </c>
      <c r="X6624" s="50"/>
    </row>
    <row r="6625" spans="3:24" s="35" customFormat="1" x14ac:dyDescent="0.35">
      <c r="C6625" s="36">
        <f t="shared" si="721"/>
        <v>0</v>
      </c>
      <c r="D6625" s="50"/>
      <c r="F6625" s="37"/>
      <c r="G6625" s="39"/>
      <c r="H6625" s="38">
        <f t="shared" si="722"/>
        <v>0</v>
      </c>
      <c r="I6625" s="36">
        <f t="shared" si="723"/>
        <v>0</v>
      </c>
      <c r="J6625" s="50"/>
      <c r="M6625" s="37"/>
      <c r="N6625" s="39"/>
      <c r="O6625" s="38">
        <f t="shared" si="724"/>
        <v>0</v>
      </c>
      <c r="P6625" s="36">
        <f t="shared" si="725"/>
        <v>0</v>
      </c>
      <c r="Q6625" s="50"/>
      <c r="U6625" s="39"/>
      <c r="V6625" s="38">
        <f t="shared" si="726"/>
        <v>0</v>
      </c>
      <c r="W6625" s="36">
        <f t="shared" si="727"/>
        <v>0</v>
      </c>
      <c r="X6625" s="50"/>
    </row>
    <row r="6626" spans="3:24" s="35" customFormat="1" x14ac:dyDescent="0.35">
      <c r="C6626" s="36">
        <f t="shared" si="721"/>
        <v>0</v>
      </c>
      <c r="D6626" s="50"/>
      <c r="F6626" s="37"/>
      <c r="G6626" s="39"/>
      <c r="H6626" s="38">
        <f t="shared" si="722"/>
        <v>0</v>
      </c>
      <c r="I6626" s="36">
        <f t="shared" si="723"/>
        <v>0</v>
      </c>
      <c r="J6626" s="50"/>
      <c r="M6626" s="37"/>
      <c r="N6626" s="39"/>
      <c r="O6626" s="38">
        <f t="shared" si="724"/>
        <v>0</v>
      </c>
      <c r="P6626" s="36">
        <f t="shared" si="725"/>
        <v>0</v>
      </c>
      <c r="Q6626" s="50"/>
      <c r="U6626" s="39"/>
      <c r="V6626" s="38">
        <f t="shared" si="726"/>
        <v>0</v>
      </c>
      <c r="W6626" s="36">
        <f t="shared" si="727"/>
        <v>0</v>
      </c>
      <c r="X6626" s="50"/>
    </row>
    <row r="6627" spans="3:24" s="35" customFormat="1" x14ac:dyDescent="0.35">
      <c r="C6627" s="36">
        <f t="shared" si="721"/>
        <v>0</v>
      </c>
      <c r="D6627" s="50"/>
      <c r="F6627" s="37"/>
      <c r="G6627" s="39"/>
      <c r="H6627" s="38">
        <f t="shared" si="722"/>
        <v>0</v>
      </c>
      <c r="I6627" s="36">
        <f t="shared" si="723"/>
        <v>0</v>
      </c>
      <c r="J6627" s="50"/>
      <c r="M6627" s="37"/>
      <c r="N6627" s="39"/>
      <c r="O6627" s="38">
        <f t="shared" si="724"/>
        <v>0</v>
      </c>
      <c r="P6627" s="36">
        <f t="shared" si="725"/>
        <v>0</v>
      </c>
      <c r="Q6627" s="50"/>
      <c r="U6627" s="39"/>
      <c r="V6627" s="38">
        <f t="shared" si="726"/>
        <v>0</v>
      </c>
      <c r="W6627" s="36">
        <f t="shared" si="727"/>
        <v>0</v>
      </c>
      <c r="X6627" s="50"/>
    </row>
    <row r="6628" spans="3:24" s="35" customFormat="1" x14ac:dyDescent="0.35">
      <c r="C6628" s="36">
        <f t="shared" si="721"/>
        <v>0</v>
      </c>
      <c r="D6628" s="50"/>
      <c r="F6628" s="37"/>
      <c r="G6628" s="39"/>
      <c r="H6628" s="38">
        <f t="shared" si="722"/>
        <v>0</v>
      </c>
      <c r="I6628" s="36">
        <f t="shared" si="723"/>
        <v>0</v>
      </c>
      <c r="J6628" s="50"/>
      <c r="M6628" s="37"/>
      <c r="N6628" s="39"/>
      <c r="O6628" s="38">
        <f t="shared" si="724"/>
        <v>0</v>
      </c>
      <c r="P6628" s="36">
        <f t="shared" si="725"/>
        <v>0</v>
      </c>
      <c r="Q6628" s="50"/>
      <c r="U6628" s="39"/>
      <c r="V6628" s="38">
        <f t="shared" si="726"/>
        <v>0</v>
      </c>
      <c r="W6628" s="36">
        <f t="shared" si="727"/>
        <v>0</v>
      </c>
      <c r="X6628" s="50"/>
    </row>
    <row r="6629" spans="3:24" s="35" customFormat="1" x14ac:dyDescent="0.35">
      <c r="C6629" s="36">
        <f t="shared" si="721"/>
        <v>0</v>
      </c>
      <c r="D6629" s="50"/>
      <c r="F6629" s="37"/>
      <c r="G6629" s="39"/>
      <c r="H6629" s="38">
        <f t="shared" si="722"/>
        <v>0</v>
      </c>
      <c r="I6629" s="36">
        <f t="shared" si="723"/>
        <v>0</v>
      </c>
      <c r="J6629" s="50"/>
      <c r="M6629" s="37"/>
      <c r="N6629" s="39"/>
      <c r="O6629" s="38">
        <f t="shared" si="724"/>
        <v>0</v>
      </c>
      <c r="P6629" s="36">
        <f t="shared" si="725"/>
        <v>0</v>
      </c>
      <c r="Q6629" s="50"/>
      <c r="U6629" s="39"/>
      <c r="V6629" s="38">
        <f t="shared" si="726"/>
        <v>0</v>
      </c>
      <c r="W6629" s="36">
        <f t="shared" si="727"/>
        <v>0</v>
      </c>
      <c r="X6629" s="50"/>
    </row>
    <row r="6630" spans="3:24" s="35" customFormat="1" x14ac:dyDescent="0.35">
      <c r="C6630" s="36">
        <f t="shared" si="721"/>
        <v>0</v>
      </c>
      <c r="D6630" s="50"/>
      <c r="F6630" s="37"/>
      <c r="G6630" s="39"/>
      <c r="H6630" s="38">
        <f t="shared" si="722"/>
        <v>0</v>
      </c>
      <c r="I6630" s="36">
        <f t="shared" si="723"/>
        <v>0</v>
      </c>
      <c r="J6630" s="50"/>
      <c r="M6630" s="37"/>
      <c r="N6630" s="39"/>
      <c r="O6630" s="38">
        <f t="shared" si="724"/>
        <v>0</v>
      </c>
      <c r="P6630" s="36">
        <f t="shared" si="725"/>
        <v>0</v>
      </c>
      <c r="Q6630" s="50"/>
      <c r="U6630" s="39"/>
      <c r="V6630" s="38">
        <f t="shared" si="726"/>
        <v>0</v>
      </c>
      <c r="W6630" s="36">
        <f t="shared" si="727"/>
        <v>0</v>
      </c>
      <c r="X6630" s="50"/>
    </row>
    <row r="6631" spans="3:24" s="35" customFormat="1" x14ac:dyDescent="0.35">
      <c r="C6631" s="36">
        <f t="shared" si="721"/>
        <v>0</v>
      </c>
      <c r="D6631" s="50"/>
      <c r="F6631" s="37"/>
      <c r="G6631" s="39"/>
      <c r="H6631" s="38">
        <f t="shared" si="722"/>
        <v>0</v>
      </c>
      <c r="I6631" s="36">
        <f t="shared" si="723"/>
        <v>0</v>
      </c>
      <c r="J6631" s="50"/>
      <c r="M6631" s="37"/>
      <c r="N6631" s="39"/>
      <c r="O6631" s="38">
        <f t="shared" si="724"/>
        <v>0</v>
      </c>
      <c r="P6631" s="36">
        <f t="shared" si="725"/>
        <v>0</v>
      </c>
      <c r="Q6631" s="50"/>
      <c r="U6631" s="39"/>
      <c r="V6631" s="38">
        <f t="shared" si="726"/>
        <v>0</v>
      </c>
      <c r="W6631" s="36">
        <f t="shared" si="727"/>
        <v>0</v>
      </c>
      <c r="X6631" s="50"/>
    </row>
    <row r="6632" spans="3:24" s="35" customFormat="1" x14ac:dyDescent="0.35">
      <c r="C6632" s="36">
        <f t="shared" si="721"/>
        <v>0</v>
      </c>
      <c r="D6632" s="50"/>
      <c r="F6632" s="37"/>
      <c r="G6632" s="39"/>
      <c r="H6632" s="38">
        <f t="shared" si="722"/>
        <v>0</v>
      </c>
      <c r="I6632" s="36">
        <f t="shared" si="723"/>
        <v>0</v>
      </c>
      <c r="J6632" s="50"/>
      <c r="M6632" s="37"/>
      <c r="N6632" s="39"/>
      <c r="O6632" s="38">
        <f t="shared" si="724"/>
        <v>0</v>
      </c>
      <c r="P6632" s="36">
        <f t="shared" si="725"/>
        <v>0</v>
      </c>
      <c r="Q6632" s="50"/>
      <c r="U6632" s="39"/>
      <c r="V6632" s="38">
        <f t="shared" si="726"/>
        <v>0</v>
      </c>
      <c r="W6632" s="36">
        <f t="shared" si="727"/>
        <v>0</v>
      </c>
      <c r="X6632" s="50"/>
    </row>
    <row r="6633" spans="3:24" s="35" customFormat="1" x14ac:dyDescent="0.35">
      <c r="C6633" s="36">
        <f t="shared" si="721"/>
        <v>0</v>
      </c>
      <c r="D6633" s="50"/>
      <c r="F6633" s="37"/>
      <c r="G6633" s="39"/>
      <c r="H6633" s="38">
        <f t="shared" si="722"/>
        <v>0</v>
      </c>
      <c r="I6633" s="36">
        <f t="shared" si="723"/>
        <v>0</v>
      </c>
      <c r="J6633" s="50"/>
      <c r="M6633" s="37"/>
      <c r="N6633" s="39"/>
      <c r="O6633" s="38">
        <f t="shared" si="724"/>
        <v>0</v>
      </c>
      <c r="P6633" s="36">
        <f t="shared" si="725"/>
        <v>0</v>
      </c>
      <c r="Q6633" s="50"/>
      <c r="U6633" s="39"/>
      <c r="V6633" s="38">
        <f t="shared" si="726"/>
        <v>0</v>
      </c>
      <c r="W6633" s="36">
        <f t="shared" si="727"/>
        <v>0</v>
      </c>
      <c r="X6633" s="50"/>
    </row>
    <row r="6634" spans="3:24" s="35" customFormat="1" x14ac:dyDescent="0.35">
      <c r="C6634" s="36">
        <f t="shared" si="721"/>
        <v>0</v>
      </c>
      <c r="D6634" s="50"/>
      <c r="F6634" s="37"/>
      <c r="G6634" s="39"/>
      <c r="H6634" s="38">
        <f t="shared" si="722"/>
        <v>0</v>
      </c>
      <c r="I6634" s="36">
        <f t="shared" si="723"/>
        <v>0</v>
      </c>
      <c r="J6634" s="50"/>
      <c r="M6634" s="37"/>
      <c r="N6634" s="39"/>
      <c r="O6634" s="38">
        <f t="shared" si="724"/>
        <v>0</v>
      </c>
      <c r="P6634" s="36">
        <f t="shared" si="725"/>
        <v>0</v>
      </c>
      <c r="Q6634" s="50"/>
      <c r="U6634" s="39"/>
      <c r="V6634" s="38">
        <f t="shared" si="726"/>
        <v>0</v>
      </c>
      <c r="W6634" s="36">
        <f t="shared" si="727"/>
        <v>0</v>
      </c>
      <c r="X6634" s="50"/>
    </row>
    <row r="6635" spans="3:24" s="35" customFormat="1" x14ac:dyDescent="0.35">
      <c r="C6635" s="36">
        <f t="shared" si="721"/>
        <v>0</v>
      </c>
      <c r="D6635" s="50"/>
      <c r="F6635" s="37"/>
      <c r="G6635" s="39"/>
      <c r="H6635" s="38">
        <f t="shared" si="722"/>
        <v>0</v>
      </c>
      <c r="I6635" s="36">
        <f t="shared" si="723"/>
        <v>0</v>
      </c>
      <c r="J6635" s="50"/>
      <c r="M6635" s="37"/>
      <c r="N6635" s="39"/>
      <c r="O6635" s="38">
        <f t="shared" si="724"/>
        <v>0</v>
      </c>
      <c r="P6635" s="36">
        <f t="shared" si="725"/>
        <v>0</v>
      </c>
      <c r="Q6635" s="50"/>
      <c r="U6635" s="39"/>
      <c r="V6635" s="38">
        <f t="shared" si="726"/>
        <v>0</v>
      </c>
      <c r="W6635" s="36">
        <f t="shared" si="727"/>
        <v>0</v>
      </c>
      <c r="X6635" s="50"/>
    </row>
    <row r="6636" spans="3:24" s="35" customFormat="1" x14ac:dyDescent="0.35">
      <c r="C6636" s="36">
        <f t="shared" si="721"/>
        <v>0</v>
      </c>
      <c r="D6636" s="50"/>
      <c r="F6636" s="37"/>
      <c r="G6636" s="39"/>
      <c r="H6636" s="38">
        <f t="shared" si="722"/>
        <v>0</v>
      </c>
      <c r="I6636" s="36">
        <f t="shared" si="723"/>
        <v>0</v>
      </c>
      <c r="J6636" s="50"/>
      <c r="M6636" s="37"/>
      <c r="N6636" s="39"/>
      <c r="O6636" s="38">
        <f t="shared" si="724"/>
        <v>0</v>
      </c>
      <c r="P6636" s="36">
        <f t="shared" si="725"/>
        <v>0</v>
      </c>
      <c r="Q6636" s="50"/>
      <c r="U6636" s="39"/>
      <c r="V6636" s="38">
        <f t="shared" si="726"/>
        <v>0</v>
      </c>
      <c r="W6636" s="36">
        <f t="shared" si="727"/>
        <v>0</v>
      </c>
      <c r="X6636" s="50"/>
    </row>
    <row r="6637" spans="3:24" s="35" customFormat="1" x14ac:dyDescent="0.35">
      <c r="C6637" s="36">
        <f t="shared" si="721"/>
        <v>0</v>
      </c>
      <c r="D6637" s="50"/>
      <c r="F6637" s="37"/>
      <c r="G6637" s="39"/>
      <c r="H6637" s="38">
        <f t="shared" si="722"/>
        <v>0</v>
      </c>
      <c r="I6637" s="36">
        <f t="shared" si="723"/>
        <v>0</v>
      </c>
      <c r="J6637" s="50"/>
      <c r="M6637" s="37"/>
      <c r="N6637" s="39"/>
      <c r="O6637" s="38">
        <f t="shared" si="724"/>
        <v>0</v>
      </c>
      <c r="P6637" s="36">
        <f t="shared" si="725"/>
        <v>0</v>
      </c>
      <c r="Q6637" s="50"/>
      <c r="U6637" s="39"/>
      <c r="V6637" s="38">
        <f t="shared" si="726"/>
        <v>0</v>
      </c>
      <c r="W6637" s="36">
        <f t="shared" si="727"/>
        <v>0</v>
      </c>
      <c r="X6637" s="50"/>
    </row>
    <row r="6638" spans="3:24" s="35" customFormat="1" x14ac:dyDescent="0.35">
      <c r="C6638" s="36">
        <f t="shared" si="721"/>
        <v>0</v>
      </c>
      <c r="D6638" s="50"/>
      <c r="F6638" s="37"/>
      <c r="G6638" s="39"/>
      <c r="H6638" s="38">
        <f t="shared" si="722"/>
        <v>0</v>
      </c>
      <c r="I6638" s="36">
        <f t="shared" si="723"/>
        <v>0</v>
      </c>
      <c r="J6638" s="50"/>
      <c r="M6638" s="37"/>
      <c r="N6638" s="39"/>
      <c r="O6638" s="38">
        <f t="shared" si="724"/>
        <v>0</v>
      </c>
      <c r="P6638" s="36">
        <f t="shared" si="725"/>
        <v>0</v>
      </c>
      <c r="Q6638" s="50"/>
      <c r="U6638" s="39"/>
      <c r="V6638" s="38">
        <f t="shared" si="726"/>
        <v>0</v>
      </c>
      <c r="W6638" s="36">
        <f t="shared" si="727"/>
        <v>0</v>
      </c>
      <c r="X6638" s="50"/>
    </row>
    <row r="6639" spans="3:24" s="35" customFormat="1" x14ac:dyDescent="0.35">
      <c r="C6639" s="36">
        <f t="shared" si="721"/>
        <v>0</v>
      </c>
      <c r="D6639" s="50"/>
      <c r="F6639" s="37"/>
      <c r="G6639" s="39"/>
      <c r="H6639" s="38">
        <f t="shared" si="722"/>
        <v>0</v>
      </c>
      <c r="I6639" s="36">
        <f t="shared" si="723"/>
        <v>0</v>
      </c>
      <c r="J6639" s="50"/>
      <c r="M6639" s="37"/>
      <c r="N6639" s="39"/>
      <c r="O6639" s="38">
        <f t="shared" si="724"/>
        <v>0</v>
      </c>
      <c r="P6639" s="36">
        <f t="shared" si="725"/>
        <v>0</v>
      </c>
      <c r="Q6639" s="50"/>
      <c r="U6639" s="39"/>
      <c r="V6639" s="38">
        <f t="shared" si="726"/>
        <v>0</v>
      </c>
      <c r="W6639" s="36">
        <f t="shared" si="727"/>
        <v>0</v>
      </c>
      <c r="X6639" s="50"/>
    </row>
    <row r="6640" spans="3:24" s="35" customFormat="1" x14ac:dyDescent="0.35">
      <c r="C6640" s="36">
        <f t="shared" si="721"/>
        <v>0</v>
      </c>
      <c r="D6640" s="50"/>
      <c r="F6640" s="37"/>
      <c r="G6640" s="39"/>
      <c r="H6640" s="38">
        <f t="shared" si="722"/>
        <v>0</v>
      </c>
      <c r="I6640" s="36">
        <f t="shared" si="723"/>
        <v>0</v>
      </c>
      <c r="J6640" s="50"/>
      <c r="M6640" s="37"/>
      <c r="N6640" s="39"/>
      <c r="O6640" s="38">
        <f t="shared" si="724"/>
        <v>0</v>
      </c>
      <c r="P6640" s="36">
        <f t="shared" si="725"/>
        <v>0</v>
      </c>
      <c r="Q6640" s="50"/>
      <c r="U6640" s="39"/>
      <c r="V6640" s="38">
        <f t="shared" si="726"/>
        <v>0</v>
      </c>
      <c r="W6640" s="36">
        <f t="shared" si="727"/>
        <v>0</v>
      </c>
      <c r="X6640" s="50"/>
    </row>
    <row r="6641" spans="3:24" s="35" customFormat="1" x14ac:dyDescent="0.35">
      <c r="C6641" s="36">
        <f t="shared" si="721"/>
        <v>0</v>
      </c>
      <c r="D6641" s="50"/>
      <c r="F6641" s="37"/>
      <c r="G6641" s="39"/>
      <c r="H6641" s="38">
        <f t="shared" si="722"/>
        <v>0</v>
      </c>
      <c r="I6641" s="36">
        <f t="shared" si="723"/>
        <v>0</v>
      </c>
      <c r="J6641" s="50"/>
      <c r="M6641" s="37"/>
      <c r="N6641" s="39"/>
      <c r="O6641" s="38">
        <f t="shared" si="724"/>
        <v>0</v>
      </c>
      <c r="P6641" s="36">
        <f t="shared" si="725"/>
        <v>0</v>
      </c>
      <c r="Q6641" s="50"/>
      <c r="U6641" s="39"/>
      <c r="V6641" s="38">
        <f t="shared" si="726"/>
        <v>0</v>
      </c>
      <c r="W6641" s="36">
        <f t="shared" si="727"/>
        <v>0</v>
      </c>
      <c r="X6641" s="50"/>
    </row>
    <row r="6642" spans="3:24" s="35" customFormat="1" x14ac:dyDescent="0.35">
      <c r="C6642" s="36">
        <f t="shared" si="721"/>
        <v>0</v>
      </c>
      <c r="D6642" s="50"/>
      <c r="F6642" s="37"/>
      <c r="G6642" s="39"/>
      <c r="H6642" s="38">
        <f t="shared" si="722"/>
        <v>0</v>
      </c>
      <c r="I6642" s="36">
        <f t="shared" si="723"/>
        <v>0</v>
      </c>
      <c r="J6642" s="50"/>
      <c r="M6642" s="37"/>
      <c r="N6642" s="39"/>
      <c r="O6642" s="38">
        <f t="shared" si="724"/>
        <v>0</v>
      </c>
      <c r="P6642" s="36">
        <f t="shared" si="725"/>
        <v>0</v>
      </c>
      <c r="Q6642" s="50"/>
      <c r="U6642" s="39"/>
      <c r="V6642" s="38">
        <f t="shared" si="726"/>
        <v>0</v>
      </c>
      <c r="W6642" s="36">
        <f t="shared" si="727"/>
        <v>0</v>
      </c>
      <c r="X6642" s="50"/>
    </row>
    <row r="6643" spans="3:24" s="35" customFormat="1" x14ac:dyDescent="0.35">
      <c r="C6643" s="36">
        <f t="shared" si="721"/>
        <v>0</v>
      </c>
      <c r="D6643" s="50"/>
      <c r="F6643" s="37"/>
      <c r="G6643" s="39"/>
      <c r="H6643" s="38">
        <f t="shared" si="722"/>
        <v>0</v>
      </c>
      <c r="I6643" s="36">
        <f t="shared" si="723"/>
        <v>0</v>
      </c>
      <c r="J6643" s="50"/>
      <c r="M6643" s="37"/>
      <c r="N6643" s="39"/>
      <c r="O6643" s="38">
        <f t="shared" si="724"/>
        <v>0</v>
      </c>
      <c r="P6643" s="36">
        <f t="shared" si="725"/>
        <v>0</v>
      </c>
      <c r="Q6643" s="50"/>
      <c r="U6643" s="39"/>
      <c r="V6643" s="38">
        <f t="shared" si="726"/>
        <v>0</v>
      </c>
      <c r="W6643" s="36">
        <f t="shared" si="727"/>
        <v>0</v>
      </c>
      <c r="X6643" s="50"/>
    </row>
    <row r="6644" spans="3:24" s="35" customFormat="1" x14ac:dyDescent="0.35">
      <c r="C6644" s="36">
        <f t="shared" si="721"/>
        <v>0</v>
      </c>
      <c r="D6644" s="50"/>
      <c r="F6644" s="37"/>
      <c r="G6644" s="39"/>
      <c r="H6644" s="38">
        <f t="shared" si="722"/>
        <v>0</v>
      </c>
      <c r="I6644" s="36">
        <f t="shared" si="723"/>
        <v>0</v>
      </c>
      <c r="J6644" s="50"/>
      <c r="M6644" s="37"/>
      <c r="N6644" s="39"/>
      <c r="O6644" s="38">
        <f t="shared" si="724"/>
        <v>0</v>
      </c>
      <c r="P6644" s="36">
        <f t="shared" si="725"/>
        <v>0</v>
      </c>
      <c r="Q6644" s="50"/>
      <c r="U6644" s="39"/>
      <c r="V6644" s="38">
        <f t="shared" si="726"/>
        <v>0</v>
      </c>
      <c r="W6644" s="36">
        <f t="shared" si="727"/>
        <v>0</v>
      </c>
      <c r="X6644" s="50"/>
    </row>
    <row r="6645" spans="3:24" s="35" customFormat="1" x14ac:dyDescent="0.35">
      <c r="C6645" s="36">
        <f t="shared" si="721"/>
        <v>0</v>
      </c>
      <c r="D6645" s="50"/>
      <c r="F6645" s="37"/>
      <c r="G6645" s="39"/>
      <c r="H6645" s="38">
        <f t="shared" si="722"/>
        <v>0</v>
      </c>
      <c r="I6645" s="36">
        <f t="shared" si="723"/>
        <v>0</v>
      </c>
      <c r="J6645" s="50"/>
      <c r="M6645" s="37"/>
      <c r="N6645" s="39"/>
      <c r="O6645" s="38">
        <f t="shared" si="724"/>
        <v>0</v>
      </c>
      <c r="P6645" s="36">
        <f t="shared" si="725"/>
        <v>0</v>
      </c>
      <c r="Q6645" s="50"/>
      <c r="U6645" s="39"/>
      <c r="V6645" s="38">
        <f t="shared" si="726"/>
        <v>0</v>
      </c>
      <c r="W6645" s="36">
        <f t="shared" si="727"/>
        <v>0</v>
      </c>
      <c r="X6645" s="50"/>
    </row>
    <row r="6646" spans="3:24" s="35" customFormat="1" x14ac:dyDescent="0.35">
      <c r="C6646" s="36">
        <f t="shared" si="721"/>
        <v>0</v>
      </c>
      <c r="D6646" s="50"/>
      <c r="F6646" s="37"/>
      <c r="G6646" s="39"/>
      <c r="H6646" s="38">
        <f t="shared" si="722"/>
        <v>0</v>
      </c>
      <c r="I6646" s="36">
        <f t="shared" si="723"/>
        <v>0</v>
      </c>
      <c r="J6646" s="50"/>
      <c r="M6646" s="37"/>
      <c r="N6646" s="39"/>
      <c r="O6646" s="38">
        <f t="shared" si="724"/>
        <v>0</v>
      </c>
      <c r="P6646" s="36">
        <f t="shared" si="725"/>
        <v>0</v>
      </c>
      <c r="Q6646" s="50"/>
      <c r="U6646" s="39"/>
      <c r="V6646" s="38">
        <f t="shared" si="726"/>
        <v>0</v>
      </c>
      <c r="W6646" s="36">
        <f t="shared" si="727"/>
        <v>0</v>
      </c>
      <c r="X6646" s="50"/>
    </row>
    <row r="6647" spans="3:24" s="35" customFormat="1" x14ac:dyDescent="0.35">
      <c r="C6647" s="36">
        <f t="shared" si="721"/>
        <v>0</v>
      </c>
      <c r="D6647" s="50"/>
      <c r="F6647" s="37"/>
      <c r="G6647" s="39"/>
      <c r="H6647" s="38">
        <f t="shared" si="722"/>
        <v>0</v>
      </c>
      <c r="I6647" s="36">
        <f t="shared" si="723"/>
        <v>0</v>
      </c>
      <c r="J6647" s="50"/>
      <c r="M6647" s="37"/>
      <c r="N6647" s="39"/>
      <c r="O6647" s="38">
        <f t="shared" si="724"/>
        <v>0</v>
      </c>
      <c r="P6647" s="36">
        <f t="shared" si="725"/>
        <v>0</v>
      </c>
      <c r="Q6647" s="50"/>
      <c r="U6647" s="39"/>
      <c r="V6647" s="38">
        <f t="shared" si="726"/>
        <v>0</v>
      </c>
      <c r="W6647" s="36">
        <f t="shared" si="727"/>
        <v>0</v>
      </c>
      <c r="X6647" s="50"/>
    </row>
    <row r="6648" spans="3:24" s="35" customFormat="1" x14ac:dyDescent="0.35">
      <c r="C6648" s="36">
        <f t="shared" si="721"/>
        <v>0</v>
      </c>
      <c r="D6648" s="50"/>
      <c r="F6648" s="37"/>
      <c r="G6648" s="39"/>
      <c r="H6648" s="38">
        <f t="shared" si="722"/>
        <v>0</v>
      </c>
      <c r="I6648" s="36">
        <f t="shared" si="723"/>
        <v>0</v>
      </c>
      <c r="J6648" s="50"/>
      <c r="M6648" s="37"/>
      <c r="N6648" s="39"/>
      <c r="O6648" s="38">
        <f t="shared" si="724"/>
        <v>0</v>
      </c>
      <c r="P6648" s="36">
        <f t="shared" si="725"/>
        <v>0</v>
      </c>
      <c r="Q6648" s="50"/>
      <c r="U6648" s="39"/>
      <c r="V6648" s="38">
        <f t="shared" si="726"/>
        <v>0</v>
      </c>
      <c r="W6648" s="36">
        <f t="shared" si="727"/>
        <v>0</v>
      </c>
      <c r="X6648" s="50"/>
    </row>
    <row r="6649" spans="3:24" s="35" customFormat="1" x14ac:dyDescent="0.35">
      <c r="C6649" s="36">
        <f t="shared" si="721"/>
        <v>0</v>
      </c>
      <c r="D6649" s="50"/>
      <c r="F6649" s="37"/>
      <c r="G6649" s="39"/>
      <c r="H6649" s="38">
        <f t="shared" si="722"/>
        <v>0</v>
      </c>
      <c r="I6649" s="36">
        <f t="shared" si="723"/>
        <v>0</v>
      </c>
      <c r="J6649" s="50"/>
      <c r="M6649" s="37"/>
      <c r="N6649" s="39"/>
      <c r="O6649" s="38">
        <f t="shared" si="724"/>
        <v>0</v>
      </c>
      <c r="P6649" s="36">
        <f t="shared" si="725"/>
        <v>0</v>
      </c>
      <c r="Q6649" s="50"/>
      <c r="U6649" s="39"/>
      <c r="V6649" s="38">
        <f t="shared" si="726"/>
        <v>0</v>
      </c>
      <c r="W6649" s="36">
        <f t="shared" si="727"/>
        <v>0</v>
      </c>
      <c r="X6649" s="50"/>
    </row>
    <row r="6650" spans="3:24" s="35" customFormat="1" x14ac:dyDescent="0.35">
      <c r="C6650" s="36">
        <f t="shared" si="721"/>
        <v>0</v>
      </c>
      <c r="D6650" s="50"/>
      <c r="F6650" s="37"/>
      <c r="G6650" s="39"/>
      <c r="H6650" s="38">
        <f t="shared" si="722"/>
        <v>0</v>
      </c>
      <c r="I6650" s="36">
        <f t="shared" si="723"/>
        <v>0</v>
      </c>
      <c r="J6650" s="50"/>
      <c r="M6650" s="37"/>
      <c r="N6650" s="39"/>
      <c r="O6650" s="38">
        <f t="shared" si="724"/>
        <v>0</v>
      </c>
      <c r="P6650" s="36">
        <f t="shared" si="725"/>
        <v>0</v>
      </c>
      <c r="Q6650" s="50"/>
      <c r="U6650" s="39"/>
      <c r="V6650" s="38">
        <f t="shared" si="726"/>
        <v>0</v>
      </c>
      <c r="W6650" s="36">
        <f t="shared" si="727"/>
        <v>0</v>
      </c>
      <c r="X6650" s="50"/>
    </row>
    <row r="6651" spans="3:24" s="35" customFormat="1" x14ac:dyDescent="0.35">
      <c r="C6651" s="36">
        <f t="shared" si="721"/>
        <v>0</v>
      </c>
      <c r="D6651" s="50"/>
      <c r="F6651" s="37"/>
      <c r="G6651" s="39"/>
      <c r="H6651" s="38">
        <f t="shared" si="722"/>
        <v>0</v>
      </c>
      <c r="I6651" s="36">
        <f t="shared" si="723"/>
        <v>0</v>
      </c>
      <c r="J6651" s="50"/>
      <c r="M6651" s="37"/>
      <c r="N6651" s="39"/>
      <c r="O6651" s="38">
        <f t="shared" si="724"/>
        <v>0</v>
      </c>
      <c r="P6651" s="36">
        <f t="shared" si="725"/>
        <v>0</v>
      </c>
      <c r="Q6651" s="50"/>
      <c r="U6651" s="39"/>
      <c r="V6651" s="38">
        <f t="shared" si="726"/>
        <v>0</v>
      </c>
      <c r="W6651" s="36">
        <f t="shared" si="727"/>
        <v>0</v>
      </c>
      <c r="X6651" s="50"/>
    </row>
    <row r="6652" spans="3:24" s="35" customFormat="1" x14ac:dyDescent="0.35">
      <c r="C6652" s="36">
        <f t="shared" si="721"/>
        <v>0</v>
      </c>
      <c r="D6652" s="50"/>
      <c r="F6652" s="37"/>
      <c r="G6652" s="39"/>
      <c r="H6652" s="38">
        <f t="shared" si="722"/>
        <v>0</v>
      </c>
      <c r="I6652" s="36">
        <f t="shared" si="723"/>
        <v>0</v>
      </c>
      <c r="J6652" s="50"/>
      <c r="M6652" s="37"/>
      <c r="N6652" s="39"/>
      <c r="O6652" s="38">
        <f t="shared" si="724"/>
        <v>0</v>
      </c>
      <c r="P6652" s="36">
        <f t="shared" si="725"/>
        <v>0</v>
      </c>
      <c r="Q6652" s="50"/>
      <c r="U6652" s="39"/>
      <c r="V6652" s="38">
        <f t="shared" si="726"/>
        <v>0</v>
      </c>
      <c r="W6652" s="36">
        <f t="shared" si="727"/>
        <v>0</v>
      </c>
      <c r="X6652" s="50"/>
    </row>
    <row r="6653" spans="3:24" s="35" customFormat="1" x14ac:dyDescent="0.35">
      <c r="C6653" s="36">
        <f t="shared" si="721"/>
        <v>0</v>
      </c>
      <c r="D6653" s="50"/>
      <c r="F6653" s="37"/>
      <c r="G6653" s="39"/>
      <c r="H6653" s="38">
        <f t="shared" si="722"/>
        <v>0</v>
      </c>
      <c r="I6653" s="36">
        <f t="shared" si="723"/>
        <v>0</v>
      </c>
      <c r="J6653" s="50"/>
      <c r="M6653" s="37"/>
      <c r="N6653" s="39"/>
      <c r="O6653" s="38">
        <f t="shared" si="724"/>
        <v>0</v>
      </c>
      <c r="P6653" s="36">
        <f t="shared" si="725"/>
        <v>0</v>
      </c>
      <c r="Q6653" s="50"/>
      <c r="U6653" s="39"/>
      <c r="V6653" s="38">
        <f t="shared" si="726"/>
        <v>0</v>
      </c>
      <c r="W6653" s="36">
        <f t="shared" si="727"/>
        <v>0</v>
      </c>
      <c r="X6653" s="50"/>
    </row>
    <row r="6654" spans="3:24" s="35" customFormat="1" x14ac:dyDescent="0.35">
      <c r="C6654" s="36">
        <f t="shared" si="721"/>
        <v>0</v>
      </c>
      <c r="D6654" s="50"/>
      <c r="F6654" s="37"/>
      <c r="G6654" s="39"/>
      <c r="H6654" s="38">
        <f t="shared" si="722"/>
        <v>0</v>
      </c>
      <c r="I6654" s="36">
        <f t="shared" si="723"/>
        <v>0</v>
      </c>
      <c r="J6654" s="50"/>
      <c r="M6654" s="37"/>
      <c r="N6654" s="39"/>
      <c r="O6654" s="38">
        <f t="shared" si="724"/>
        <v>0</v>
      </c>
      <c r="P6654" s="36">
        <f t="shared" si="725"/>
        <v>0</v>
      </c>
      <c r="Q6654" s="50"/>
      <c r="U6654" s="39"/>
      <c r="V6654" s="38">
        <f t="shared" si="726"/>
        <v>0</v>
      </c>
      <c r="W6654" s="36">
        <f t="shared" si="727"/>
        <v>0</v>
      </c>
      <c r="X6654" s="50"/>
    </row>
    <row r="6655" spans="3:24" s="35" customFormat="1" x14ac:dyDescent="0.35">
      <c r="C6655" s="36">
        <f t="shared" si="721"/>
        <v>0</v>
      </c>
      <c r="D6655" s="50"/>
      <c r="F6655" s="37"/>
      <c r="G6655" s="39"/>
      <c r="H6655" s="38">
        <f t="shared" si="722"/>
        <v>0</v>
      </c>
      <c r="I6655" s="36">
        <f t="shared" si="723"/>
        <v>0</v>
      </c>
      <c r="J6655" s="50"/>
      <c r="M6655" s="37"/>
      <c r="N6655" s="39"/>
      <c r="O6655" s="38">
        <f t="shared" si="724"/>
        <v>0</v>
      </c>
      <c r="P6655" s="36">
        <f t="shared" si="725"/>
        <v>0</v>
      </c>
      <c r="Q6655" s="50"/>
      <c r="U6655" s="39"/>
      <c r="V6655" s="38">
        <f t="shared" si="726"/>
        <v>0</v>
      </c>
      <c r="W6655" s="36">
        <f t="shared" si="727"/>
        <v>0</v>
      </c>
      <c r="X6655" s="50"/>
    </row>
    <row r="6656" spans="3:24" s="35" customFormat="1" x14ac:dyDescent="0.35">
      <c r="C6656" s="36">
        <f t="shared" si="721"/>
        <v>0</v>
      </c>
      <c r="D6656" s="50"/>
      <c r="F6656" s="37"/>
      <c r="G6656" s="39"/>
      <c r="H6656" s="38">
        <f t="shared" si="722"/>
        <v>0</v>
      </c>
      <c r="I6656" s="36">
        <f t="shared" si="723"/>
        <v>0</v>
      </c>
      <c r="J6656" s="50"/>
      <c r="M6656" s="37"/>
      <c r="N6656" s="39"/>
      <c r="O6656" s="38">
        <f t="shared" si="724"/>
        <v>0</v>
      </c>
      <c r="P6656" s="36">
        <f t="shared" si="725"/>
        <v>0</v>
      </c>
      <c r="Q6656" s="50"/>
      <c r="U6656" s="39"/>
      <c r="V6656" s="38">
        <f t="shared" si="726"/>
        <v>0</v>
      </c>
      <c r="W6656" s="36">
        <f t="shared" si="727"/>
        <v>0</v>
      </c>
      <c r="X6656" s="50"/>
    </row>
    <row r="6657" spans="3:24" s="35" customFormat="1" x14ac:dyDescent="0.35">
      <c r="C6657" s="36">
        <f t="shared" si="721"/>
        <v>0</v>
      </c>
      <c r="D6657" s="50"/>
      <c r="F6657" s="37"/>
      <c r="G6657" s="39"/>
      <c r="H6657" s="38">
        <f t="shared" si="722"/>
        <v>0</v>
      </c>
      <c r="I6657" s="36">
        <f t="shared" si="723"/>
        <v>0</v>
      </c>
      <c r="J6657" s="50"/>
      <c r="M6657" s="37"/>
      <c r="N6657" s="39"/>
      <c r="O6657" s="38">
        <f t="shared" si="724"/>
        <v>0</v>
      </c>
      <c r="P6657" s="36">
        <f t="shared" si="725"/>
        <v>0</v>
      </c>
      <c r="Q6657" s="50"/>
      <c r="U6657" s="39"/>
      <c r="V6657" s="38">
        <f t="shared" si="726"/>
        <v>0</v>
      </c>
      <c r="W6657" s="36">
        <f t="shared" si="727"/>
        <v>0</v>
      </c>
      <c r="X6657" s="50"/>
    </row>
    <row r="6658" spans="3:24" s="35" customFormat="1" x14ac:dyDescent="0.35">
      <c r="C6658" s="36">
        <f t="shared" si="721"/>
        <v>0</v>
      </c>
      <c r="D6658" s="50"/>
      <c r="F6658" s="37"/>
      <c r="G6658" s="39"/>
      <c r="H6658" s="38">
        <f t="shared" si="722"/>
        <v>0</v>
      </c>
      <c r="I6658" s="36">
        <f t="shared" si="723"/>
        <v>0</v>
      </c>
      <c r="J6658" s="50"/>
      <c r="M6658" s="37"/>
      <c r="N6658" s="39"/>
      <c r="O6658" s="38">
        <f t="shared" si="724"/>
        <v>0</v>
      </c>
      <c r="P6658" s="36">
        <f t="shared" si="725"/>
        <v>0</v>
      </c>
      <c r="Q6658" s="50"/>
      <c r="U6658" s="39"/>
      <c r="V6658" s="38">
        <f t="shared" si="726"/>
        <v>0</v>
      </c>
      <c r="W6658" s="36">
        <f t="shared" si="727"/>
        <v>0</v>
      </c>
      <c r="X6658" s="50"/>
    </row>
    <row r="6659" spans="3:24" s="35" customFormat="1" x14ac:dyDescent="0.35">
      <c r="C6659" s="36">
        <f t="shared" si="721"/>
        <v>0</v>
      </c>
      <c r="D6659" s="50"/>
      <c r="F6659" s="37"/>
      <c r="G6659" s="39"/>
      <c r="H6659" s="38">
        <f t="shared" si="722"/>
        <v>0</v>
      </c>
      <c r="I6659" s="36">
        <f t="shared" si="723"/>
        <v>0</v>
      </c>
      <c r="J6659" s="50"/>
      <c r="M6659" s="37"/>
      <c r="N6659" s="39"/>
      <c r="O6659" s="38">
        <f t="shared" si="724"/>
        <v>0</v>
      </c>
      <c r="P6659" s="36">
        <f t="shared" si="725"/>
        <v>0</v>
      </c>
      <c r="Q6659" s="50"/>
      <c r="U6659" s="39"/>
      <c r="V6659" s="38">
        <f t="shared" si="726"/>
        <v>0</v>
      </c>
      <c r="W6659" s="36">
        <f t="shared" si="727"/>
        <v>0</v>
      </c>
      <c r="X6659" s="50"/>
    </row>
    <row r="6660" spans="3:24" s="35" customFormat="1" x14ac:dyDescent="0.35">
      <c r="C6660" s="36">
        <f t="shared" si="721"/>
        <v>0</v>
      </c>
      <c r="D6660" s="50"/>
      <c r="F6660" s="37"/>
      <c r="G6660" s="39"/>
      <c r="H6660" s="38">
        <f t="shared" si="722"/>
        <v>0</v>
      </c>
      <c r="I6660" s="36">
        <f t="shared" si="723"/>
        <v>0</v>
      </c>
      <c r="J6660" s="50"/>
      <c r="M6660" s="37"/>
      <c r="N6660" s="39"/>
      <c r="O6660" s="38">
        <f t="shared" si="724"/>
        <v>0</v>
      </c>
      <c r="P6660" s="36">
        <f t="shared" si="725"/>
        <v>0</v>
      </c>
      <c r="Q6660" s="50"/>
      <c r="U6660" s="39"/>
      <c r="V6660" s="38">
        <f t="shared" si="726"/>
        <v>0</v>
      </c>
      <c r="W6660" s="36">
        <f t="shared" si="727"/>
        <v>0</v>
      </c>
      <c r="X6660" s="50"/>
    </row>
    <row r="6661" spans="3:24" s="35" customFormat="1" x14ac:dyDescent="0.35">
      <c r="C6661" s="36">
        <f t="shared" si="721"/>
        <v>0</v>
      </c>
      <c r="D6661" s="50"/>
      <c r="F6661" s="37"/>
      <c r="G6661" s="39"/>
      <c r="H6661" s="38">
        <f t="shared" si="722"/>
        <v>0</v>
      </c>
      <c r="I6661" s="36">
        <f t="shared" si="723"/>
        <v>0</v>
      </c>
      <c r="J6661" s="50"/>
      <c r="M6661" s="37"/>
      <c r="N6661" s="39"/>
      <c r="O6661" s="38">
        <f t="shared" si="724"/>
        <v>0</v>
      </c>
      <c r="P6661" s="36">
        <f t="shared" si="725"/>
        <v>0</v>
      </c>
      <c r="Q6661" s="50"/>
      <c r="U6661" s="39"/>
      <c r="V6661" s="38">
        <f t="shared" si="726"/>
        <v>0</v>
      </c>
      <c r="W6661" s="36">
        <f t="shared" si="727"/>
        <v>0</v>
      </c>
      <c r="X6661" s="50"/>
    </row>
    <row r="6662" spans="3:24" s="35" customFormat="1" x14ac:dyDescent="0.35">
      <c r="C6662" s="36">
        <f t="shared" si="721"/>
        <v>0</v>
      </c>
      <c r="D6662" s="50"/>
      <c r="F6662" s="37"/>
      <c r="G6662" s="39"/>
      <c r="H6662" s="38">
        <f t="shared" si="722"/>
        <v>0</v>
      </c>
      <c r="I6662" s="36">
        <f t="shared" si="723"/>
        <v>0</v>
      </c>
      <c r="J6662" s="50"/>
      <c r="M6662" s="37"/>
      <c r="N6662" s="39"/>
      <c r="O6662" s="38">
        <f t="shared" si="724"/>
        <v>0</v>
      </c>
      <c r="P6662" s="36">
        <f t="shared" si="725"/>
        <v>0</v>
      </c>
      <c r="Q6662" s="50"/>
      <c r="U6662" s="39"/>
      <c r="V6662" s="38">
        <f t="shared" si="726"/>
        <v>0</v>
      </c>
      <c r="W6662" s="36">
        <f t="shared" si="727"/>
        <v>0</v>
      </c>
      <c r="X6662" s="50"/>
    </row>
    <row r="6663" spans="3:24" s="35" customFormat="1" x14ac:dyDescent="0.35">
      <c r="C6663" s="36">
        <f t="shared" si="721"/>
        <v>0</v>
      </c>
      <c r="D6663" s="50"/>
      <c r="F6663" s="37"/>
      <c r="G6663" s="39"/>
      <c r="H6663" s="38">
        <f t="shared" si="722"/>
        <v>0</v>
      </c>
      <c r="I6663" s="36">
        <f t="shared" si="723"/>
        <v>0</v>
      </c>
      <c r="J6663" s="50"/>
      <c r="M6663" s="37"/>
      <c r="N6663" s="39"/>
      <c r="O6663" s="38">
        <f t="shared" si="724"/>
        <v>0</v>
      </c>
      <c r="P6663" s="36">
        <f t="shared" si="725"/>
        <v>0</v>
      </c>
      <c r="Q6663" s="50"/>
      <c r="U6663" s="39"/>
      <c r="V6663" s="38">
        <f t="shared" si="726"/>
        <v>0</v>
      </c>
      <c r="W6663" s="36">
        <f t="shared" si="727"/>
        <v>0</v>
      </c>
      <c r="X6663" s="50"/>
    </row>
    <row r="6664" spans="3:24" s="35" customFormat="1" x14ac:dyDescent="0.35">
      <c r="C6664" s="36">
        <f t="shared" ref="C6664:C6727" si="728">D6664/$C$1</f>
        <v>0</v>
      </c>
      <c r="D6664" s="50"/>
      <c r="F6664" s="37"/>
      <c r="G6664" s="39"/>
      <c r="H6664" s="38">
        <f t="shared" ref="H6664:H6727" si="729">$C6664-I6664</f>
        <v>0</v>
      </c>
      <c r="I6664" s="36">
        <f t="shared" ref="I6664:I6727" si="730">J6664/$C$1</f>
        <v>0</v>
      </c>
      <c r="J6664" s="50"/>
      <c r="M6664" s="37"/>
      <c r="N6664" s="39"/>
      <c r="O6664" s="38">
        <f t="shared" ref="O6664:O6727" si="731">$C6664-P6664</f>
        <v>0</v>
      </c>
      <c r="P6664" s="36">
        <f t="shared" ref="P6664:P6727" si="732">Q6664/$C$1</f>
        <v>0</v>
      </c>
      <c r="Q6664" s="50"/>
      <c r="U6664" s="39"/>
      <c r="V6664" s="38">
        <f t="shared" ref="V6664:V6727" si="733">$C6664-W6664</f>
        <v>0</v>
      </c>
      <c r="W6664" s="36">
        <f t="shared" ref="W6664:W6727" si="734">X6664/$C$1</f>
        <v>0</v>
      </c>
      <c r="X6664" s="50"/>
    </row>
    <row r="6665" spans="3:24" s="35" customFormat="1" x14ac:dyDescent="0.35">
      <c r="C6665" s="36">
        <f t="shared" si="728"/>
        <v>0</v>
      </c>
      <c r="D6665" s="50"/>
      <c r="F6665" s="37"/>
      <c r="G6665" s="39"/>
      <c r="H6665" s="38">
        <f t="shared" si="729"/>
        <v>0</v>
      </c>
      <c r="I6665" s="36">
        <f t="shared" si="730"/>
        <v>0</v>
      </c>
      <c r="J6665" s="50"/>
      <c r="M6665" s="37"/>
      <c r="N6665" s="39"/>
      <c r="O6665" s="38">
        <f t="shared" si="731"/>
        <v>0</v>
      </c>
      <c r="P6665" s="36">
        <f t="shared" si="732"/>
        <v>0</v>
      </c>
      <c r="Q6665" s="50"/>
      <c r="U6665" s="39"/>
      <c r="V6665" s="38">
        <f t="shared" si="733"/>
        <v>0</v>
      </c>
      <c r="W6665" s="36">
        <f t="shared" si="734"/>
        <v>0</v>
      </c>
      <c r="X6665" s="50"/>
    </row>
    <row r="6666" spans="3:24" s="35" customFormat="1" x14ac:dyDescent="0.35">
      <c r="C6666" s="36">
        <f t="shared" si="728"/>
        <v>0</v>
      </c>
      <c r="D6666" s="50"/>
      <c r="F6666" s="37"/>
      <c r="G6666" s="39"/>
      <c r="H6666" s="38">
        <f t="shared" si="729"/>
        <v>0</v>
      </c>
      <c r="I6666" s="36">
        <f t="shared" si="730"/>
        <v>0</v>
      </c>
      <c r="J6666" s="50"/>
      <c r="M6666" s="37"/>
      <c r="N6666" s="39"/>
      <c r="O6666" s="38">
        <f t="shared" si="731"/>
        <v>0</v>
      </c>
      <c r="P6666" s="36">
        <f t="shared" si="732"/>
        <v>0</v>
      </c>
      <c r="Q6666" s="50"/>
      <c r="U6666" s="39"/>
      <c r="V6666" s="38">
        <f t="shared" si="733"/>
        <v>0</v>
      </c>
      <c r="W6666" s="36">
        <f t="shared" si="734"/>
        <v>0</v>
      </c>
      <c r="X6666" s="50"/>
    </row>
    <row r="6667" spans="3:24" s="35" customFormat="1" x14ac:dyDescent="0.35">
      <c r="C6667" s="36">
        <f t="shared" si="728"/>
        <v>0</v>
      </c>
      <c r="D6667" s="50"/>
      <c r="F6667" s="37"/>
      <c r="G6667" s="39"/>
      <c r="H6667" s="38">
        <f t="shared" si="729"/>
        <v>0</v>
      </c>
      <c r="I6667" s="36">
        <f t="shared" si="730"/>
        <v>0</v>
      </c>
      <c r="J6667" s="50"/>
      <c r="M6667" s="37"/>
      <c r="N6667" s="39"/>
      <c r="O6667" s="38">
        <f t="shared" si="731"/>
        <v>0</v>
      </c>
      <c r="P6667" s="36">
        <f t="shared" si="732"/>
        <v>0</v>
      </c>
      <c r="Q6667" s="50"/>
      <c r="U6667" s="39"/>
      <c r="V6667" s="38">
        <f t="shared" si="733"/>
        <v>0</v>
      </c>
      <c r="W6667" s="36">
        <f t="shared" si="734"/>
        <v>0</v>
      </c>
      <c r="X6667" s="50"/>
    </row>
    <row r="6668" spans="3:24" s="35" customFormat="1" x14ac:dyDescent="0.35">
      <c r="C6668" s="36">
        <f t="shared" si="728"/>
        <v>0</v>
      </c>
      <c r="D6668" s="50"/>
      <c r="F6668" s="37"/>
      <c r="G6668" s="39"/>
      <c r="H6668" s="38">
        <f t="shared" si="729"/>
        <v>0</v>
      </c>
      <c r="I6668" s="36">
        <f t="shared" si="730"/>
        <v>0</v>
      </c>
      <c r="J6668" s="50"/>
      <c r="M6668" s="37"/>
      <c r="N6668" s="39"/>
      <c r="O6668" s="38">
        <f t="shared" si="731"/>
        <v>0</v>
      </c>
      <c r="P6668" s="36">
        <f t="shared" si="732"/>
        <v>0</v>
      </c>
      <c r="Q6668" s="50"/>
      <c r="U6668" s="39"/>
      <c r="V6668" s="38">
        <f t="shared" si="733"/>
        <v>0</v>
      </c>
      <c r="W6668" s="36">
        <f t="shared" si="734"/>
        <v>0</v>
      </c>
      <c r="X6668" s="50"/>
    </row>
    <row r="6669" spans="3:24" s="35" customFormat="1" x14ac:dyDescent="0.35">
      <c r="C6669" s="36">
        <f t="shared" si="728"/>
        <v>0</v>
      </c>
      <c r="D6669" s="50"/>
      <c r="F6669" s="37"/>
      <c r="G6669" s="39"/>
      <c r="H6669" s="38">
        <f t="shared" si="729"/>
        <v>0</v>
      </c>
      <c r="I6669" s="36">
        <f t="shared" si="730"/>
        <v>0</v>
      </c>
      <c r="J6669" s="50"/>
      <c r="M6669" s="37"/>
      <c r="N6669" s="39"/>
      <c r="O6669" s="38">
        <f t="shared" si="731"/>
        <v>0</v>
      </c>
      <c r="P6669" s="36">
        <f t="shared" si="732"/>
        <v>0</v>
      </c>
      <c r="Q6669" s="50"/>
      <c r="U6669" s="39"/>
      <c r="V6669" s="38">
        <f t="shared" si="733"/>
        <v>0</v>
      </c>
      <c r="W6669" s="36">
        <f t="shared" si="734"/>
        <v>0</v>
      </c>
      <c r="X6669" s="50"/>
    </row>
    <row r="6670" spans="3:24" s="35" customFormat="1" x14ac:dyDescent="0.35">
      <c r="C6670" s="36">
        <f t="shared" si="728"/>
        <v>0</v>
      </c>
      <c r="D6670" s="50"/>
      <c r="F6670" s="37"/>
      <c r="G6670" s="39"/>
      <c r="H6670" s="38">
        <f t="shared" si="729"/>
        <v>0</v>
      </c>
      <c r="I6670" s="36">
        <f t="shared" si="730"/>
        <v>0</v>
      </c>
      <c r="J6670" s="50"/>
      <c r="M6670" s="37"/>
      <c r="N6670" s="39"/>
      <c r="O6670" s="38">
        <f t="shared" si="731"/>
        <v>0</v>
      </c>
      <c r="P6670" s="36">
        <f t="shared" si="732"/>
        <v>0</v>
      </c>
      <c r="Q6670" s="50"/>
      <c r="U6670" s="39"/>
      <c r="V6670" s="38">
        <f t="shared" si="733"/>
        <v>0</v>
      </c>
      <c r="W6670" s="36">
        <f t="shared" si="734"/>
        <v>0</v>
      </c>
      <c r="X6670" s="50"/>
    </row>
    <row r="6671" spans="3:24" s="35" customFormat="1" x14ac:dyDescent="0.35">
      <c r="C6671" s="36">
        <f t="shared" si="728"/>
        <v>0</v>
      </c>
      <c r="D6671" s="50"/>
      <c r="F6671" s="37"/>
      <c r="G6671" s="39"/>
      <c r="H6671" s="38">
        <f t="shared" si="729"/>
        <v>0</v>
      </c>
      <c r="I6671" s="36">
        <f t="shared" si="730"/>
        <v>0</v>
      </c>
      <c r="J6671" s="50"/>
      <c r="M6671" s="37"/>
      <c r="N6671" s="39"/>
      <c r="O6671" s="38">
        <f t="shared" si="731"/>
        <v>0</v>
      </c>
      <c r="P6671" s="36">
        <f t="shared" si="732"/>
        <v>0</v>
      </c>
      <c r="Q6671" s="50"/>
      <c r="U6671" s="39"/>
      <c r="V6671" s="38">
        <f t="shared" si="733"/>
        <v>0</v>
      </c>
      <c r="W6671" s="36">
        <f t="shared" si="734"/>
        <v>0</v>
      </c>
      <c r="X6671" s="50"/>
    </row>
    <row r="6672" spans="3:24" s="35" customFormat="1" x14ac:dyDescent="0.35">
      <c r="C6672" s="36">
        <f t="shared" si="728"/>
        <v>0</v>
      </c>
      <c r="D6672" s="50"/>
      <c r="F6672" s="37"/>
      <c r="G6672" s="39"/>
      <c r="H6672" s="38">
        <f t="shared" si="729"/>
        <v>0</v>
      </c>
      <c r="I6672" s="36">
        <f t="shared" si="730"/>
        <v>0</v>
      </c>
      <c r="J6672" s="50"/>
      <c r="M6672" s="37"/>
      <c r="N6672" s="39"/>
      <c r="O6672" s="38">
        <f t="shared" si="731"/>
        <v>0</v>
      </c>
      <c r="P6672" s="36">
        <f t="shared" si="732"/>
        <v>0</v>
      </c>
      <c r="Q6672" s="50"/>
      <c r="U6672" s="39"/>
      <c r="V6672" s="38">
        <f t="shared" si="733"/>
        <v>0</v>
      </c>
      <c r="W6672" s="36">
        <f t="shared" si="734"/>
        <v>0</v>
      </c>
      <c r="X6672" s="50"/>
    </row>
    <row r="6673" spans="3:24" s="35" customFormat="1" x14ac:dyDescent="0.35">
      <c r="C6673" s="36">
        <f t="shared" si="728"/>
        <v>0</v>
      </c>
      <c r="D6673" s="50"/>
      <c r="F6673" s="37"/>
      <c r="G6673" s="39"/>
      <c r="H6673" s="38">
        <f t="shared" si="729"/>
        <v>0</v>
      </c>
      <c r="I6673" s="36">
        <f t="shared" si="730"/>
        <v>0</v>
      </c>
      <c r="J6673" s="50"/>
      <c r="M6673" s="37"/>
      <c r="N6673" s="39"/>
      <c r="O6673" s="38">
        <f t="shared" si="731"/>
        <v>0</v>
      </c>
      <c r="P6673" s="36">
        <f t="shared" si="732"/>
        <v>0</v>
      </c>
      <c r="Q6673" s="50"/>
      <c r="U6673" s="39"/>
      <c r="V6673" s="38">
        <f t="shared" si="733"/>
        <v>0</v>
      </c>
      <c r="W6673" s="36">
        <f t="shared" si="734"/>
        <v>0</v>
      </c>
      <c r="X6673" s="50"/>
    </row>
    <row r="6674" spans="3:24" s="35" customFormat="1" x14ac:dyDescent="0.35">
      <c r="C6674" s="36">
        <f t="shared" si="728"/>
        <v>0</v>
      </c>
      <c r="D6674" s="50"/>
      <c r="F6674" s="37"/>
      <c r="G6674" s="39"/>
      <c r="H6674" s="38">
        <f t="shared" si="729"/>
        <v>0</v>
      </c>
      <c r="I6674" s="36">
        <f t="shared" si="730"/>
        <v>0</v>
      </c>
      <c r="J6674" s="50"/>
      <c r="M6674" s="37"/>
      <c r="N6674" s="39"/>
      <c r="O6674" s="38">
        <f t="shared" si="731"/>
        <v>0</v>
      </c>
      <c r="P6674" s="36">
        <f t="shared" si="732"/>
        <v>0</v>
      </c>
      <c r="Q6674" s="50"/>
      <c r="U6674" s="39"/>
      <c r="V6674" s="38">
        <f t="shared" si="733"/>
        <v>0</v>
      </c>
      <c r="W6674" s="36">
        <f t="shared" si="734"/>
        <v>0</v>
      </c>
      <c r="X6674" s="50"/>
    </row>
    <row r="6675" spans="3:24" s="35" customFormat="1" x14ac:dyDescent="0.35">
      <c r="C6675" s="36">
        <f t="shared" si="728"/>
        <v>0</v>
      </c>
      <c r="D6675" s="50"/>
      <c r="F6675" s="37"/>
      <c r="G6675" s="39"/>
      <c r="H6675" s="38">
        <f t="shared" si="729"/>
        <v>0</v>
      </c>
      <c r="I6675" s="36">
        <f t="shared" si="730"/>
        <v>0</v>
      </c>
      <c r="J6675" s="50"/>
      <c r="M6675" s="37"/>
      <c r="N6675" s="39"/>
      <c r="O6675" s="38">
        <f t="shared" si="731"/>
        <v>0</v>
      </c>
      <c r="P6675" s="36">
        <f t="shared" si="732"/>
        <v>0</v>
      </c>
      <c r="Q6675" s="50"/>
      <c r="U6675" s="39"/>
      <c r="V6675" s="38">
        <f t="shared" si="733"/>
        <v>0</v>
      </c>
      <c r="W6675" s="36">
        <f t="shared" si="734"/>
        <v>0</v>
      </c>
      <c r="X6675" s="50"/>
    </row>
    <row r="6676" spans="3:24" s="35" customFormat="1" x14ac:dyDescent="0.35">
      <c r="C6676" s="36">
        <f t="shared" si="728"/>
        <v>0</v>
      </c>
      <c r="D6676" s="50"/>
      <c r="F6676" s="37"/>
      <c r="G6676" s="39"/>
      <c r="H6676" s="38">
        <f t="shared" si="729"/>
        <v>0</v>
      </c>
      <c r="I6676" s="36">
        <f t="shared" si="730"/>
        <v>0</v>
      </c>
      <c r="J6676" s="50"/>
      <c r="M6676" s="37"/>
      <c r="N6676" s="39"/>
      <c r="O6676" s="38">
        <f t="shared" si="731"/>
        <v>0</v>
      </c>
      <c r="P6676" s="36">
        <f t="shared" si="732"/>
        <v>0</v>
      </c>
      <c r="Q6676" s="50"/>
      <c r="U6676" s="39"/>
      <c r="V6676" s="38">
        <f t="shared" si="733"/>
        <v>0</v>
      </c>
      <c r="W6676" s="36">
        <f t="shared" si="734"/>
        <v>0</v>
      </c>
      <c r="X6676" s="50"/>
    </row>
    <row r="6677" spans="3:24" s="35" customFormat="1" x14ac:dyDescent="0.35">
      <c r="C6677" s="36">
        <f t="shared" si="728"/>
        <v>0</v>
      </c>
      <c r="D6677" s="50"/>
      <c r="F6677" s="37"/>
      <c r="G6677" s="39"/>
      <c r="H6677" s="38">
        <f t="shared" si="729"/>
        <v>0</v>
      </c>
      <c r="I6677" s="36">
        <f t="shared" si="730"/>
        <v>0</v>
      </c>
      <c r="J6677" s="50"/>
      <c r="M6677" s="37"/>
      <c r="N6677" s="39"/>
      <c r="O6677" s="38">
        <f t="shared" si="731"/>
        <v>0</v>
      </c>
      <c r="P6677" s="36">
        <f t="shared" si="732"/>
        <v>0</v>
      </c>
      <c r="Q6677" s="50"/>
      <c r="U6677" s="39"/>
      <c r="V6677" s="38">
        <f t="shared" si="733"/>
        <v>0</v>
      </c>
      <c r="W6677" s="36">
        <f t="shared" si="734"/>
        <v>0</v>
      </c>
      <c r="X6677" s="50"/>
    </row>
    <row r="6678" spans="3:24" s="35" customFormat="1" x14ac:dyDescent="0.35">
      <c r="C6678" s="36">
        <f t="shared" si="728"/>
        <v>0</v>
      </c>
      <c r="D6678" s="50"/>
      <c r="F6678" s="37"/>
      <c r="G6678" s="39"/>
      <c r="H6678" s="38">
        <f t="shared" si="729"/>
        <v>0</v>
      </c>
      <c r="I6678" s="36">
        <f t="shared" si="730"/>
        <v>0</v>
      </c>
      <c r="J6678" s="50"/>
      <c r="M6678" s="37"/>
      <c r="N6678" s="39"/>
      <c r="O6678" s="38">
        <f t="shared" si="731"/>
        <v>0</v>
      </c>
      <c r="P6678" s="36">
        <f t="shared" si="732"/>
        <v>0</v>
      </c>
      <c r="Q6678" s="50"/>
      <c r="U6678" s="39"/>
      <c r="V6678" s="38">
        <f t="shared" si="733"/>
        <v>0</v>
      </c>
      <c r="W6678" s="36">
        <f t="shared" si="734"/>
        <v>0</v>
      </c>
      <c r="X6678" s="50"/>
    </row>
    <row r="6679" spans="3:24" s="35" customFormat="1" x14ac:dyDescent="0.35">
      <c r="C6679" s="36">
        <f t="shared" si="728"/>
        <v>0</v>
      </c>
      <c r="D6679" s="50"/>
      <c r="F6679" s="37"/>
      <c r="G6679" s="39"/>
      <c r="H6679" s="38">
        <f t="shared" si="729"/>
        <v>0</v>
      </c>
      <c r="I6679" s="36">
        <f t="shared" si="730"/>
        <v>0</v>
      </c>
      <c r="J6679" s="50"/>
      <c r="M6679" s="37"/>
      <c r="N6679" s="39"/>
      <c r="O6679" s="38">
        <f t="shared" si="731"/>
        <v>0</v>
      </c>
      <c r="P6679" s="36">
        <f t="shared" si="732"/>
        <v>0</v>
      </c>
      <c r="Q6679" s="50"/>
      <c r="U6679" s="39"/>
      <c r="V6679" s="38">
        <f t="shared" si="733"/>
        <v>0</v>
      </c>
      <c r="W6679" s="36">
        <f t="shared" si="734"/>
        <v>0</v>
      </c>
      <c r="X6679" s="50"/>
    </row>
    <row r="6680" spans="3:24" s="35" customFormat="1" x14ac:dyDescent="0.35">
      <c r="C6680" s="36">
        <f t="shared" si="728"/>
        <v>0</v>
      </c>
      <c r="D6680" s="50"/>
      <c r="F6680" s="37"/>
      <c r="G6680" s="39"/>
      <c r="H6680" s="38">
        <f t="shared" si="729"/>
        <v>0</v>
      </c>
      <c r="I6680" s="36">
        <f t="shared" si="730"/>
        <v>0</v>
      </c>
      <c r="J6680" s="50"/>
      <c r="M6680" s="37"/>
      <c r="N6680" s="39"/>
      <c r="O6680" s="38">
        <f t="shared" si="731"/>
        <v>0</v>
      </c>
      <c r="P6680" s="36">
        <f t="shared" si="732"/>
        <v>0</v>
      </c>
      <c r="Q6680" s="50"/>
      <c r="U6680" s="39"/>
      <c r="V6680" s="38">
        <f t="shared" si="733"/>
        <v>0</v>
      </c>
      <c r="W6680" s="36">
        <f t="shared" si="734"/>
        <v>0</v>
      </c>
      <c r="X6680" s="50"/>
    </row>
    <row r="6681" spans="3:24" s="35" customFormat="1" x14ac:dyDescent="0.35">
      <c r="C6681" s="36">
        <f t="shared" si="728"/>
        <v>0</v>
      </c>
      <c r="D6681" s="50"/>
      <c r="F6681" s="37"/>
      <c r="G6681" s="39"/>
      <c r="H6681" s="38">
        <f t="shared" si="729"/>
        <v>0</v>
      </c>
      <c r="I6681" s="36">
        <f t="shared" si="730"/>
        <v>0</v>
      </c>
      <c r="J6681" s="50"/>
      <c r="M6681" s="37"/>
      <c r="N6681" s="39"/>
      <c r="O6681" s="38">
        <f t="shared" si="731"/>
        <v>0</v>
      </c>
      <c r="P6681" s="36">
        <f t="shared" si="732"/>
        <v>0</v>
      </c>
      <c r="Q6681" s="50"/>
      <c r="U6681" s="39"/>
      <c r="V6681" s="38">
        <f t="shared" si="733"/>
        <v>0</v>
      </c>
      <c r="W6681" s="36">
        <f t="shared" si="734"/>
        <v>0</v>
      </c>
      <c r="X6681" s="50"/>
    </row>
    <row r="6682" spans="3:24" s="35" customFormat="1" x14ac:dyDescent="0.35">
      <c r="C6682" s="36">
        <f t="shared" si="728"/>
        <v>0</v>
      </c>
      <c r="D6682" s="50"/>
      <c r="F6682" s="37"/>
      <c r="G6682" s="39"/>
      <c r="H6682" s="38">
        <f t="shared" si="729"/>
        <v>0</v>
      </c>
      <c r="I6682" s="36">
        <f t="shared" si="730"/>
        <v>0</v>
      </c>
      <c r="J6682" s="50"/>
      <c r="M6682" s="37"/>
      <c r="N6682" s="39"/>
      <c r="O6682" s="38">
        <f t="shared" si="731"/>
        <v>0</v>
      </c>
      <c r="P6682" s="36">
        <f t="shared" si="732"/>
        <v>0</v>
      </c>
      <c r="Q6682" s="50"/>
      <c r="U6682" s="39"/>
      <c r="V6682" s="38">
        <f t="shared" si="733"/>
        <v>0</v>
      </c>
      <c r="W6682" s="36">
        <f t="shared" si="734"/>
        <v>0</v>
      </c>
      <c r="X6682" s="50"/>
    </row>
    <row r="6683" spans="3:24" s="35" customFormat="1" x14ac:dyDescent="0.35">
      <c r="C6683" s="36">
        <f t="shared" si="728"/>
        <v>0</v>
      </c>
      <c r="D6683" s="50"/>
      <c r="F6683" s="37"/>
      <c r="G6683" s="39"/>
      <c r="H6683" s="38">
        <f t="shared" si="729"/>
        <v>0</v>
      </c>
      <c r="I6683" s="36">
        <f t="shared" si="730"/>
        <v>0</v>
      </c>
      <c r="J6683" s="50"/>
      <c r="M6683" s="37"/>
      <c r="N6683" s="39"/>
      <c r="O6683" s="38">
        <f t="shared" si="731"/>
        <v>0</v>
      </c>
      <c r="P6683" s="36">
        <f t="shared" si="732"/>
        <v>0</v>
      </c>
      <c r="Q6683" s="50"/>
      <c r="U6683" s="39"/>
      <c r="V6683" s="38">
        <f t="shared" si="733"/>
        <v>0</v>
      </c>
      <c r="W6683" s="36">
        <f t="shared" si="734"/>
        <v>0</v>
      </c>
      <c r="X6683" s="50"/>
    </row>
    <row r="6684" spans="3:24" s="35" customFormat="1" x14ac:dyDescent="0.35">
      <c r="C6684" s="36">
        <f t="shared" si="728"/>
        <v>0</v>
      </c>
      <c r="D6684" s="50"/>
      <c r="F6684" s="37"/>
      <c r="G6684" s="39"/>
      <c r="H6684" s="38">
        <f t="shared" si="729"/>
        <v>0</v>
      </c>
      <c r="I6684" s="36">
        <f t="shared" si="730"/>
        <v>0</v>
      </c>
      <c r="J6684" s="50"/>
      <c r="M6684" s="37"/>
      <c r="N6684" s="39"/>
      <c r="O6684" s="38">
        <f t="shared" si="731"/>
        <v>0</v>
      </c>
      <c r="P6684" s="36">
        <f t="shared" si="732"/>
        <v>0</v>
      </c>
      <c r="Q6684" s="50"/>
      <c r="U6684" s="39"/>
      <c r="V6684" s="38">
        <f t="shared" si="733"/>
        <v>0</v>
      </c>
      <c r="W6684" s="36">
        <f t="shared" si="734"/>
        <v>0</v>
      </c>
      <c r="X6684" s="50"/>
    </row>
    <row r="6685" spans="3:24" s="35" customFormat="1" x14ac:dyDescent="0.35">
      <c r="C6685" s="36">
        <f t="shared" si="728"/>
        <v>0</v>
      </c>
      <c r="D6685" s="50"/>
      <c r="F6685" s="37"/>
      <c r="G6685" s="39"/>
      <c r="H6685" s="38">
        <f t="shared" si="729"/>
        <v>0</v>
      </c>
      <c r="I6685" s="36">
        <f t="shared" si="730"/>
        <v>0</v>
      </c>
      <c r="J6685" s="50"/>
      <c r="M6685" s="37"/>
      <c r="N6685" s="39"/>
      <c r="O6685" s="38">
        <f t="shared" si="731"/>
        <v>0</v>
      </c>
      <c r="P6685" s="36">
        <f t="shared" si="732"/>
        <v>0</v>
      </c>
      <c r="Q6685" s="50"/>
      <c r="U6685" s="39"/>
      <c r="V6685" s="38">
        <f t="shared" si="733"/>
        <v>0</v>
      </c>
      <c r="W6685" s="36">
        <f t="shared" si="734"/>
        <v>0</v>
      </c>
      <c r="X6685" s="50"/>
    </row>
    <row r="6686" spans="3:24" s="35" customFormat="1" x14ac:dyDescent="0.35">
      <c r="C6686" s="36">
        <f t="shared" si="728"/>
        <v>0</v>
      </c>
      <c r="D6686" s="50"/>
      <c r="F6686" s="37"/>
      <c r="G6686" s="39"/>
      <c r="H6686" s="38">
        <f t="shared" si="729"/>
        <v>0</v>
      </c>
      <c r="I6686" s="36">
        <f t="shared" si="730"/>
        <v>0</v>
      </c>
      <c r="J6686" s="50"/>
      <c r="M6686" s="37"/>
      <c r="N6686" s="39"/>
      <c r="O6686" s="38">
        <f t="shared" si="731"/>
        <v>0</v>
      </c>
      <c r="P6686" s="36">
        <f t="shared" si="732"/>
        <v>0</v>
      </c>
      <c r="Q6686" s="50"/>
      <c r="U6686" s="39"/>
      <c r="V6686" s="38">
        <f t="shared" si="733"/>
        <v>0</v>
      </c>
      <c r="W6686" s="36">
        <f t="shared" si="734"/>
        <v>0</v>
      </c>
      <c r="X6686" s="50"/>
    </row>
    <row r="6687" spans="3:24" s="35" customFormat="1" x14ac:dyDescent="0.35">
      <c r="C6687" s="36">
        <f t="shared" si="728"/>
        <v>0</v>
      </c>
      <c r="D6687" s="50"/>
      <c r="F6687" s="37"/>
      <c r="G6687" s="39"/>
      <c r="H6687" s="38">
        <f t="shared" si="729"/>
        <v>0</v>
      </c>
      <c r="I6687" s="36">
        <f t="shared" si="730"/>
        <v>0</v>
      </c>
      <c r="J6687" s="50"/>
      <c r="M6687" s="37"/>
      <c r="N6687" s="39"/>
      <c r="O6687" s="38">
        <f t="shared" si="731"/>
        <v>0</v>
      </c>
      <c r="P6687" s="36">
        <f t="shared" si="732"/>
        <v>0</v>
      </c>
      <c r="Q6687" s="50"/>
      <c r="U6687" s="39"/>
      <c r="V6687" s="38">
        <f t="shared" si="733"/>
        <v>0</v>
      </c>
      <c r="W6687" s="36">
        <f t="shared" si="734"/>
        <v>0</v>
      </c>
      <c r="X6687" s="50"/>
    </row>
    <row r="6688" spans="3:24" s="35" customFormat="1" x14ac:dyDescent="0.35">
      <c r="C6688" s="36">
        <f t="shared" si="728"/>
        <v>0</v>
      </c>
      <c r="D6688" s="50"/>
      <c r="F6688" s="37"/>
      <c r="G6688" s="39"/>
      <c r="H6688" s="38">
        <f t="shared" si="729"/>
        <v>0</v>
      </c>
      <c r="I6688" s="36">
        <f t="shared" si="730"/>
        <v>0</v>
      </c>
      <c r="J6688" s="50"/>
      <c r="M6688" s="37"/>
      <c r="N6688" s="39"/>
      <c r="O6688" s="38">
        <f t="shared" si="731"/>
        <v>0</v>
      </c>
      <c r="P6688" s="36">
        <f t="shared" si="732"/>
        <v>0</v>
      </c>
      <c r="Q6688" s="50"/>
      <c r="U6688" s="39"/>
      <c r="V6688" s="38">
        <f t="shared" si="733"/>
        <v>0</v>
      </c>
      <c r="W6688" s="36">
        <f t="shared" si="734"/>
        <v>0</v>
      </c>
      <c r="X6688" s="50"/>
    </row>
    <row r="6689" spans="3:24" s="35" customFormat="1" x14ac:dyDescent="0.35">
      <c r="C6689" s="36">
        <f t="shared" si="728"/>
        <v>0</v>
      </c>
      <c r="D6689" s="50"/>
      <c r="F6689" s="37"/>
      <c r="G6689" s="39"/>
      <c r="H6689" s="38">
        <f t="shared" si="729"/>
        <v>0</v>
      </c>
      <c r="I6689" s="36">
        <f t="shared" si="730"/>
        <v>0</v>
      </c>
      <c r="J6689" s="50"/>
      <c r="M6689" s="37"/>
      <c r="N6689" s="39"/>
      <c r="O6689" s="38">
        <f t="shared" si="731"/>
        <v>0</v>
      </c>
      <c r="P6689" s="36">
        <f t="shared" si="732"/>
        <v>0</v>
      </c>
      <c r="Q6689" s="50"/>
      <c r="U6689" s="39"/>
      <c r="V6689" s="38">
        <f t="shared" si="733"/>
        <v>0</v>
      </c>
      <c r="W6689" s="36">
        <f t="shared" si="734"/>
        <v>0</v>
      </c>
      <c r="X6689" s="50"/>
    </row>
    <row r="6690" spans="3:24" s="35" customFormat="1" x14ac:dyDescent="0.35">
      <c r="C6690" s="36">
        <f t="shared" si="728"/>
        <v>0</v>
      </c>
      <c r="D6690" s="50"/>
      <c r="F6690" s="37"/>
      <c r="G6690" s="39"/>
      <c r="H6690" s="38">
        <f t="shared" si="729"/>
        <v>0</v>
      </c>
      <c r="I6690" s="36">
        <f t="shared" si="730"/>
        <v>0</v>
      </c>
      <c r="J6690" s="50"/>
      <c r="M6690" s="37"/>
      <c r="N6690" s="39"/>
      <c r="O6690" s="38">
        <f t="shared" si="731"/>
        <v>0</v>
      </c>
      <c r="P6690" s="36">
        <f t="shared" si="732"/>
        <v>0</v>
      </c>
      <c r="Q6690" s="50"/>
      <c r="U6690" s="39"/>
      <c r="V6690" s="38">
        <f t="shared" si="733"/>
        <v>0</v>
      </c>
      <c r="W6690" s="36">
        <f t="shared" si="734"/>
        <v>0</v>
      </c>
      <c r="X6690" s="50"/>
    </row>
    <row r="6691" spans="3:24" s="35" customFormat="1" x14ac:dyDescent="0.35">
      <c r="C6691" s="36">
        <f t="shared" si="728"/>
        <v>0</v>
      </c>
      <c r="D6691" s="50"/>
      <c r="F6691" s="37"/>
      <c r="G6691" s="39"/>
      <c r="H6691" s="38">
        <f t="shared" si="729"/>
        <v>0</v>
      </c>
      <c r="I6691" s="36">
        <f t="shared" si="730"/>
        <v>0</v>
      </c>
      <c r="J6691" s="50"/>
      <c r="M6691" s="37"/>
      <c r="N6691" s="39"/>
      <c r="O6691" s="38">
        <f t="shared" si="731"/>
        <v>0</v>
      </c>
      <c r="P6691" s="36">
        <f t="shared" si="732"/>
        <v>0</v>
      </c>
      <c r="Q6691" s="50"/>
      <c r="U6691" s="39"/>
      <c r="V6691" s="38">
        <f t="shared" si="733"/>
        <v>0</v>
      </c>
      <c r="W6691" s="36">
        <f t="shared" si="734"/>
        <v>0</v>
      </c>
      <c r="X6691" s="50"/>
    </row>
    <row r="6692" spans="3:24" s="35" customFormat="1" x14ac:dyDescent="0.35">
      <c r="C6692" s="36">
        <f t="shared" si="728"/>
        <v>0</v>
      </c>
      <c r="D6692" s="50"/>
      <c r="F6692" s="37"/>
      <c r="G6692" s="39"/>
      <c r="H6692" s="38">
        <f t="shared" si="729"/>
        <v>0</v>
      </c>
      <c r="I6692" s="36">
        <f t="shared" si="730"/>
        <v>0</v>
      </c>
      <c r="J6692" s="50"/>
      <c r="M6692" s="37"/>
      <c r="N6692" s="39"/>
      <c r="O6692" s="38">
        <f t="shared" si="731"/>
        <v>0</v>
      </c>
      <c r="P6692" s="36">
        <f t="shared" si="732"/>
        <v>0</v>
      </c>
      <c r="Q6692" s="50"/>
      <c r="U6692" s="39"/>
      <c r="V6692" s="38">
        <f t="shared" si="733"/>
        <v>0</v>
      </c>
      <c r="W6692" s="36">
        <f t="shared" si="734"/>
        <v>0</v>
      </c>
      <c r="X6692" s="50"/>
    </row>
    <row r="6693" spans="3:24" s="35" customFormat="1" x14ac:dyDescent="0.35">
      <c r="C6693" s="36">
        <f t="shared" si="728"/>
        <v>0</v>
      </c>
      <c r="D6693" s="50"/>
      <c r="F6693" s="37"/>
      <c r="G6693" s="39"/>
      <c r="H6693" s="38">
        <f t="shared" si="729"/>
        <v>0</v>
      </c>
      <c r="I6693" s="36">
        <f t="shared" si="730"/>
        <v>0</v>
      </c>
      <c r="J6693" s="50"/>
      <c r="M6693" s="37"/>
      <c r="N6693" s="39"/>
      <c r="O6693" s="38">
        <f t="shared" si="731"/>
        <v>0</v>
      </c>
      <c r="P6693" s="36">
        <f t="shared" si="732"/>
        <v>0</v>
      </c>
      <c r="Q6693" s="50"/>
      <c r="U6693" s="39"/>
      <c r="V6693" s="38">
        <f t="shared" si="733"/>
        <v>0</v>
      </c>
      <c r="W6693" s="36">
        <f t="shared" si="734"/>
        <v>0</v>
      </c>
      <c r="X6693" s="50"/>
    </row>
    <row r="6694" spans="3:24" s="35" customFormat="1" x14ac:dyDescent="0.35">
      <c r="C6694" s="36">
        <f t="shared" si="728"/>
        <v>0</v>
      </c>
      <c r="D6694" s="50"/>
      <c r="F6694" s="37"/>
      <c r="G6694" s="39"/>
      <c r="H6694" s="38">
        <f t="shared" si="729"/>
        <v>0</v>
      </c>
      <c r="I6694" s="36">
        <f t="shared" si="730"/>
        <v>0</v>
      </c>
      <c r="J6694" s="50"/>
      <c r="M6694" s="37"/>
      <c r="N6694" s="39"/>
      <c r="O6694" s="38">
        <f t="shared" si="731"/>
        <v>0</v>
      </c>
      <c r="P6694" s="36">
        <f t="shared" si="732"/>
        <v>0</v>
      </c>
      <c r="Q6694" s="50"/>
      <c r="U6694" s="39"/>
      <c r="V6694" s="38">
        <f t="shared" si="733"/>
        <v>0</v>
      </c>
      <c r="W6694" s="36">
        <f t="shared" si="734"/>
        <v>0</v>
      </c>
      <c r="X6694" s="50"/>
    </row>
    <row r="6695" spans="3:24" s="35" customFormat="1" x14ac:dyDescent="0.35">
      <c r="C6695" s="36">
        <f t="shared" si="728"/>
        <v>0</v>
      </c>
      <c r="D6695" s="50"/>
      <c r="F6695" s="37"/>
      <c r="G6695" s="39"/>
      <c r="H6695" s="38">
        <f t="shared" si="729"/>
        <v>0</v>
      </c>
      <c r="I6695" s="36">
        <f t="shared" si="730"/>
        <v>0</v>
      </c>
      <c r="J6695" s="50"/>
      <c r="M6695" s="37"/>
      <c r="N6695" s="39"/>
      <c r="O6695" s="38">
        <f t="shared" si="731"/>
        <v>0</v>
      </c>
      <c r="P6695" s="36">
        <f t="shared" si="732"/>
        <v>0</v>
      </c>
      <c r="Q6695" s="50"/>
      <c r="U6695" s="39"/>
      <c r="V6695" s="38">
        <f t="shared" si="733"/>
        <v>0</v>
      </c>
      <c r="W6695" s="36">
        <f t="shared" si="734"/>
        <v>0</v>
      </c>
      <c r="X6695" s="50"/>
    </row>
    <row r="6696" spans="3:24" s="35" customFormat="1" x14ac:dyDescent="0.35">
      <c r="C6696" s="36">
        <f t="shared" si="728"/>
        <v>0</v>
      </c>
      <c r="D6696" s="50"/>
      <c r="F6696" s="37"/>
      <c r="G6696" s="39"/>
      <c r="H6696" s="38">
        <f t="shared" si="729"/>
        <v>0</v>
      </c>
      <c r="I6696" s="36">
        <f t="shared" si="730"/>
        <v>0</v>
      </c>
      <c r="J6696" s="50"/>
      <c r="M6696" s="37"/>
      <c r="N6696" s="39"/>
      <c r="O6696" s="38">
        <f t="shared" si="731"/>
        <v>0</v>
      </c>
      <c r="P6696" s="36">
        <f t="shared" si="732"/>
        <v>0</v>
      </c>
      <c r="Q6696" s="50"/>
      <c r="U6696" s="39"/>
      <c r="V6696" s="38">
        <f t="shared" si="733"/>
        <v>0</v>
      </c>
      <c r="W6696" s="36">
        <f t="shared" si="734"/>
        <v>0</v>
      </c>
      <c r="X6696" s="50"/>
    </row>
    <row r="6697" spans="3:24" s="35" customFormat="1" x14ac:dyDescent="0.35">
      <c r="C6697" s="36">
        <f t="shared" si="728"/>
        <v>0</v>
      </c>
      <c r="D6697" s="50"/>
      <c r="F6697" s="37"/>
      <c r="G6697" s="39"/>
      <c r="H6697" s="38">
        <f t="shared" si="729"/>
        <v>0</v>
      </c>
      <c r="I6697" s="36">
        <f t="shared" si="730"/>
        <v>0</v>
      </c>
      <c r="J6697" s="50"/>
      <c r="M6697" s="37"/>
      <c r="N6697" s="39"/>
      <c r="O6697" s="38">
        <f t="shared" si="731"/>
        <v>0</v>
      </c>
      <c r="P6697" s="36">
        <f t="shared" si="732"/>
        <v>0</v>
      </c>
      <c r="Q6697" s="50"/>
      <c r="U6697" s="39"/>
      <c r="V6697" s="38">
        <f t="shared" si="733"/>
        <v>0</v>
      </c>
      <c r="W6697" s="36">
        <f t="shared" si="734"/>
        <v>0</v>
      </c>
      <c r="X6697" s="50"/>
    </row>
    <row r="6698" spans="3:24" s="35" customFormat="1" x14ac:dyDescent="0.35">
      <c r="C6698" s="36">
        <f t="shared" si="728"/>
        <v>0</v>
      </c>
      <c r="D6698" s="50"/>
      <c r="F6698" s="37"/>
      <c r="G6698" s="39"/>
      <c r="H6698" s="38">
        <f t="shared" si="729"/>
        <v>0</v>
      </c>
      <c r="I6698" s="36">
        <f t="shared" si="730"/>
        <v>0</v>
      </c>
      <c r="J6698" s="50"/>
      <c r="M6698" s="37"/>
      <c r="N6698" s="39"/>
      <c r="O6698" s="38">
        <f t="shared" si="731"/>
        <v>0</v>
      </c>
      <c r="P6698" s="36">
        <f t="shared" si="732"/>
        <v>0</v>
      </c>
      <c r="Q6698" s="50"/>
      <c r="U6698" s="39"/>
      <c r="V6698" s="38">
        <f t="shared" si="733"/>
        <v>0</v>
      </c>
      <c r="W6698" s="36">
        <f t="shared" si="734"/>
        <v>0</v>
      </c>
      <c r="X6698" s="50"/>
    </row>
    <row r="6699" spans="3:24" s="35" customFormat="1" x14ac:dyDescent="0.35">
      <c r="C6699" s="36">
        <f t="shared" si="728"/>
        <v>0</v>
      </c>
      <c r="D6699" s="50"/>
      <c r="F6699" s="37"/>
      <c r="G6699" s="39"/>
      <c r="H6699" s="38">
        <f t="shared" si="729"/>
        <v>0</v>
      </c>
      <c r="I6699" s="36">
        <f t="shared" si="730"/>
        <v>0</v>
      </c>
      <c r="J6699" s="50"/>
      <c r="M6699" s="37"/>
      <c r="N6699" s="39"/>
      <c r="O6699" s="38">
        <f t="shared" si="731"/>
        <v>0</v>
      </c>
      <c r="P6699" s="36">
        <f t="shared" si="732"/>
        <v>0</v>
      </c>
      <c r="Q6699" s="50"/>
      <c r="U6699" s="39"/>
      <c r="V6699" s="38">
        <f t="shared" si="733"/>
        <v>0</v>
      </c>
      <c r="W6699" s="36">
        <f t="shared" si="734"/>
        <v>0</v>
      </c>
      <c r="X6699" s="50"/>
    </row>
    <row r="6700" spans="3:24" s="35" customFormat="1" x14ac:dyDescent="0.35">
      <c r="C6700" s="36">
        <f t="shared" si="728"/>
        <v>0</v>
      </c>
      <c r="D6700" s="50"/>
      <c r="F6700" s="37"/>
      <c r="G6700" s="39"/>
      <c r="H6700" s="38">
        <f t="shared" si="729"/>
        <v>0</v>
      </c>
      <c r="I6700" s="36">
        <f t="shared" si="730"/>
        <v>0</v>
      </c>
      <c r="J6700" s="50"/>
      <c r="M6700" s="37"/>
      <c r="N6700" s="39"/>
      <c r="O6700" s="38">
        <f t="shared" si="731"/>
        <v>0</v>
      </c>
      <c r="P6700" s="36">
        <f t="shared" si="732"/>
        <v>0</v>
      </c>
      <c r="Q6700" s="50"/>
      <c r="U6700" s="39"/>
      <c r="V6700" s="38">
        <f t="shared" si="733"/>
        <v>0</v>
      </c>
      <c r="W6700" s="36">
        <f t="shared" si="734"/>
        <v>0</v>
      </c>
      <c r="X6700" s="50"/>
    </row>
    <row r="6701" spans="3:24" s="35" customFormat="1" x14ac:dyDescent="0.35">
      <c r="C6701" s="36">
        <f t="shared" si="728"/>
        <v>0</v>
      </c>
      <c r="D6701" s="50"/>
      <c r="F6701" s="37"/>
      <c r="G6701" s="39"/>
      <c r="H6701" s="38">
        <f t="shared" si="729"/>
        <v>0</v>
      </c>
      <c r="I6701" s="36">
        <f t="shared" si="730"/>
        <v>0</v>
      </c>
      <c r="J6701" s="50"/>
      <c r="M6701" s="37"/>
      <c r="N6701" s="39"/>
      <c r="O6701" s="38">
        <f t="shared" si="731"/>
        <v>0</v>
      </c>
      <c r="P6701" s="36">
        <f t="shared" si="732"/>
        <v>0</v>
      </c>
      <c r="Q6701" s="50"/>
      <c r="U6701" s="39"/>
      <c r="V6701" s="38">
        <f t="shared" si="733"/>
        <v>0</v>
      </c>
      <c r="W6701" s="36">
        <f t="shared" si="734"/>
        <v>0</v>
      </c>
      <c r="X6701" s="50"/>
    </row>
    <row r="6702" spans="3:24" s="35" customFormat="1" x14ac:dyDescent="0.35">
      <c r="C6702" s="36">
        <f t="shared" si="728"/>
        <v>0</v>
      </c>
      <c r="D6702" s="50"/>
      <c r="F6702" s="37"/>
      <c r="G6702" s="39"/>
      <c r="H6702" s="38">
        <f t="shared" si="729"/>
        <v>0</v>
      </c>
      <c r="I6702" s="36">
        <f t="shared" si="730"/>
        <v>0</v>
      </c>
      <c r="J6702" s="50"/>
      <c r="M6702" s="37"/>
      <c r="N6702" s="39"/>
      <c r="O6702" s="38">
        <f t="shared" si="731"/>
        <v>0</v>
      </c>
      <c r="P6702" s="36">
        <f t="shared" si="732"/>
        <v>0</v>
      </c>
      <c r="Q6702" s="50"/>
      <c r="U6702" s="39"/>
      <c r="V6702" s="38">
        <f t="shared" si="733"/>
        <v>0</v>
      </c>
      <c r="W6702" s="36">
        <f t="shared" si="734"/>
        <v>0</v>
      </c>
      <c r="X6702" s="50"/>
    </row>
    <row r="6703" spans="3:24" s="35" customFormat="1" x14ac:dyDescent="0.35">
      <c r="C6703" s="36">
        <f t="shared" si="728"/>
        <v>0</v>
      </c>
      <c r="D6703" s="50"/>
      <c r="F6703" s="37"/>
      <c r="G6703" s="39"/>
      <c r="H6703" s="38">
        <f t="shared" si="729"/>
        <v>0</v>
      </c>
      <c r="I6703" s="36">
        <f t="shared" si="730"/>
        <v>0</v>
      </c>
      <c r="J6703" s="50"/>
      <c r="M6703" s="37"/>
      <c r="N6703" s="39"/>
      <c r="O6703" s="38">
        <f t="shared" si="731"/>
        <v>0</v>
      </c>
      <c r="P6703" s="36">
        <f t="shared" si="732"/>
        <v>0</v>
      </c>
      <c r="Q6703" s="50"/>
      <c r="U6703" s="39"/>
      <c r="V6703" s="38">
        <f t="shared" si="733"/>
        <v>0</v>
      </c>
      <c r="W6703" s="36">
        <f t="shared" si="734"/>
        <v>0</v>
      </c>
      <c r="X6703" s="50"/>
    </row>
    <row r="6704" spans="3:24" s="35" customFormat="1" x14ac:dyDescent="0.35">
      <c r="C6704" s="36">
        <f t="shared" si="728"/>
        <v>0</v>
      </c>
      <c r="D6704" s="50"/>
      <c r="F6704" s="37"/>
      <c r="G6704" s="39"/>
      <c r="H6704" s="38">
        <f t="shared" si="729"/>
        <v>0</v>
      </c>
      <c r="I6704" s="36">
        <f t="shared" si="730"/>
        <v>0</v>
      </c>
      <c r="J6704" s="50"/>
      <c r="M6704" s="37"/>
      <c r="N6704" s="39"/>
      <c r="O6704" s="38">
        <f t="shared" si="731"/>
        <v>0</v>
      </c>
      <c r="P6704" s="36">
        <f t="shared" si="732"/>
        <v>0</v>
      </c>
      <c r="Q6704" s="50"/>
      <c r="U6704" s="39"/>
      <c r="V6704" s="38">
        <f t="shared" si="733"/>
        <v>0</v>
      </c>
      <c r="W6704" s="36">
        <f t="shared" si="734"/>
        <v>0</v>
      </c>
      <c r="X6704" s="50"/>
    </row>
    <row r="6705" spans="3:24" s="35" customFormat="1" x14ac:dyDescent="0.35">
      <c r="C6705" s="36">
        <f t="shared" si="728"/>
        <v>0</v>
      </c>
      <c r="D6705" s="50"/>
      <c r="F6705" s="37"/>
      <c r="G6705" s="39"/>
      <c r="H6705" s="38">
        <f t="shared" si="729"/>
        <v>0</v>
      </c>
      <c r="I6705" s="36">
        <f t="shared" si="730"/>
        <v>0</v>
      </c>
      <c r="J6705" s="50"/>
      <c r="M6705" s="37"/>
      <c r="N6705" s="39"/>
      <c r="O6705" s="38">
        <f t="shared" si="731"/>
        <v>0</v>
      </c>
      <c r="P6705" s="36">
        <f t="shared" si="732"/>
        <v>0</v>
      </c>
      <c r="Q6705" s="50"/>
      <c r="U6705" s="39"/>
      <c r="V6705" s="38">
        <f t="shared" si="733"/>
        <v>0</v>
      </c>
      <c r="W6705" s="36">
        <f t="shared" si="734"/>
        <v>0</v>
      </c>
      <c r="X6705" s="50"/>
    </row>
    <row r="6706" spans="3:24" s="35" customFormat="1" x14ac:dyDescent="0.35">
      <c r="C6706" s="36">
        <f t="shared" si="728"/>
        <v>0</v>
      </c>
      <c r="D6706" s="50"/>
      <c r="F6706" s="37"/>
      <c r="G6706" s="39"/>
      <c r="H6706" s="38">
        <f t="shared" si="729"/>
        <v>0</v>
      </c>
      <c r="I6706" s="36">
        <f t="shared" si="730"/>
        <v>0</v>
      </c>
      <c r="J6706" s="50"/>
      <c r="M6706" s="37"/>
      <c r="N6706" s="39"/>
      <c r="O6706" s="38">
        <f t="shared" si="731"/>
        <v>0</v>
      </c>
      <c r="P6706" s="36">
        <f t="shared" si="732"/>
        <v>0</v>
      </c>
      <c r="Q6706" s="50"/>
      <c r="U6706" s="39"/>
      <c r="V6706" s="38">
        <f t="shared" si="733"/>
        <v>0</v>
      </c>
      <c r="W6706" s="36">
        <f t="shared" si="734"/>
        <v>0</v>
      </c>
      <c r="X6706" s="50"/>
    </row>
    <row r="6707" spans="3:24" s="35" customFormat="1" x14ac:dyDescent="0.35">
      <c r="C6707" s="36">
        <f t="shared" si="728"/>
        <v>0</v>
      </c>
      <c r="D6707" s="50"/>
      <c r="F6707" s="37"/>
      <c r="G6707" s="39"/>
      <c r="H6707" s="38">
        <f t="shared" si="729"/>
        <v>0</v>
      </c>
      <c r="I6707" s="36">
        <f t="shared" si="730"/>
        <v>0</v>
      </c>
      <c r="J6707" s="50"/>
      <c r="M6707" s="37"/>
      <c r="N6707" s="39"/>
      <c r="O6707" s="38">
        <f t="shared" si="731"/>
        <v>0</v>
      </c>
      <c r="P6707" s="36">
        <f t="shared" si="732"/>
        <v>0</v>
      </c>
      <c r="Q6707" s="50"/>
      <c r="U6707" s="39"/>
      <c r="V6707" s="38">
        <f t="shared" si="733"/>
        <v>0</v>
      </c>
      <c r="W6707" s="36">
        <f t="shared" si="734"/>
        <v>0</v>
      </c>
      <c r="X6707" s="50"/>
    </row>
    <row r="6708" spans="3:24" s="35" customFormat="1" x14ac:dyDescent="0.35">
      <c r="C6708" s="36">
        <f t="shared" si="728"/>
        <v>0</v>
      </c>
      <c r="D6708" s="50"/>
      <c r="F6708" s="37"/>
      <c r="G6708" s="39"/>
      <c r="H6708" s="38">
        <f t="shared" si="729"/>
        <v>0</v>
      </c>
      <c r="I6708" s="36">
        <f t="shared" si="730"/>
        <v>0</v>
      </c>
      <c r="J6708" s="50"/>
      <c r="M6708" s="37"/>
      <c r="N6708" s="39"/>
      <c r="O6708" s="38">
        <f t="shared" si="731"/>
        <v>0</v>
      </c>
      <c r="P6708" s="36">
        <f t="shared" si="732"/>
        <v>0</v>
      </c>
      <c r="Q6708" s="50"/>
      <c r="U6708" s="39"/>
      <c r="V6708" s="38">
        <f t="shared" si="733"/>
        <v>0</v>
      </c>
      <c r="W6708" s="36">
        <f t="shared" si="734"/>
        <v>0</v>
      </c>
      <c r="X6708" s="50"/>
    </row>
    <row r="6709" spans="3:24" s="35" customFormat="1" x14ac:dyDescent="0.35">
      <c r="C6709" s="36">
        <f t="shared" si="728"/>
        <v>0</v>
      </c>
      <c r="D6709" s="50"/>
      <c r="F6709" s="37"/>
      <c r="G6709" s="39"/>
      <c r="H6709" s="38">
        <f t="shared" si="729"/>
        <v>0</v>
      </c>
      <c r="I6709" s="36">
        <f t="shared" si="730"/>
        <v>0</v>
      </c>
      <c r="J6709" s="50"/>
      <c r="M6709" s="37"/>
      <c r="N6709" s="39"/>
      <c r="O6709" s="38">
        <f t="shared" si="731"/>
        <v>0</v>
      </c>
      <c r="P6709" s="36">
        <f t="shared" si="732"/>
        <v>0</v>
      </c>
      <c r="Q6709" s="50"/>
      <c r="U6709" s="39"/>
      <c r="V6709" s="38">
        <f t="shared" si="733"/>
        <v>0</v>
      </c>
      <c r="W6709" s="36">
        <f t="shared" si="734"/>
        <v>0</v>
      </c>
      <c r="X6709" s="50"/>
    </row>
    <row r="6710" spans="3:24" s="35" customFormat="1" x14ac:dyDescent="0.35">
      <c r="C6710" s="36">
        <f t="shared" si="728"/>
        <v>0</v>
      </c>
      <c r="D6710" s="50"/>
      <c r="F6710" s="37"/>
      <c r="G6710" s="39"/>
      <c r="H6710" s="38">
        <f t="shared" si="729"/>
        <v>0</v>
      </c>
      <c r="I6710" s="36">
        <f t="shared" si="730"/>
        <v>0</v>
      </c>
      <c r="J6710" s="50"/>
      <c r="M6710" s="37"/>
      <c r="N6710" s="39"/>
      <c r="O6710" s="38">
        <f t="shared" si="731"/>
        <v>0</v>
      </c>
      <c r="P6710" s="36">
        <f t="shared" si="732"/>
        <v>0</v>
      </c>
      <c r="Q6710" s="50"/>
      <c r="U6710" s="39"/>
      <c r="V6710" s="38">
        <f t="shared" si="733"/>
        <v>0</v>
      </c>
      <c r="W6710" s="36">
        <f t="shared" si="734"/>
        <v>0</v>
      </c>
      <c r="X6710" s="50"/>
    </row>
    <row r="6711" spans="3:24" s="35" customFormat="1" x14ac:dyDescent="0.35">
      <c r="C6711" s="36">
        <f t="shared" si="728"/>
        <v>0</v>
      </c>
      <c r="D6711" s="50"/>
      <c r="F6711" s="37"/>
      <c r="G6711" s="39"/>
      <c r="H6711" s="38">
        <f t="shared" si="729"/>
        <v>0</v>
      </c>
      <c r="I6711" s="36">
        <f t="shared" si="730"/>
        <v>0</v>
      </c>
      <c r="J6711" s="50"/>
      <c r="M6711" s="37"/>
      <c r="N6711" s="39"/>
      <c r="O6711" s="38">
        <f t="shared" si="731"/>
        <v>0</v>
      </c>
      <c r="P6711" s="36">
        <f t="shared" si="732"/>
        <v>0</v>
      </c>
      <c r="Q6711" s="50"/>
      <c r="U6711" s="39"/>
      <c r="V6711" s="38">
        <f t="shared" si="733"/>
        <v>0</v>
      </c>
      <c r="W6711" s="36">
        <f t="shared" si="734"/>
        <v>0</v>
      </c>
      <c r="X6711" s="50"/>
    </row>
    <row r="6712" spans="3:24" s="35" customFormat="1" x14ac:dyDescent="0.35">
      <c r="C6712" s="36">
        <f t="shared" si="728"/>
        <v>0</v>
      </c>
      <c r="D6712" s="50"/>
      <c r="F6712" s="37"/>
      <c r="G6712" s="39"/>
      <c r="H6712" s="38">
        <f t="shared" si="729"/>
        <v>0</v>
      </c>
      <c r="I6712" s="36">
        <f t="shared" si="730"/>
        <v>0</v>
      </c>
      <c r="J6712" s="50"/>
      <c r="M6712" s="37"/>
      <c r="N6712" s="39"/>
      <c r="O6712" s="38">
        <f t="shared" si="731"/>
        <v>0</v>
      </c>
      <c r="P6712" s="36">
        <f t="shared" si="732"/>
        <v>0</v>
      </c>
      <c r="Q6712" s="50"/>
      <c r="U6712" s="39"/>
      <c r="V6712" s="38">
        <f t="shared" si="733"/>
        <v>0</v>
      </c>
      <c r="W6712" s="36">
        <f t="shared" si="734"/>
        <v>0</v>
      </c>
      <c r="X6712" s="50"/>
    </row>
    <row r="6713" spans="3:24" s="35" customFormat="1" x14ac:dyDescent="0.35">
      <c r="C6713" s="36">
        <f t="shared" si="728"/>
        <v>0</v>
      </c>
      <c r="D6713" s="50"/>
      <c r="F6713" s="37"/>
      <c r="G6713" s="39"/>
      <c r="H6713" s="38">
        <f t="shared" si="729"/>
        <v>0</v>
      </c>
      <c r="I6713" s="36">
        <f t="shared" si="730"/>
        <v>0</v>
      </c>
      <c r="J6713" s="50"/>
      <c r="M6713" s="37"/>
      <c r="N6713" s="39"/>
      <c r="O6713" s="38">
        <f t="shared" si="731"/>
        <v>0</v>
      </c>
      <c r="P6713" s="36">
        <f t="shared" si="732"/>
        <v>0</v>
      </c>
      <c r="Q6713" s="50"/>
      <c r="U6713" s="39"/>
      <c r="V6713" s="38">
        <f t="shared" si="733"/>
        <v>0</v>
      </c>
      <c r="W6713" s="36">
        <f t="shared" si="734"/>
        <v>0</v>
      </c>
      <c r="X6713" s="50"/>
    </row>
    <row r="6714" spans="3:24" s="35" customFormat="1" x14ac:dyDescent="0.35">
      <c r="C6714" s="36">
        <f t="shared" si="728"/>
        <v>0</v>
      </c>
      <c r="D6714" s="50"/>
      <c r="F6714" s="37"/>
      <c r="G6714" s="39"/>
      <c r="H6714" s="38">
        <f t="shared" si="729"/>
        <v>0</v>
      </c>
      <c r="I6714" s="36">
        <f t="shared" si="730"/>
        <v>0</v>
      </c>
      <c r="J6714" s="50"/>
      <c r="M6714" s="37"/>
      <c r="N6714" s="39"/>
      <c r="O6714" s="38">
        <f t="shared" si="731"/>
        <v>0</v>
      </c>
      <c r="P6714" s="36">
        <f t="shared" si="732"/>
        <v>0</v>
      </c>
      <c r="Q6714" s="50"/>
      <c r="U6714" s="39"/>
      <c r="V6714" s="38">
        <f t="shared" si="733"/>
        <v>0</v>
      </c>
      <c r="W6714" s="36">
        <f t="shared" si="734"/>
        <v>0</v>
      </c>
      <c r="X6714" s="50"/>
    </row>
    <row r="6715" spans="3:24" s="35" customFormat="1" x14ac:dyDescent="0.35">
      <c r="C6715" s="36">
        <f t="shared" si="728"/>
        <v>0</v>
      </c>
      <c r="D6715" s="50"/>
      <c r="F6715" s="37"/>
      <c r="G6715" s="39"/>
      <c r="H6715" s="38">
        <f t="shared" si="729"/>
        <v>0</v>
      </c>
      <c r="I6715" s="36">
        <f t="shared" si="730"/>
        <v>0</v>
      </c>
      <c r="J6715" s="50"/>
      <c r="M6715" s="37"/>
      <c r="N6715" s="39"/>
      <c r="O6715" s="38">
        <f t="shared" si="731"/>
        <v>0</v>
      </c>
      <c r="P6715" s="36">
        <f t="shared" si="732"/>
        <v>0</v>
      </c>
      <c r="Q6715" s="50"/>
      <c r="U6715" s="39"/>
      <c r="V6715" s="38">
        <f t="shared" si="733"/>
        <v>0</v>
      </c>
      <c r="W6715" s="36">
        <f t="shared" si="734"/>
        <v>0</v>
      </c>
      <c r="X6715" s="50"/>
    </row>
    <row r="6716" spans="3:24" s="35" customFormat="1" x14ac:dyDescent="0.35">
      <c r="C6716" s="36">
        <f t="shared" si="728"/>
        <v>0</v>
      </c>
      <c r="D6716" s="50"/>
      <c r="F6716" s="37"/>
      <c r="G6716" s="39"/>
      <c r="H6716" s="38">
        <f t="shared" si="729"/>
        <v>0</v>
      </c>
      <c r="I6716" s="36">
        <f t="shared" si="730"/>
        <v>0</v>
      </c>
      <c r="J6716" s="50"/>
      <c r="M6716" s="37"/>
      <c r="N6716" s="39"/>
      <c r="O6716" s="38">
        <f t="shared" si="731"/>
        <v>0</v>
      </c>
      <c r="P6716" s="36">
        <f t="shared" si="732"/>
        <v>0</v>
      </c>
      <c r="Q6716" s="50"/>
      <c r="U6716" s="39"/>
      <c r="V6716" s="38">
        <f t="shared" si="733"/>
        <v>0</v>
      </c>
      <c r="W6716" s="36">
        <f t="shared" si="734"/>
        <v>0</v>
      </c>
      <c r="X6716" s="50"/>
    </row>
    <row r="6717" spans="3:24" s="35" customFormat="1" x14ac:dyDescent="0.35">
      <c r="C6717" s="36">
        <f t="shared" si="728"/>
        <v>0</v>
      </c>
      <c r="D6717" s="50"/>
      <c r="F6717" s="37"/>
      <c r="G6717" s="39"/>
      <c r="H6717" s="38">
        <f t="shared" si="729"/>
        <v>0</v>
      </c>
      <c r="I6717" s="36">
        <f t="shared" si="730"/>
        <v>0</v>
      </c>
      <c r="J6717" s="50"/>
      <c r="M6717" s="37"/>
      <c r="N6717" s="39"/>
      <c r="O6717" s="38">
        <f t="shared" si="731"/>
        <v>0</v>
      </c>
      <c r="P6717" s="36">
        <f t="shared" si="732"/>
        <v>0</v>
      </c>
      <c r="Q6717" s="50"/>
      <c r="U6717" s="39"/>
      <c r="V6717" s="38">
        <f t="shared" si="733"/>
        <v>0</v>
      </c>
      <c r="W6717" s="36">
        <f t="shared" si="734"/>
        <v>0</v>
      </c>
      <c r="X6717" s="50"/>
    </row>
    <row r="6718" spans="3:24" s="35" customFormat="1" x14ac:dyDescent="0.35">
      <c r="C6718" s="36">
        <f t="shared" si="728"/>
        <v>0</v>
      </c>
      <c r="D6718" s="50"/>
      <c r="F6718" s="37"/>
      <c r="G6718" s="39"/>
      <c r="H6718" s="38">
        <f t="shared" si="729"/>
        <v>0</v>
      </c>
      <c r="I6718" s="36">
        <f t="shared" si="730"/>
        <v>0</v>
      </c>
      <c r="J6718" s="50"/>
      <c r="M6718" s="37"/>
      <c r="N6718" s="39"/>
      <c r="O6718" s="38">
        <f t="shared" si="731"/>
        <v>0</v>
      </c>
      <c r="P6718" s="36">
        <f t="shared" si="732"/>
        <v>0</v>
      </c>
      <c r="Q6718" s="50"/>
      <c r="U6718" s="39"/>
      <c r="V6718" s="38">
        <f t="shared" si="733"/>
        <v>0</v>
      </c>
      <c r="W6718" s="36">
        <f t="shared" si="734"/>
        <v>0</v>
      </c>
      <c r="X6718" s="50"/>
    </row>
    <row r="6719" spans="3:24" s="35" customFormat="1" x14ac:dyDescent="0.35">
      <c r="C6719" s="36">
        <f t="shared" si="728"/>
        <v>0</v>
      </c>
      <c r="D6719" s="50"/>
      <c r="F6719" s="37"/>
      <c r="G6719" s="39"/>
      <c r="H6719" s="38">
        <f t="shared" si="729"/>
        <v>0</v>
      </c>
      <c r="I6719" s="36">
        <f t="shared" si="730"/>
        <v>0</v>
      </c>
      <c r="J6719" s="50"/>
      <c r="M6719" s="37"/>
      <c r="N6719" s="39"/>
      <c r="O6719" s="38">
        <f t="shared" si="731"/>
        <v>0</v>
      </c>
      <c r="P6719" s="36">
        <f t="shared" si="732"/>
        <v>0</v>
      </c>
      <c r="Q6719" s="50"/>
      <c r="U6719" s="39"/>
      <c r="V6719" s="38">
        <f t="shared" si="733"/>
        <v>0</v>
      </c>
      <c r="W6719" s="36">
        <f t="shared" si="734"/>
        <v>0</v>
      </c>
      <c r="X6719" s="50"/>
    </row>
    <row r="6720" spans="3:24" s="35" customFormat="1" x14ac:dyDescent="0.35">
      <c r="C6720" s="36">
        <f t="shared" si="728"/>
        <v>0</v>
      </c>
      <c r="D6720" s="50"/>
      <c r="F6720" s="37"/>
      <c r="G6720" s="39"/>
      <c r="H6720" s="38">
        <f t="shared" si="729"/>
        <v>0</v>
      </c>
      <c r="I6720" s="36">
        <f t="shared" si="730"/>
        <v>0</v>
      </c>
      <c r="J6720" s="50"/>
      <c r="M6720" s="37"/>
      <c r="N6720" s="39"/>
      <c r="O6720" s="38">
        <f t="shared" si="731"/>
        <v>0</v>
      </c>
      <c r="P6720" s="36">
        <f t="shared" si="732"/>
        <v>0</v>
      </c>
      <c r="Q6720" s="50"/>
      <c r="U6720" s="39"/>
      <c r="V6720" s="38">
        <f t="shared" si="733"/>
        <v>0</v>
      </c>
      <c r="W6720" s="36">
        <f t="shared" si="734"/>
        <v>0</v>
      </c>
      <c r="X6720" s="50"/>
    </row>
    <row r="6721" spans="3:24" s="35" customFormat="1" x14ac:dyDescent="0.35">
      <c r="C6721" s="36">
        <f t="shared" si="728"/>
        <v>0</v>
      </c>
      <c r="D6721" s="50"/>
      <c r="F6721" s="37"/>
      <c r="G6721" s="39"/>
      <c r="H6721" s="38">
        <f t="shared" si="729"/>
        <v>0</v>
      </c>
      <c r="I6721" s="36">
        <f t="shared" si="730"/>
        <v>0</v>
      </c>
      <c r="J6721" s="50"/>
      <c r="M6721" s="37"/>
      <c r="N6721" s="39"/>
      <c r="O6721" s="38">
        <f t="shared" si="731"/>
        <v>0</v>
      </c>
      <c r="P6721" s="36">
        <f t="shared" si="732"/>
        <v>0</v>
      </c>
      <c r="Q6721" s="50"/>
      <c r="U6721" s="39"/>
      <c r="V6721" s="38">
        <f t="shared" si="733"/>
        <v>0</v>
      </c>
      <c r="W6721" s="36">
        <f t="shared" si="734"/>
        <v>0</v>
      </c>
      <c r="X6721" s="50"/>
    </row>
    <row r="6722" spans="3:24" s="35" customFormat="1" x14ac:dyDescent="0.35">
      <c r="C6722" s="36">
        <f t="shared" si="728"/>
        <v>0</v>
      </c>
      <c r="D6722" s="50"/>
      <c r="F6722" s="37"/>
      <c r="G6722" s="39"/>
      <c r="H6722" s="38">
        <f t="shared" si="729"/>
        <v>0</v>
      </c>
      <c r="I6722" s="36">
        <f t="shared" si="730"/>
        <v>0</v>
      </c>
      <c r="J6722" s="50"/>
      <c r="M6722" s="37"/>
      <c r="N6722" s="39"/>
      <c r="O6722" s="38">
        <f t="shared" si="731"/>
        <v>0</v>
      </c>
      <c r="P6722" s="36">
        <f t="shared" si="732"/>
        <v>0</v>
      </c>
      <c r="Q6722" s="50"/>
      <c r="U6722" s="39"/>
      <c r="V6722" s="38">
        <f t="shared" si="733"/>
        <v>0</v>
      </c>
      <c r="W6722" s="36">
        <f t="shared" si="734"/>
        <v>0</v>
      </c>
      <c r="X6722" s="50"/>
    </row>
    <row r="6723" spans="3:24" s="35" customFormat="1" x14ac:dyDescent="0.35">
      <c r="C6723" s="36">
        <f t="shared" si="728"/>
        <v>0</v>
      </c>
      <c r="D6723" s="50"/>
      <c r="F6723" s="37"/>
      <c r="G6723" s="39"/>
      <c r="H6723" s="38">
        <f t="shared" si="729"/>
        <v>0</v>
      </c>
      <c r="I6723" s="36">
        <f t="shared" si="730"/>
        <v>0</v>
      </c>
      <c r="J6723" s="50"/>
      <c r="M6723" s="37"/>
      <c r="N6723" s="39"/>
      <c r="O6723" s="38">
        <f t="shared" si="731"/>
        <v>0</v>
      </c>
      <c r="P6723" s="36">
        <f t="shared" si="732"/>
        <v>0</v>
      </c>
      <c r="Q6723" s="50"/>
      <c r="U6723" s="39"/>
      <c r="V6723" s="38">
        <f t="shared" si="733"/>
        <v>0</v>
      </c>
      <c r="W6723" s="36">
        <f t="shared" si="734"/>
        <v>0</v>
      </c>
      <c r="X6723" s="50"/>
    </row>
    <row r="6724" spans="3:24" s="35" customFormat="1" x14ac:dyDescent="0.35">
      <c r="C6724" s="36">
        <f t="shared" si="728"/>
        <v>0</v>
      </c>
      <c r="D6724" s="50"/>
      <c r="F6724" s="37"/>
      <c r="G6724" s="39"/>
      <c r="H6724" s="38">
        <f t="shared" si="729"/>
        <v>0</v>
      </c>
      <c r="I6724" s="36">
        <f t="shared" si="730"/>
        <v>0</v>
      </c>
      <c r="J6724" s="50"/>
      <c r="M6724" s="37"/>
      <c r="N6724" s="39"/>
      <c r="O6724" s="38">
        <f t="shared" si="731"/>
        <v>0</v>
      </c>
      <c r="P6724" s="36">
        <f t="shared" si="732"/>
        <v>0</v>
      </c>
      <c r="Q6724" s="50"/>
      <c r="U6724" s="39"/>
      <c r="V6724" s="38">
        <f t="shared" si="733"/>
        <v>0</v>
      </c>
      <c r="W6724" s="36">
        <f t="shared" si="734"/>
        <v>0</v>
      </c>
      <c r="X6724" s="50"/>
    </row>
    <row r="6725" spans="3:24" s="35" customFormat="1" x14ac:dyDescent="0.35">
      <c r="C6725" s="36">
        <f t="shared" si="728"/>
        <v>0</v>
      </c>
      <c r="D6725" s="50"/>
      <c r="F6725" s="37"/>
      <c r="G6725" s="39"/>
      <c r="H6725" s="38">
        <f t="shared" si="729"/>
        <v>0</v>
      </c>
      <c r="I6725" s="36">
        <f t="shared" si="730"/>
        <v>0</v>
      </c>
      <c r="J6725" s="50"/>
      <c r="M6725" s="37"/>
      <c r="N6725" s="39"/>
      <c r="O6725" s="38">
        <f t="shared" si="731"/>
        <v>0</v>
      </c>
      <c r="P6725" s="36">
        <f t="shared" si="732"/>
        <v>0</v>
      </c>
      <c r="Q6725" s="50"/>
      <c r="U6725" s="39"/>
      <c r="V6725" s="38">
        <f t="shared" si="733"/>
        <v>0</v>
      </c>
      <c r="W6725" s="36">
        <f t="shared" si="734"/>
        <v>0</v>
      </c>
      <c r="X6725" s="50"/>
    </row>
    <row r="6726" spans="3:24" s="35" customFormat="1" x14ac:dyDescent="0.35">
      <c r="C6726" s="36">
        <f t="shared" si="728"/>
        <v>0</v>
      </c>
      <c r="D6726" s="50"/>
      <c r="F6726" s="37"/>
      <c r="G6726" s="39"/>
      <c r="H6726" s="38">
        <f t="shared" si="729"/>
        <v>0</v>
      </c>
      <c r="I6726" s="36">
        <f t="shared" si="730"/>
        <v>0</v>
      </c>
      <c r="J6726" s="50"/>
      <c r="M6726" s="37"/>
      <c r="N6726" s="39"/>
      <c r="O6726" s="38">
        <f t="shared" si="731"/>
        <v>0</v>
      </c>
      <c r="P6726" s="36">
        <f t="shared" si="732"/>
        <v>0</v>
      </c>
      <c r="Q6726" s="50"/>
      <c r="U6726" s="39"/>
      <c r="V6726" s="38">
        <f t="shared" si="733"/>
        <v>0</v>
      </c>
      <c r="W6726" s="36">
        <f t="shared" si="734"/>
        <v>0</v>
      </c>
      <c r="X6726" s="50"/>
    </row>
    <row r="6727" spans="3:24" s="35" customFormat="1" x14ac:dyDescent="0.35">
      <c r="C6727" s="36">
        <f t="shared" si="728"/>
        <v>0</v>
      </c>
      <c r="D6727" s="50"/>
      <c r="F6727" s="37"/>
      <c r="G6727" s="39"/>
      <c r="H6727" s="38">
        <f t="shared" si="729"/>
        <v>0</v>
      </c>
      <c r="I6727" s="36">
        <f t="shared" si="730"/>
        <v>0</v>
      </c>
      <c r="J6727" s="50"/>
      <c r="M6727" s="37"/>
      <c r="N6727" s="39"/>
      <c r="O6727" s="38">
        <f t="shared" si="731"/>
        <v>0</v>
      </c>
      <c r="P6727" s="36">
        <f t="shared" si="732"/>
        <v>0</v>
      </c>
      <c r="Q6727" s="50"/>
      <c r="U6727" s="39"/>
      <c r="V6727" s="38">
        <f t="shared" si="733"/>
        <v>0</v>
      </c>
      <c r="W6727" s="36">
        <f t="shared" si="734"/>
        <v>0</v>
      </c>
      <c r="X6727" s="50"/>
    </row>
    <row r="6728" spans="3:24" s="35" customFormat="1" x14ac:dyDescent="0.35">
      <c r="C6728" s="36">
        <f t="shared" ref="C6728:C6791" si="735">D6728/$C$1</f>
        <v>0</v>
      </c>
      <c r="D6728" s="50"/>
      <c r="F6728" s="37"/>
      <c r="G6728" s="39"/>
      <c r="H6728" s="38">
        <f t="shared" ref="H6728:H6791" si="736">$C6728-I6728</f>
        <v>0</v>
      </c>
      <c r="I6728" s="36">
        <f t="shared" ref="I6728:I6791" si="737">J6728/$C$1</f>
        <v>0</v>
      </c>
      <c r="J6728" s="50"/>
      <c r="M6728" s="37"/>
      <c r="N6728" s="39"/>
      <c r="O6728" s="38">
        <f t="shared" ref="O6728:O6791" si="738">$C6728-P6728</f>
        <v>0</v>
      </c>
      <c r="P6728" s="36">
        <f t="shared" ref="P6728:P6791" si="739">Q6728/$C$1</f>
        <v>0</v>
      </c>
      <c r="Q6728" s="50"/>
      <c r="U6728" s="39"/>
      <c r="V6728" s="38">
        <f t="shared" ref="V6728:V6791" si="740">$C6728-W6728</f>
        <v>0</v>
      </c>
      <c r="W6728" s="36">
        <f t="shared" ref="W6728:W6791" si="741">X6728/$C$1</f>
        <v>0</v>
      </c>
      <c r="X6728" s="50"/>
    </row>
    <row r="6729" spans="3:24" s="35" customFormat="1" x14ac:dyDescent="0.35">
      <c r="C6729" s="36">
        <f t="shared" si="735"/>
        <v>0</v>
      </c>
      <c r="D6729" s="50"/>
      <c r="F6729" s="37"/>
      <c r="G6729" s="39"/>
      <c r="H6729" s="38">
        <f t="shared" si="736"/>
        <v>0</v>
      </c>
      <c r="I6729" s="36">
        <f t="shared" si="737"/>
        <v>0</v>
      </c>
      <c r="J6729" s="50"/>
      <c r="M6729" s="37"/>
      <c r="N6729" s="39"/>
      <c r="O6729" s="38">
        <f t="shared" si="738"/>
        <v>0</v>
      </c>
      <c r="P6729" s="36">
        <f t="shared" si="739"/>
        <v>0</v>
      </c>
      <c r="Q6729" s="50"/>
      <c r="U6729" s="39"/>
      <c r="V6729" s="38">
        <f t="shared" si="740"/>
        <v>0</v>
      </c>
      <c r="W6729" s="36">
        <f t="shared" si="741"/>
        <v>0</v>
      </c>
      <c r="X6729" s="50"/>
    </row>
    <row r="6730" spans="3:24" s="35" customFormat="1" x14ac:dyDescent="0.35">
      <c r="C6730" s="36">
        <f t="shared" si="735"/>
        <v>0</v>
      </c>
      <c r="D6730" s="50"/>
      <c r="F6730" s="37"/>
      <c r="G6730" s="39"/>
      <c r="H6730" s="38">
        <f t="shared" si="736"/>
        <v>0</v>
      </c>
      <c r="I6730" s="36">
        <f t="shared" si="737"/>
        <v>0</v>
      </c>
      <c r="J6730" s="50"/>
      <c r="M6730" s="37"/>
      <c r="N6730" s="39"/>
      <c r="O6730" s="38">
        <f t="shared" si="738"/>
        <v>0</v>
      </c>
      <c r="P6730" s="36">
        <f t="shared" si="739"/>
        <v>0</v>
      </c>
      <c r="Q6730" s="50"/>
      <c r="U6730" s="39"/>
      <c r="V6730" s="38">
        <f t="shared" si="740"/>
        <v>0</v>
      </c>
      <c r="W6730" s="36">
        <f t="shared" si="741"/>
        <v>0</v>
      </c>
      <c r="X6730" s="50"/>
    </row>
    <row r="6731" spans="3:24" s="35" customFormat="1" x14ac:dyDescent="0.35">
      <c r="C6731" s="36">
        <f t="shared" si="735"/>
        <v>0</v>
      </c>
      <c r="D6731" s="50"/>
      <c r="F6731" s="37"/>
      <c r="G6731" s="39"/>
      <c r="H6731" s="38">
        <f t="shared" si="736"/>
        <v>0</v>
      </c>
      <c r="I6731" s="36">
        <f t="shared" si="737"/>
        <v>0</v>
      </c>
      <c r="J6731" s="50"/>
      <c r="M6731" s="37"/>
      <c r="N6731" s="39"/>
      <c r="O6731" s="38">
        <f t="shared" si="738"/>
        <v>0</v>
      </c>
      <c r="P6731" s="36">
        <f t="shared" si="739"/>
        <v>0</v>
      </c>
      <c r="Q6731" s="50"/>
      <c r="U6731" s="39"/>
      <c r="V6731" s="38">
        <f t="shared" si="740"/>
        <v>0</v>
      </c>
      <c r="W6731" s="36">
        <f t="shared" si="741"/>
        <v>0</v>
      </c>
      <c r="X6731" s="50"/>
    </row>
    <row r="6732" spans="3:24" s="35" customFormat="1" x14ac:dyDescent="0.35">
      <c r="C6732" s="36">
        <f t="shared" si="735"/>
        <v>0</v>
      </c>
      <c r="D6732" s="50"/>
      <c r="F6732" s="37"/>
      <c r="G6732" s="39"/>
      <c r="H6732" s="38">
        <f t="shared" si="736"/>
        <v>0</v>
      </c>
      <c r="I6732" s="36">
        <f t="shared" si="737"/>
        <v>0</v>
      </c>
      <c r="J6732" s="50"/>
      <c r="M6732" s="37"/>
      <c r="N6732" s="39"/>
      <c r="O6732" s="38">
        <f t="shared" si="738"/>
        <v>0</v>
      </c>
      <c r="P6732" s="36">
        <f t="shared" si="739"/>
        <v>0</v>
      </c>
      <c r="Q6732" s="50"/>
      <c r="U6732" s="39"/>
      <c r="V6732" s="38">
        <f t="shared" si="740"/>
        <v>0</v>
      </c>
      <c r="W6732" s="36">
        <f t="shared" si="741"/>
        <v>0</v>
      </c>
      <c r="X6732" s="50"/>
    </row>
    <row r="6733" spans="3:24" s="35" customFormat="1" x14ac:dyDescent="0.35">
      <c r="C6733" s="36">
        <f t="shared" si="735"/>
        <v>0</v>
      </c>
      <c r="D6733" s="50"/>
      <c r="F6733" s="37"/>
      <c r="G6733" s="39"/>
      <c r="H6733" s="38">
        <f t="shared" si="736"/>
        <v>0</v>
      </c>
      <c r="I6733" s="36">
        <f t="shared" si="737"/>
        <v>0</v>
      </c>
      <c r="J6733" s="50"/>
      <c r="M6733" s="37"/>
      <c r="N6733" s="39"/>
      <c r="O6733" s="38">
        <f t="shared" si="738"/>
        <v>0</v>
      </c>
      <c r="P6733" s="36">
        <f t="shared" si="739"/>
        <v>0</v>
      </c>
      <c r="Q6733" s="50"/>
      <c r="U6733" s="39"/>
      <c r="V6733" s="38">
        <f t="shared" si="740"/>
        <v>0</v>
      </c>
      <c r="W6733" s="36">
        <f t="shared" si="741"/>
        <v>0</v>
      </c>
      <c r="X6733" s="50"/>
    </row>
    <row r="6734" spans="3:24" s="35" customFormat="1" x14ac:dyDescent="0.35">
      <c r="C6734" s="36">
        <f t="shared" si="735"/>
        <v>0</v>
      </c>
      <c r="D6734" s="50"/>
      <c r="F6734" s="37"/>
      <c r="G6734" s="39"/>
      <c r="H6734" s="38">
        <f t="shared" si="736"/>
        <v>0</v>
      </c>
      <c r="I6734" s="36">
        <f t="shared" si="737"/>
        <v>0</v>
      </c>
      <c r="J6734" s="50"/>
      <c r="M6734" s="37"/>
      <c r="N6734" s="39"/>
      <c r="O6734" s="38">
        <f t="shared" si="738"/>
        <v>0</v>
      </c>
      <c r="P6734" s="36">
        <f t="shared" si="739"/>
        <v>0</v>
      </c>
      <c r="Q6734" s="50"/>
      <c r="U6734" s="39"/>
      <c r="V6734" s="38">
        <f t="shared" si="740"/>
        <v>0</v>
      </c>
      <c r="W6734" s="36">
        <f t="shared" si="741"/>
        <v>0</v>
      </c>
      <c r="X6734" s="50"/>
    </row>
    <row r="6735" spans="3:24" s="35" customFormat="1" x14ac:dyDescent="0.35">
      <c r="C6735" s="36">
        <f t="shared" si="735"/>
        <v>0</v>
      </c>
      <c r="D6735" s="50"/>
      <c r="F6735" s="37"/>
      <c r="G6735" s="39"/>
      <c r="H6735" s="38">
        <f t="shared" si="736"/>
        <v>0</v>
      </c>
      <c r="I6735" s="36">
        <f t="shared" si="737"/>
        <v>0</v>
      </c>
      <c r="J6735" s="50"/>
      <c r="M6735" s="37"/>
      <c r="N6735" s="39"/>
      <c r="O6735" s="38">
        <f t="shared" si="738"/>
        <v>0</v>
      </c>
      <c r="P6735" s="36">
        <f t="shared" si="739"/>
        <v>0</v>
      </c>
      <c r="Q6735" s="50"/>
      <c r="U6735" s="39"/>
      <c r="V6735" s="38">
        <f t="shared" si="740"/>
        <v>0</v>
      </c>
      <c r="W6735" s="36">
        <f t="shared" si="741"/>
        <v>0</v>
      </c>
      <c r="X6735" s="50"/>
    </row>
    <row r="6736" spans="3:24" s="35" customFormat="1" x14ac:dyDescent="0.35">
      <c r="C6736" s="36">
        <f t="shared" si="735"/>
        <v>0</v>
      </c>
      <c r="D6736" s="50"/>
      <c r="F6736" s="37"/>
      <c r="G6736" s="39"/>
      <c r="H6736" s="38">
        <f t="shared" si="736"/>
        <v>0</v>
      </c>
      <c r="I6736" s="36">
        <f t="shared" si="737"/>
        <v>0</v>
      </c>
      <c r="J6736" s="50"/>
      <c r="M6736" s="37"/>
      <c r="N6736" s="39"/>
      <c r="O6736" s="38">
        <f t="shared" si="738"/>
        <v>0</v>
      </c>
      <c r="P6736" s="36">
        <f t="shared" si="739"/>
        <v>0</v>
      </c>
      <c r="Q6736" s="50"/>
      <c r="U6736" s="39"/>
      <c r="V6736" s="38">
        <f t="shared" si="740"/>
        <v>0</v>
      </c>
      <c r="W6736" s="36">
        <f t="shared" si="741"/>
        <v>0</v>
      </c>
      <c r="X6736" s="50"/>
    </row>
    <row r="6737" spans="3:24" s="35" customFormat="1" x14ac:dyDescent="0.35">
      <c r="C6737" s="36">
        <f t="shared" si="735"/>
        <v>0</v>
      </c>
      <c r="D6737" s="50"/>
      <c r="F6737" s="37"/>
      <c r="G6737" s="39"/>
      <c r="H6737" s="38">
        <f t="shared" si="736"/>
        <v>0</v>
      </c>
      <c r="I6737" s="36">
        <f t="shared" si="737"/>
        <v>0</v>
      </c>
      <c r="J6737" s="50"/>
      <c r="M6737" s="37"/>
      <c r="N6737" s="39"/>
      <c r="O6737" s="38">
        <f t="shared" si="738"/>
        <v>0</v>
      </c>
      <c r="P6737" s="36">
        <f t="shared" si="739"/>
        <v>0</v>
      </c>
      <c r="Q6737" s="50"/>
      <c r="U6737" s="39"/>
      <c r="V6737" s="38">
        <f t="shared" si="740"/>
        <v>0</v>
      </c>
      <c r="W6737" s="36">
        <f t="shared" si="741"/>
        <v>0</v>
      </c>
      <c r="X6737" s="50"/>
    </row>
    <row r="6738" spans="3:24" s="35" customFormat="1" x14ac:dyDescent="0.35">
      <c r="C6738" s="36">
        <f t="shared" si="735"/>
        <v>0</v>
      </c>
      <c r="D6738" s="50"/>
      <c r="F6738" s="37"/>
      <c r="G6738" s="39"/>
      <c r="H6738" s="38">
        <f t="shared" si="736"/>
        <v>0</v>
      </c>
      <c r="I6738" s="36">
        <f t="shared" si="737"/>
        <v>0</v>
      </c>
      <c r="J6738" s="50"/>
      <c r="M6738" s="37"/>
      <c r="N6738" s="39"/>
      <c r="O6738" s="38">
        <f t="shared" si="738"/>
        <v>0</v>
      </c>
      <c r="P6738" s="36">
        <f t="shared" si="739"/>
        <v>0</v>
      </c>
      <c r="Q6738" s="50"/>
      <c r="U6738" s="39"/>
      <c r="V6738" s="38">
        <f t="shared" si="740"/>
        <v>0</v>
      </c>
      <c r="W6738" s="36">
        <f t="shared" si="741"/>
        <v>0</v>
      </c>
      <c r="X6738" s="50"/>
    </row>
    <row r="6739" spans="3:24" s="35" customFormat="1" x14ac:dyDescent="0.35">
      <c r="C6739" s="36">
        <f t="shared" si="735"/>
        <v>0</v>
      </c>
      <c r="D6739" s="50"/>
      <c r="F6739" s="37"/>
      <c r="G6739" s="39"/>
      <c r="H6739" s="38">
        <f t="shared" si="736"/>
        <v>0</v>
      </c>
      <c r="I6739" s="36">
        <f t="shared" si="737"/>
        <v>0</v>
      </c>
      <c r="J6739" s="50"/>
      <c r="M6739" s="37"/>
      <c r="N6739" s="39"/>
      <c r="O6739" s="38">
        <f t="shared" si="738"/>
        <v>0</v>
      </c>
      <c r="P6739" s="36">
        <f t="shared" si="739"/>
        <v>0</v>
      </c>
      <c r="Q6739" s="50"/>
      <c r="U6739" s="39"/>
      <c r="V6739" s="38">
        <f t="shared" si="740"/>
        <v>0</v>
      </c>
      <c r="W6739" s="36">
        <f t="shared" si="741"/>
        <v>0</v>
      </c>
      <c r="X6739" s="50"/>
    </row>
    <row r="6740" spans="3:24" s="35" customFormat="1" x14ac:dyDescent="0.35">
      <c r="C6740" s="36">
        <f t="shared" si="735"/>
        <v>0</v>
      </c>
      <c r="D6740" s="50"/>
      <c r="F6740" s="37"/>
      <c r="G6740" s="39"/>
      <c r="H6740" s="38">
        <f t="shared" si="736"/>
        <v>0</v>
      </c>
      <c r="I6740" s="36">
        <f t="shared" si="737"/>
        <v>0</v>
      </c>
      <c r="J6740" s="50"/>
      <c r="M6740" s="37"/>
      <c r="N6740" s="39"/>
      <c r="O6740" s="38">
        <f t="shared" si="738"/>
        <v>0</v>
      </c>
      <c r="P6740" s="36">
        <f t="shared" si="739"/>
        <v>0</v>
      </c>
      <c r="Q6740" s="50"/>
      <c r="U6740" s="39"/>
      <c r="V6740" s="38">
        <f t="shared" si="740"/>
        <v>0</v>
      </c>
      <c r="W6740" s="36">
        <f t="shared" si="741"/>
        <v>0</v>
      </c>
      <c r="X6740" s="50"/>
    </row>
    <row r="6741" spans="3:24" s="35" customFormat="1" x14ac:dyDescent="0.35">
      <c r="C6741" s="36">
        <f t="shared" si="735"/>
        <v>0</v>
      </c>
      <c r="D6741" s="50"/>
      <c r="F6741" s="37"/>
      <c r="G6741" s="39"/>
      <c r="H6741" s="38">
        <f t="shared" si="736"/>
        <v>0</v>
      </c>
      <c r="I6741" s="36">
        <f t="shared" si="737"/>
        <v>0</v>
      </c>
      <c r="J6741" s="50"/>
      <c r="M6741" s="37"/>
      <c r="N6741" s="39"/>
      <c r="O6741" s="38">
        <f t="shared" si="738"/>
        <v>0</v>
      </c>
      <c r="P6741" s="36">
        <f t="shared" si="739"/>
        <v>0</v>
      </c>
      <c r="Q6741" s="50"/>
      <c r="U6741" s="39"/>
      <c r="V6741" s="38">
        <f t="shared" si="740"/>
        <v>0</v>
      </c>
      <c r="W6741" s="36">
        <f t="shared" si="741"/>
        <v>0</v>
      </c>
      <c r="X6741" s="50"/>
    </row>
    <row r="6742" spans="3:24" s="35" customFormat="1" x14ac:dyDescent="0.35">
      <c r="C6742" s="36">
        <f t="shared" si="735"/>
        <v>0</v>
      </c>
      <c r="D6742" s="50"/>
      <c r="F6742" s="37"/>
      <c r="G6742" s="39"/>
      <c r="H6742" s="38">
        <f t="shared" si="736"/>
        <v>0</v>
      </c>
      <c r="I6742" s="36">
        <f t="shared" si="737"/>
        <v>0</v>
      </c>
      <c r="J6742" s="50"/>
      <c r="M6742" s="37"/>
      <c r="N6742" s="39"/>
      <c r="O6742" s="38">
        <f t="shared" si="738"/>
        <v>0</v>
      </c>
      <c r="P6742" s="36">
        <f t="shared" si="739"/>
        <v>0</v>
      </c>
      <c r="Q6742" s="50"/>
      <c r="U6742" s="39"/>
      <c r="V6742" s="38">
        <f t="shared" si="740"/>
        <v>0</v>
      </c>
      <c r="W6742" s="36">
        <f t="shared" si="741"/>
        <v>0</v>
      </c>
      <c r="X6742" s="50"/>
    </row>
    <row r="6743" spans="3:24" s="35" customFormat="1" x14ac:dyDescent="0.35">
      <c r="C6743" s="36">
        <f t="shared" si="735"/>
        <v>0</v>
      </c>
      <c r="D6743" s="50"/>
      <c r="F6743" s="37"/>
      <c r="G6743" s="39"/>
      <c r="H6743" s="38">
        <f t="shared" si="736"/>
        <v>0</v>
      </c>
      <c r="I6743" s="36">
        <f t="shared" si="737"/>
        <v>0</v>
      </c>
      <c r="J6743" s="50"/>
      <c r="M6743" s="37"/>
      <c r="N6743" s="39"/>
      <c r="O6743" s="38">
        <f t="shared" si="738"/>
        <v>0</v>
      </c>
      <c r="P6743" s="36">
        <f t="shared" si="739"/>
        <v>0</v>
      </c>
      <c r="Q6743" s="50"/>
      <c r="U6743" s="39"/>
      <c r="V6743" s="38">
        <f t="shared" si="740"/>
        <v>0</v>
      </c>
      <c r="W6743" s="36">
        <f t="shared" si="741"/>
        <v>0</v>
      </c>
      <c r="X6743" s="50"/>
    </row>
    <row r="6744" spans="3:24" s="35" customFormat="1" x14ac:dyDescent="0.35">
      <c r="C6744" s="36">
        <f t="shared" si="735"/>
        <v>0</v>
      </c>
      <c r="D6744" s="50"/>
      <c r="F6744" s="37"/>
      <c r="G6744" s="39"/>
      <c r="H6744" s="38">
        <f t="shared" si="736"/>
        <v>0</v>
      </c>
      <c r="I6744" s="36">
        <f t="shared" si="737"/>
        <v>0</v>
      </c>
      <c r="J6744" s="50"/>
      <c r="M6744" s="37"/>
      <c r="N6744" s="39"/>
      <c r="O6744" s="38">
        <f t="shared" si="738"/>
        <v>0</v>
      </c>
      <c r="P6744" s="36">
        <f t="shared" si="739"/>
        <v>0</v>
      </c>
      <c r="Q6744" s="50"/>
      <c r="U6744" s="39"/>
      <c r="V6744" s="38">
        <f t="shared" si="740"/>
        <v>0</v>
      </c>
      <c r="W6744" s="36">
        <f t="shared" si="741"/>
        <v>0</v>
      </c>
      <c r="X6744" s="50"/>
    </row>
    <row r="6745" spans="3:24" s="35" customFormat="1" x14ac:dyDescent="0.35">
      <c r="C6745" s="36">
        <f t="shared" si="735"/>
        <v>0</v>
      </c>
      <c r="D6745" s="50"/>
      <c r="F6745" s="37"/>
      <c r="G6745" s="39"/>
      <c r="H6745" s="38">
        <f t="shared" si="736"/>
        <v>0</v>
      </c>
      <c r="I6745" s="36">
        <f t="shared" si="737"/>
        <v>0</v>
      </c>
      <c r="J6745" s="50"/>
      <c r="M6745" s="37"/>
      <c r="N6745" s="39"/>
      <c r="O6745" s="38">
        <f t="shared" si="738"/>
        <v>0</v>
      </c>
      <c r="P6745" s="36">
        <f t="shared" si="739"/>
        <v>0</v>
      </c>
      <c r="Q6745" s="50"/>
      <c r="U6745" s="39"/>
      <c r="V6745" s="38">
        <f t="shared" si="740"/>
        <v>0</v>
      </c>
      <c r="W6745" s="36">
        <f t="shared" si="741"/>
        <v>0</v>
      </c>
      <c r="X6745" s="50"/>
    </row>
    <row r="6746" spans="3:24" s="35" customFormat="1" x14ac:dyDescent="0.35">
      <c r="C6746" s="36">
        <f t="shared" si="735"/>
        <v>0</v>
      </c>
      <c r="D6746" s="50"/>
      <c r="F6746" s="37"/>
      <c r="G6746" s="39"/>
      <c r="H6746" s="38">
        <f t="shared" si="736"/>
        <v>0</v>
      </c>
      <c r="I6746" s="36">
        <f t="shared" si="737"/>
        <v>0</v>
      </c>
      <c r="J6746" s="50"/>
      <c r="M6746" s="37"/>
      <c r="N6746" s="39"/>
      <c r="O6746" s="38">
        <f t="shared" si="738"/>
        <v>0</v>
      </c>
      <c r="P6746" s="36">
        <f t="shared" si="739"/>
        <v>0</v>
      </c>
      <c r="Q6746" s="50"/>
      <c r="U6746" s="39"/>
      <c r="V6746" s="38">
        <f t="shared" si="740"/>
        <v>0</v>
      </c>
      <c r="W6746" s="36">
        <f t="shared" si="741"/>
        <v>0</v>
      </c>
      <c r="X6746" s="50"/>
    </row>
    <row r="6747" spans="3:24" s="35" customFormat="1" x14ac:dyDescent="0.35">
      <c r="C6747" s="36">
        <f t="shared" si="735"/>
        <v>0</v>
      </c>
      <c r="D6747" s="50"/>
      <c r="F6747" s="37"/>
      <c r="G6747" s="39"/>
      <c r="H6747" s="38">
        <f t="shared" si="736"/>
        <v>0</v>
      </c>
      <c r="I6747" s="36">
        <f t="shared" si="737"/>
        <v>0</v>
      </c>
      <c r="J6747" s="50"/>
      <c r="M6747" s="37"/>
      <c r="N6747" s="39"/>
      <c r="O6747" s="38">
        <f t="shared" si="738"/>
        <v>0</v>
      </c>
      <c r="P6747" s="36">
        <f t="shared" si="739"/>
        <v>0</v>
      </c>
      <c r="Q6747" s="50"/>
      <c r="U6747" s="39"/>
      <c r="V6747" s="38">
        <f t="shared" si="740"/>
        <v>0</v>
      </c>
      <c r="W6747" s="36">
        <f t="shared" si="741"/>
        <v>0</v>
      </c>
      <c r="X6747" s="50"/>
    </row>
    <row r="6748" spans="3:24" s="35" customFormat="1" x14ac:dyDescent="0.35">
      <c r="C6748" s="36">
        <f t="shared" si="735"/>
        <v>0</v>
      </c>
      <c r="D6748" s="50"/>
      <c r="F6748" s="37"/>
      <c r="G6748" s="39"/>
      <c r="H6748" s="38">
        <f t="shared" si="736"/>
        <v>0</v>
      </c>
      <c r="I6748" s="36">
        <f t="shared" si="737"/>
        <v>0</v>
      </c>
      <c r="J6748" s="50"/>
      <c r="M6748" s="37"/>
      <c r="N6748" s="39"/>
      <c r="O6748" s="38">
        <f t="shared" si="738"/>
        <v>0</v>
      </c>
      <c r="P6748" s="36">
        <f t="shared" si="739"/>
        <v>0</v>
      </c>
      <c r="Q6748" s="50"/>
      <c r="U6748" s="39"/>
      <c r="V6748" s="38">
        <f t="shared" si="740"/>
        <v>0</v>
      </c>
      <c r="W6748" s="36">
        <f t="shared" si="741"/>
        <v>0</v>
      </c>
      <c r="X6748" s="50"/>
    </row>
    <row r="6749" spans="3:24" s="35" customFormat="1" x14ac:dyDescent="0.35">
      <c r="C6749" s="36">
        <f t="shared" si="735"/>
        <v>0</v>
      </c>
      <c r="D6749" s="50"/>
      <c r="F6749" s="37"/>
      <c r="G6749" s="39"/>
      <c r="H6749" s="38">
        <f t="shared" si="736"/>
        <v>0</v>
      </c>
      <c r="I6749" s="36">
        <f t="shared" si="737"/>
        <v>0</v>
      </c>
      <c r="J6749" s="50"/>
      <c r="M6749" s="37"/>
      <c r="N6749" s="39"/>
      <c r="O6749" s="38">
        <f t="shared" si="738"/>
        <v>0</v>
      </c>
      <c r="P6749" s="36">
        <f t="shared" si="739"/>
        <v>0</v>
      </c>
      <c r="Q6749" s="50"/>
      <c r="U6749" s="39"/>
      <c r="V6749" s="38">
        <f t="shared" si="740"/>
        <v>0</v>
      </c>
      <c r="W6749" s="36">
        <f t="shared" si="741"/>
        <v>0</v>
      </c>
      <c r="X6749" s="50"/>
    </row>
    <row r="6750" spans="3:24" s="35" customFormat="1" x14ac:dyDescent="0.35">
      <c r="C6750" s="36">
        <f t="shared" si="735"/>
        <v>0</v>
      </c>
      <c r="D6750" s="50"/>
      <c r="F6750" s="37"/>
      <c r="G6750" s="39"/>
      <c r="H6750" s="38">
        <f t="shared" si="736"/>
        <v>0</v>
      </c>
      <c r="I6750" s="36">
        <f t="shared" si="737"/>
        <v>0</v>
      </c>
      <c r="J6750" s="50"/>
      <c r="M6750" s="37"/>
      <c r="N6750" s="39"/>
      <c r="O6750" s="38">
        <f t="shared" si="738"/>
        <v>0</v>
      </c>
      <c r="P6750" s="36">
        <f t="shared" si="739"/>
        <v>0</v>
      </c>
      <c r="Q6750" s="50"/>
      <c r="U6750" s="39"/>
      <c r="V6750" s="38">
        <f t="shared" si="740"/>
        <v>0</v>
      </c>
      <c r="W6750" s="36">
        <f t="shared" si="741"/>
        <v>0</v>
      </c>
      <c r="X6750" s="50"/>
    </row>
    <row r="6751" spans="3:24" s="35" customFormat="1" x14ac:dyDescent="0.35">
      <c r="C6751" s="36">
        <f t="shared" si="735"/>
        <v>0</v>
      </c>
      <c r="D6751" s="50"/>
      <c r="F6751" s="37"/>
      <c r="G6751" s="39"/>
      <c r="H6751" s="38">
        <f t="shared" si="736"/>
        <v>0</v>
      </c>
      <c r="I6751" s="36">
        <f t="shared" si="737"/>
        <v>0</v>
      </c>
      <c r="J6751" s="50"/>
      <c r="M6751" s="37"/>
      <c r="N6751" s="39"/>
      <c r="O6751" s="38">
        <f t="shared" si="738"/>
        <v>0</v>
      </c>
      <c r="P6751" s="36">
        <f t="shared" si="739"/>
        <v>0</v>
      </c>
      <c r="Q6751" s="50"/>
      <c r="U6751" s="39"/>
      <c r="V6751" s="38">
        <f t="shared" si="740"/>
        <v>0</v>
      </c>
      <c r="W6751" s="36">
        <f t="shared" si="741"/>
        <v>0</v>
      </c>
      <c r="X6751" s="50"/>
    </row>
    <row r="6752" spans="3:24" s="35" customFormat="1" x14ac:dyDescent="0.35">
      <c r="C6752" s="36">
        <f t="shared" si="735"/>
        <v>0</v>
      </c>
      <c r="D6752" s="50"/>
      <c r="F6752" s="37"/>
      <c r="G6752" s="39"/>
      <c r="H6752" s="38">
        <f t="shared" si="736"/>
        <v>0</v>
      </c>
      <c r="I6752" s="36">
        <f t="shared" si="737"/>
        <v>0</v>
      </c>
      <c r="J6752" s="50"/>
      <c r="M6752" s="37"/>
      <c r="N6752" s="39"/>
      <c r="O6752" s="38">
        <f t="shared" si="738"/>
        <v>0</v>
      </c>
      <c r="P6752" s="36">
        <f t="shared" si="739"/>
        <v>0</v>
      </c>
      <c r="Q6752" s="50"/>
      <c r="U6752" s="39"/>
      <c r="V6752" s="38">
        <f t="shared" si="740"/>
        <v>0</v>
      </c>
      <c r="W6752" s="36">
        <f t="shared" si="741"/>
        <v>0</v>
      </c>
      <c r="X6752" s="50"/>
    </row>
    <row r="6753" spans="3:24" s="35" customFormat="1" x14ac:dyDescent="0.35">
      <c r="C6753" s="36">
        <f t="shared" si="735"/>
        <v>0</v>
      </c>
      <c r="D6753" s="50"/>
      <c r="F6753" s="37"/>
      <c r="G6753" s="39"/>
      <c r="H6753" s="38">
        <f t="shared" si="736"/>
        <v>0</v>
      </c>
      <c r="I6753" s="36">
        <f t="shared" si="737"/>
        <v>0</v>
      </c>
      <c r="J6753" s="50"/>
      <c r="M6753" s="37"/>
      <c r="N6753" s="39"/>
      <c r="O6753" s="38">
        <f t="shared" si="738"/>
        <v>0</v>
      </c>
      <c r="P6753" s="36">
        <f t="shared" si="739"/>
        <v>0</v>
      </c>
      <c r="Q6753" s="50"/>
      <c r="U6753" s="39"/>
      <c r="V6753" s="38">
        <f t="shared" si="740"/>
        <v>0</v>
      </c>
      <c r="W6753" s="36">
        <f t="shared" si="741"/>
        <v>0</v>
      </c>
      <c r="X6753" s="50"/>
    </row>
    <row r="6754" spans="3:24" s="35" customFormat="1" x14ac:dyDescent="0.35">
      <c r="C6754" s="36">
        <f t="shared" si="735"/>
        <v>0</v>
      </c>
      <c r="D6754" s="50"/>
      <c r="F6754" s="37"/>
      <c r="G6754" s="39"/>
      <c r="H6754" s="38">
        <f t="shared" si="736"/>
        <v>0</v>
      </c>
      <c r="I6754" s="36">
        <f t="shared" si="737"/>
        <v>0</v>
      </c>
      <c r="J6754" s="50"/>
      <c r="M6754" s="37"/>
      <c r="N6754" s="39"/>
      <c r="O6754" s="38">
        <f t="shared" si="738"/>
        <v>0</v>
      </c>
      <c r="P6754" s="36">
        <f t="shared" si="739"/>
        <v>0</v>
      </c>
      <c r="Q6754" s="50"/>
      <c r="U6754" s="39"/>
      <c r="V6754" s="38">
        <f t="shared" si="740"/>
        <v>0</v>
      </c>
      <c r="W6754" s="36">
        <f t="shared" si="741"/>
        <v>0</v>
      </c>
      <c r="X6754" s="50"/>
    </row>
    <row r="6755" spans="3:24" s="35" customFormat="1" x14ac:dyDescent="0.35">
      <c r="C6755" s="36">
        <f t="shared" si="735"/>
        <v>0</v>
      </c>
      <c r="D6755" s="50"/>
      <c r="F6755" s="37"/>
      <c r="G6755" s="39"/>
      <c r="H6755" s="38">
        <f t="shared" si="736"/>
        <v>0</v>
      </c>
      <c r="I6755" s="36">
        <f t="shared" si="737"/>
        <v>0</v>
      </c>
      <c r="J6755" s="50"/>
      <c r="M6755" s="37"/>
      <c r="N6755" s="39"/>
      <c r="O6755" s="38">
        <f t="shared" si="738"/>
        <v>0</v>
      </c>
      <c r="P6755" s="36">
        <f t="shared" si="739"/>
        <v>0</v>
      </c>
      <c r="Q6755" s="50"/>
      <c r="U6755" s="39"/>
      <c r="V6755" s="38">
        <f t="shared" si="740"/>
        <v>0</v>
      </c>
      <c r="W6755" s="36">
        <f t="shared" si="741"/>
        <v>0</v>
      </c>
      <c r="X6755" s="50"/>
    </row>
    <row r="6756" spans="3:24" s="35" customFormat="1" x14ac:dyDescent="0.35">
      <c r="C6756" s="36">
        <f t="shared" si="735"/>
        <v>0</v>
      </c>
      <c r="D6756" s="50"/>
      <c r="F6756" s="37"/>
      <c r="G6756" s="39"/>
      <c r="H6756" s="38">
        <f t="shared" si="736"/>
        <v>0</v>
      </c>
      <c r="I6756" s="36">
        <f t="shared" si="737"/>
        <v>0</v>
      </c>
      <c r="J6756" s="50"/>
      <c r="M6756" s="37"/>
      <c r="N6756" s="39"/>
      <c r="O6756" s="38">
        <f t="shared" si="738"/>
        <v>0</v>
      </c>
      <c r="P6756" s="36">
        <f t="shared" si="739"/>
        <v>0</v>
      </c>
      <c r="Q6756" s="50"/>
      <c r="U6756" s="39"/>
      <c r="V6756" s="38">
        <f t="shared" si="740"/>
        <v>0</v>
      </c>
      <c r="W6756" s="36">
        <f t="shared" si="741"/>
        <v>0</v>
      </c>
      <c r="X6756" s="50"/>
    </row>
    <row r="6757" spans="3:24" s="35" customFormat="1" x14ac:dyDescent="0.35">
      <c r="C6757" s="36">
        <f t="shared" si="735"/>
        <v>0</v>
      </c>
      <c r="D6757" s="50"/>
      <c r="F6757" s="37"/>
      <c r="G6757" s="39"/>
      <c r="H6757" s="38">
        <f t="shared" si="736"/>
        <v>0</v>
      </c>
      <c r="I6757" s="36">
        <f t="shared" si="737"/>
        <v>0</v>
      </c>
      <c r="J6757" s="50"/>
      <c r="M6757" s="37"/>
      <c r="N6757" s="39"/>
      <c r="O6757" s="38">
        <f t="shared" si="738"/>
        <v>0</v>
      </c>
      <c r="P6757" s="36">
        <f t="shared" si="739"/>
        <v>0</v>
      </c>
      <c r="Q6757" s="50"/>
      <c r="U6757" s="39"/>
      <c r="V6757" s="38">
        <f t="shared" si="740"/>
        <v>0</v>
      </c>
      <c r="W6757" s="36">
        <f t="shared" si="741"/>
        <v>0</v>
      </c>
      <c r="X6757" s="50"/>
    </row>
    <row r="6758" spans="3:24" s="35" customFormat="1" x14ac:dyDescent="0.35">
      <c r="C6758" s="36">
        <f t="shared" si="735"/>
        <v>0</v>
      </c>
      <c r="D6758" s="50"/>
      <c r="F6758" s="37"/>
      <c r="G6758" s="39"/>
      <c r="H6758" s="38">
        <f t="shared" si="736"/>
        <v>0</v>
      </c>
      <c r="I6758" s="36">
        <f t="shared" si="737"/>
        <v>0</v>
      </c>
      <c r="J6758" s="50"/>
      <c r="M6758" s="37"/>
      <c r="N6758" s="39"/>
      <c r="O6758" s="38">
        <f t="shared" si="738"/>
        <v>0</v>
      </c>
      <c r="P6758" s="36">
        <f t="shared" si="739"/>
        <v>0</v>
      </c>
      <c r="Q6758" s="50"/>
      <c r="U6758" s="39"/>
      <c r="V6758" s="38">
        <f t="shared" si="740"/>
        <v>0</v>
      </c>
      <c r="W6758" s="36">
        <f t="shared" si="741"/>
        <v>0</v>
      </c>
      <c r="X6758" s="50"/>
    </row>
    <row r="6759" spans="3:24" s="35" customFormat="1" x14ac:dyDescent="0.35">
      <c r="C6759" s="36">
        <f t="shared" si="735"/>
        <v>0</v>
      </c>
      <c r="D6759" s="50"/>
      <c r="F6759" s="37"/>
      <c r="G6759" s="39"/>
      <c r="H6759" s="38">
        <f t="shared" si="736"/>
        <v>0</v>
      </c>
      <c r="I6759" s="36">
        <f t="shared" si="737"/>
        <v>0</v>
      </c>
      <c r="J6759" s="50"/>
      <c r="M6759" s="37"/>
      <c r="N6759" s="39"/>
      <c r="O6759" s="38">
        <f t="shared" si="738"/>
        <v>0</v>
      </c>
      <c r="P6759" s="36">
        <f t="shared" si="739"/>
        <v>0</v>
      </c>
      <c r="Q6759" s="50"/>
      <c r="U6759" s="39"/>
      <c r="V6759" s="38">
        <f t="shared" si="740"/>
        <v>0</v>
      </c>
      <c r="W6759" s="36">
        <f t="shared" si="741"/>
        <v>0</v>
      </c>
      <c r="X6759" s="50"/>
    </row>
    <row r="6760" spans="3:24" s="35" customFormat="1" x14ac:dyDescent="0.35">
      <c r="C6760" s="36">
        <f t="shared" si="735"/>
        <v>0</v>
      </c>
      <c r="D6760" s="50"/>
      <c r="F6760" s="37"/>
      <c r="G6760" s="39"/>
      <c r="H6760" s="38">
        <f t="shared" si="736"/>
        <v>0</v>
      </c>
      <c r="I6760" s="36">
        <f t="shared" si="737"/>
        <v>0</v>
      </c>
      <c r="J6760" s="50"/>
      <c r="M6760" s="37"/>
      <c r="N6760" s="39"/>
      <c r="O6760" s="38">
        <f t="shared" si="738"/>
        <v>0</v>
      </c>
      <c r="P6760" s="36">
        <f t="shared" si="739"/>
        <v>0</v>
      </c>
      <c r="Q6760" s="50"/>
      <c r="U6760" s="39"/>
      <c r="V6760" s="38">
        <f t="shared" si="740"/>
        <v>0</v>
      </c>
      <c r="W6760" s="36">
        <f t="shared" si="741"/>
        <v>0</v>
      </c>
      <c r="X6760" s="50"/>
    </row>
    <row r="6761" spans="3:24" s="35" customFormat="1" x14ac:dyDescent="0.35">
      <c r="C6761" s="36">
        <f t="shared" si="735"/>
        <v>0</v>
      </c>
      <c r="D6761" s="50"/>
      <c r="F6761" s="37"/>
      <c r="G6761" s="39"/>
      <c r="H6761" s="38">
        <f t="shared" si="736"/>
        <v>0</v>
      </c>
      <c r="I6761" s="36">
        <f t="shared" si="737"/>
        <v>0</v>
      </c>
      <c r="J6761" s="50"/>
      <c r="M6761" s="37"/>
      <c r="N6761" s="39"/>
      <c r="O6761" s="38">
        <f t="shared" si="738"/>
        <v>0</v>
      </c>
      <c r="P6761" s="36">
        <f t="shared" si="739"/>
        <v>0</v>
      </c>
      <c r="Q6761" s="50"/>
      <c r="U6761" s="39"/>
      <c r="V6761" s="38">
        <f t="shared" si="740"/>
        <v>0</v>
      </c>
      <c r="W6761" s="36">
        <f t="shared" si="741"/>
        <v>0</v>
      </c>
      <c r="X6761" s="50"/>
    </row>
    <row r="6762" spans="3:24" s="35" customFormat="1" x14ac:dyDescent="0.35">
      <c r="C6762" s="36">
        <f t="shared" si="735"/>
        <v>0</v>
      </c>
      <c r="D6762" s="50"/>
      <c r="F6762" s="37"/>
      <c r="G6762" s="39"/>
      <c r="H6762" s="38">
        <f t="shared" si="736"/>
        <v>0</v>
      </c>
      <c r="I6762" s="36">
        <f t="shared" si="737"/>
        <v>0</v>
      </c>
      <c r="J6762" s="50"/>
      <c r="M6762" s="37"/>
      <c r="N6762" s="39"/>
      <c r="O6762" s="38">
        <f t="shared" si="738"/>
        <v>0</v>
      </c>
      <c r="P6762" s="36">
        <f t="shared" si="739"/>
        <v>0</v>
      </c>
      <c r="Q6762" s="50"/>
      <c r="U6762" s="39"/>
      <c r="V6762" s="38">
        <f t="shared" si="740"/>
        <v>0</v>
      </c>
      <c r="W6762" s="36">
        <f t="shared" si="741"/>
        <v>0</v>
      </c>
      <c r="X6762" s="50"/>
    </row>
    <row r="6763" spans="3:24" s="35" customFormat="1" x14ac:dyDescent="0.35">
      <c r="C6763" s="36">
        <f t="shared" si="735"/>
        <v>0</v>
      </c>
      <c r="D6763" s="50"/>
      <c r="F6763" s="37"/>
      <c r="G6763" s="39"/>
      <c r="H6763" s="38">
        <f t="shared" si="736"/>
        <v>0</v>
      </c>
      <c r="I6763" s="36">
        <f t="shared" si="737"/>
        <v>0</v>
      </c>
      <c r="J6763" s="50"/>
      <c r="M6763" s="37"/>
      <c r="N6763" s="39"/>
      <c r="O6763" s="38">
        <f t="shared" si="738"/>
        <v>0</v>
      </c>
      <c r="P6763" s="36">
        <f t="shared" si="739"/>
        <v>0</v>
      </c>
      <c r="Q6763" s="50"/>
      <c r="U6763" s="39"/>
      <c r="V6763" s="38">
        <f t="shared" si="740"/>
        <v>0</v>
      </c>
      <c r="W6763" s="36">
        <f t="shared" si="741"/>
        <v>0</v>
      </c>
      <c r="X6763" s="50"/>
    </row>
    <row r="6764" spans="3:24" s="35" customFormat="1" x14ac:dyDescent="0.35">
      <c r="C6764" s="36">
        <f t="shared" si="735"/>
        <v>0</v>
      </c>
      <c r="D6764" s="50"/>
      <c r="F6764" s="37"/>
      <c r="G6764" s="39"/>
      <c r="H6764" s="38">
        <f t="shared" si="736"/>
        <v>0</v>
      </c>
      <c r="I6764" s="36">
        <f t="shared" si="737"/>
        <v>0</v>
      </c>
      <c r="J6764" s="50"/>
      <c r="M6764" s="37"/>
      <c r="N6764" s="39"/>
      <c r="O6764" s="38">
        <f t="shared" si="738"/>
        <v>0</v>
      </c>
      <c r="P6764" s="36">
        <f t="shared" si="739"/>
        <v>0</v>
      </c>
      <c r="Q6764" s="50"/>
      <c r="U6764" s="39"/>
      <c r="V6764" s="38">
        <f t="shared" si="740"/>
        <v>0</v>
      </c>
      <c r="W6764" s="36">
        <f t="shared" si="741"/>
        <v>0</v>
      </c>
      <c r="X6764" s="50"/>
    </row>
    <row r="6765" spans="3:24" s="35" customFormat="1" x14ac:dyDescent="0.35">
      <c r="C6765" s="36">
        <f t="shared" si="735"/>
        <v>0</v>
      </c>
      <c r="D6765" s="50"/>
      <c r="F6765" s="37"/>
      <c r="G6765" s="39"/>
      <c r="H6765" s="38">
        <f t="shared" si="736"/>
        <v>0</v>
      </c>
      <c r="I6765" s="36">
        <f t="shared" si="737"/>
        <v>0</v>
      </c>
      <c r="J6765" s="50"/>
      <c r="M6765" s="37"/>
      <c r="N6765" s="39"/>
      <c r="O6765" s="38">
        <f t="shared" si="738"/>
        <v>0</v>
      </c>
      <c r="P6765" s="36">
        <f t="shared" si="739"/>
        <v>0</v>
      </c>
      <c r="Q6765" s="50"/>
      <c r="U6765" s="39"/>
      <c r="V6765" s="38">
        <f t="shared" si="740"/>
        <v>0</v>
      </c>
      <c r="W6765" s="36">
        <f t="shared" si="741"/>
        <v>0</v>
      </c>
      <c r="X6765" s="50"/>
    </row>
    <row r="6766" spans="3:24" s="35" customFormat="1" x14ac:dyDescent="0.35">
      <c r="C6766" s="36">
        <f t="shared" si="735"/>
        <v>0</v>
      </c>
      <c r="D6766" s="50"/>
      <c r="F6766" s="37"/>
      <c r="G6766" s="39"/>
      <c r="H6766" s="38">
        <f t="shared" si="736"/>
        <v>0</v>
      </c>
      <c r="I6766" s="36">
        <f t="shared" si="737"/>
        <v>0</v>
      </c>
      <c r="J6766" s="50"/>
      <c r="M6766" s="37"/>
      <c r="N6766" s="39"/>
      <c r="O6766" s="38">
        <f t="shared" si="738"/>
        <v>0</v>
      </c>
      <c r="P6766" s="36">
        <f t="shared" si="739"/>
        <v>0</v>
      </c>
      <c r="Q6766" s="50"/>
      <c r="U6766" s="39"/>
      <c r="V6766" s="38">
        <f t="shared" si="740"/>
        <v>0</v>
      </c>
      <c r="W6766" s="36">
        <f t="shared" si="741"/>
        <v>0</v>
      </c>
      <c r="X6766" s="50"/>
    </row>
    <row r="6767" spans="3:24" s="35" customFormat="1" x14ac:dyDescent="0.35">
      <c r="C6767" s="36">
        <f t="shared" si="735"/>
        <v>0</v>
      </c>
      <c r="D6767" s="50"/>
      <c r="F6767" s="37"/>
      <c r="G6767" s="39"/>
      <c r="H6767" s="38">
        <f t="shared" si="736"/>
        <v>0</v>
      </c>
      <c r="I6767" s="36">
        <f t="shared" si="737"/>
        <v>0</v>
      </c>
      <c r="J6767" s="50"/>
      <c r="M6767" s="37"/>
      <c r="N6767" s="39"/>
      <c r="O6767" s="38">
        <f t="shared" si="738"/>
        <v>0</v>
      </c>
      <c r="P6767" s="36">
        <f t="shared" si="739"/>
        <v>0</v>
      </c>
      <c r="Q6767" s="50"/>
      <c r="U6767" s="39"/>
      <c r="V6767" s="38">
        <f t="shared" si="740"/>
        <v>0</v>
      </c>
      <c r="W6767" s="36">
        <f t="shared" si="741"/>
        <v>0</v>
      </c>
      <c r="X6767" s="50"/>
    </row>
    <row r="6768" spans="3:24" s="35" customFormat="1" x14ac:dyDescent="0.35">
      <c r="C6768" s="36">
        <f t="shared" si="735"/>
        <v>0</v>
      </c>
      <c r="D6768" s="50"/>
      <c r="F6768" s="37"/>
      <c r="G6768" s="39"/>
      <c r="H6768" s="38">
        <f t="shared" si="736"/>
        <v>0</v>
      </c>
      <c r="I6768" s="36">
        <f t="shared" si="737"/>
        <v>0</v>
      </c>
      <c r="J6768" s="50"/>
      <c r="M6768" s="37"/>
      <c r="N6768" s="39"/>
      <c r="O6768" s="38">
        <f t="shared" si="738"/>
        <v>0</v>
      </c>
      <c r="P6768" s="36">
        <f t="shared" si="739"/>
        <v>0</v>
      </c>
      <c r="Q6768" s="50"/>
      <c r="U6768" s="39"/>
      <c r="V6768" s="38">
        <f t="shared" si="740"/>
        <v>0</v>
      </c>
      <c r="W6768" s="36">
        <f t="shared" si="741"/>
        <v>0</v>
      </c>
      <c r="X6768" s="50"/>
    </row>
    <row r="6769" spans="3:24" s="35" customFormat="1" x14ac:dyDescent="0.35">
      <c r="C6769" s="36">
        <f t="shared" si="735"/>
        <v>0</v>
      </c>
      <c r="D6769" s="50"/>
      <c r="F6769" s="37"/>
      <c r="G6769" s="39"/>
      <c r="H6769" s="38">
        <f t="shared" si="736"/>
        <v>0</v>
      </c>
      <c r="I6769" s="36">
        <f t="shared" si="737"/>
        <v>0</v>
      </c>
      <c r="J6769" s="50"/>
      <c r="M6769" s="37"/>
      <c r="N6769" s="39"/>
      <c r="O6769" s="38">
        <f t="shared" si="738"/>
        <v>0</v>
      </c>
      <c r="P6769" s="36">
        <f t="shared" si="739"/>
        <v>0</v>
      </c>
      <c r="Q6769" s="50"/>
      <c r="U6769" s="39"/>
      <c r="V6769" s="38">
        <f t="shared" si="740"/>
        <v>0</v>
      </c>
      <c r="W6769" s="36">
        <f t="shared" si="741"/>
        <v>0</v>
      </c>
      <c r="X6769" s="50"/>
    </row>
    <row r="6770" spans="3:24" s="35" customFormat="1" x14ac:dyDescent="0.35">
      <c r="C6770" s="36">
        <f t="shared" si="735"/>
        <v>0</v>
      </c>
      <c r="D6770" s="50"/>
      <c r="F6770" s="37"/>
      <c r="G6770" s="39"/>
      <c r="H6770" s="38">
        <f t="shared" si="736"/>
        <v>0</v>
      </c>
      <c r="I6770" s="36">
        <f t="shared" si="737"/>
        <v>0</v>
      </c>
      <c r="J6770" s="50"/>
      <c r="M6770" s="37"/>
      <c r="N6770" s="39"/>
      <c r="O6770" s="38">
        <f t="shared" si="738"/>
        <v>0</v>
      </c>
      <c r="P6770" s="36">
        <f t="shared" si="739"/>
        <v>0</v>
      </c>
      <c r="Q6770" s="50"/>
      <c r="U6770" s="39"/>
      <c r="V6770" s="38">
        <f t="shared" si="740"/>
        <v>0</v>
      </c>
      <c r="W6770" s="36">
        <f t="shared" si="741"/>
        <v>0</v>
      </c>
      <c r="X6770" s="50"/>
    </row>
    <row r="6771" spans="3:24" s="35" customFormat="1" x14ac:dyDescent="0.35">
      <c r="C6771" s="36">
        <f t="shared" si="735"/>
        <v>0</v>
      </c>
      <c r="D6771" s="50"/>
      <c r="F6771" s="37"/>
      <c r="G6771" s="39"/>
      <c r="H6771" s="38">
        <f t="shared" si="736"/>
        <v>0</v>
      </c>
      <c r="I6771" s="36">
        <f t="shared" si="737"/>
        <v>0</v>
      </c>
      <c r="J6771" s="50"/>
      <c r="M6771" s="37"/>
      <c r="N6771" s="39"/>
      <c r="O6771" s="38">
        <f t="shared" si="738"/>
        <v>0</v>
      </c>
      <c r="P6771" s="36">
        <f t="shared" si="739"/>
        <v>0</v>
      </c>
      <c r="Q6771" s="50"/>
      <c r="U6771" s="39"/>
      <c r="V6771" s="38">
        <f t="shared" si="740"/>
        <v>0</v>
      </c>
      <c r="W6771" s="36">
        <f t="shared" si="741"/>
        <v>0</v>
      </c>
      <c r="X6771" s="50"/>
    </row>
    <row r="6772" spans="3:24" s="35" customFormat="1" x14ac:dyDescent="0.35">
      <c r="C6772" s="36">
        <f t="shared" si="735"/>
        <v>0</v>
      </c>
      <c r="D6772" s="50"/>
      <c r="F6772" s="37"/>
      <c r="G6772" s="39"/>
      <c r="H6772" s="38">
        <f t="shared" si="736"/>
        <v>0</v>
      </c>
      <c r="I6772" s="36">
        <f t="shared" si="737"/>
        <v>0</v>
      </c>
      <c r="J6772" s="50"/>
      <c r="M6772" s="37"/>
      <c r="N6772" s="39"/>
      <c r="O6772" s="38">
        <f t="shared" si="738"/>
        <v>0</v>
      </c>
      <c r="P6772" s="36">
        <f t="shared" si="739"/>
        <v>0</v>
      </c>
      <c r="Q6772" s="50"/>
      <c r="U6772" s="39"/>
      <c r="V6772" s="38">
        <f t="shared" si="740"/>
        <v>0</v>
      </c>
      <c r="W6772" s="36">
        <f t="shared" si="741"/>
        <v>0</v>
      </c>
      <c r="X6772" s="50"/>
    </row>
    <row r="6773" spans="3:24" s="35" customFormat="1" x14ac:dyDescent="0.35">
      <c r="C6773" s="36">
        <f t="shared" si="735"/>
        <v>0</v>
      </c>
      <c r="D6773" s="50"/>
      <c r="F6773" s="37"/>
      <c r="G6773" s="39"/>
      <c r="H6773" s="38">
        <f t="shared" si="736"/>
        <v>0</v>
      </c>
      <c r="I6773" s="36">
        <f t="shared" si="737"/>
        <v>0</v>
      </c>
      <c r="J6773" s="50"/>
      <c r="M6773" s="37"/>
      <c r="N6773" s="39"/>
      <c r="O6773" s="38">
        <f t="shared" si="738"/>
        <v>0</v>
      </c>
      <c r="P6773" s="36">
        <f t="shared" si="739"/>
        <v>0</v>
      </c>
      <c r="Q6773" s="50"/>
      <c r="U6773" s="39"/>
      <c r="V6773" s="38">
        <f t="shared" si="740"/>
        <v>0</v>
      </c>
      <c r="W6773" s="36">
        <f t="shared" si="741"/>
        <v>0</v>
      </c>
      <c r="X6773" s="50"/>
    </row>
    <row r="6774" spans="3:24" s="35" customFormat="1" x14ac:dyDescent="0.35">
      <c r="C6774" s="36">
        <f t="shared" si="735"/>
        <v>0</v>
      </c>
      <c r="D6774" s="50"/>
      <c r="F6774" s="37"/>
      <c r="G6774" s="39"/>
      <c r="H6774" s="38">
        <f t="shared" si="736"/>
        <v>0</v>
      </c>
      <c r="I6774" s="36">
        <f t="shared" si="737"/>
        <v>0</v>
      </c>
      <c r="J6774" s="50"/>
      <c r="M6774" s="37"/>
      <c r="N6774" s="39"/>
      <c r="O6774" s="38">
        <f t="shared" si="738"/>
        <v>0</v>
      </c>
      <c r="P6774" s="36">
        <f t="shared" si="739"/>
        <v>0</v>
      </c>
      <c r="Q6774" s="50"/>
      <c r="U6774" s="39"/>
      <c r="V6774" s="38">
        <f t="shared" si="740"/>
        <v>0</v>
      </c>
      <c r="W6774" s="36">
        <f t="shared" si="741"/>
        <v>0</v>
      </c>
      <c r="X6774" s="50"/>
    </row>
    <row r="6775" spans="3:24" s="35" customFormat="1" x14ac:dyDescent="0.35">
      <c r="C6775" s="36">
        <f t="shared" si="735"/>
        <v>0</v>
      </c>
      <c r="D6775" s="50"/>
      <c r="F6775" s="37"/>
      <c r="G6775" s="39"/>
      <c r="H6775" s="38">
        <f t="shared" si="736"/>
        <v>0</v>
      </c>
      <c r="I6775" s="36">
        <f t="shared" si="737"/>
        <v>0</v>
      </c>
      <c r="J6775" s="50"/>
      <c r="M6775" s="37"/>
      <c r="N6775" s="39"/>
      <c r="O6775" s="38">
        <f t="shared" si="738"/>
        <v>0</v>
      </c>
      <c r="P6775" s="36">
        <f t="shared" si="739"/>
        <v>0</v>
      </c>
      <c r="Q6775" s="50"/>
      <c r="U6775" s="39"/>
      <c r="V6775" s="38">
        <f t="shared" si="740"/>
        <v>0</v>
      </c>
      <c r="W6775" s="36">
        <f t="shared" si="741"/>
        <v>0</v>
      </c>
      <c r="X6775" s="50"/>
    </row>
    <row r="6776" spans="3:24" s="35" customFormat="1" x14ac:dyDescent="0.35">
      <c r="C6776" s="36">
        <f t="shared" si="735"/>
        <v>0</v>
      </c>
      <c r="D6776" s="50"/>
      <c r="F6776" s="37"/>
      <c r="G6776" s="39"/>
      <c r="H6776" s="38">
        <f t="shared" si="736"/>
        <v>0</v>
      </c>
      <c r="I6776" s="36">
        <f t="shared" si="737"/>
        <v>0</v>
      </c>
      <c r="J6776" s="50"/>
      <c r="M6776" s="37"/>
      <c r="N6776" s="39"/>
      <c r="O6776" s="38">
        <f t="shared" si="738"/>
        <v>0</v>
      </c>
      <c r="P6776" s="36">
        <f t="shared" si="739"/>
        <v>0</v>
      </c>
      <c r="Q6776" s="50"/>
      <c r="U6776" s="39"/>
      <c r="V6776" s="38">
        <f t="shared" si="740"/>
        <v>0</v>
      </c>
      <c r="W6776" s="36">
        <f t="shared" si="741"/>
        <v>0</v>
      </c>
      <c r="X6776" s="50"/>
    </row>
    <row r="6777" spans="3:24" s="35" customFormat="1" x14ac:dyDescent="0.35">
      <c r="C6777" s="36">
        <f t="shared" si="735"/>
        <v>0</v>
      </c>
      <c r="D6777" s="50"/>
      <c r="F6777" s="37"/>
      <c r="G6777" s="39"/>
      <c r="H6777" s="38">
        <f t="shared" si="736"/>
        <v>0</v>
      </c>
      <c r="I6777" s="36">
        <f t="shared" si="737"/>
        <v>0</v>
      </c>
      <c r="J6777" s="50"/>
      <c r="M6777" s="37"/>
      <c r="N6777" s="39"/>
      <c r="O6777" s="38">
        <f t="shared" si="738"/>
        <v>0</v>
      </c>
      <c r="P6777" s="36">
        <f t="shared" si="739"/>
        <v>0</v>
      </c>
      <c r="Q6777" s="50"/>
      <c r="U6777" s="39"/>
      <c r="V6777" s="38">
        <f t="shared" si="740"/>
        <v>0</v>
      </c>
      <c r="W6777" s="36">
        <f t="shared" si="741"/>
        <v>0</v>
      </c>
      <c r="X6777" s="50"/>
    </row>
    <row r="6778" spans="3:24" s="35" customFormat="1" x14ac:dyDescent="0.35">
      <c r="C6778" s="36">
        <f t="shared" si="735"/>
        <v>0</v>
      </c>
      <c r="D6778" s="50"/>
      <c r="F6778" s="37"/>
      <c r="G6778" s="39"/>
      <c r="H6778" s="38">
        <f t="shared" si="736"/>
        <v>0</v>
      </c>
      <c r="I6778" s="36">
        <f t="shared" si="737"/>
        <v>0</v>
      </c>
      <c r="J6778" s="50"/>
      <c r="M6778" s="37"/>
      <c r="N6778" s="39"/>
      <c r="O6778" s="38">
        <f t="shared" si="738"/>
        <v>0</v>
      </c>
      <c r="P6778" s="36">
        <f t="shared" si="739"/>
        <v>0</v>
      </c>
      <c r="Q6778" s="50"/>
      <c r="U6778" s="39"/>
      <c r="V6778" s="38">
        <f t="shared" si="740"/>
        <v>0</v>
      </c>
      <c r="W6778" s="36">
        <f t="shared" si="741"/>
        <v>0</v>
      </c>
      <c r="X6778" s="50"/>
    </row>
    <row r="6779" spans="3:24" s="35" customFormat="1" x14ac:dyDescent="0.35">
      <c r="C6779" s="36">
        <f t="shared" si="735"/>
        <v>0</v>
      </c>
      <c r="D6779" s="50"/>
      <c r="F6779" s="37"/>
      <c r="G6779" s="39"/>
      <c r="H6779" s="38">
        <f t="shared" si="736"/>
        <v>0</v>
      </c>
      <c r="I6779" s="36">
        <f t="shared" si="737"/>
        <v>0</v>
      </c>
      <c r="J6779" s="50"/>
      <c r="M6779" s="37"/>
      <c r="N6779" s="39"/>
      <c r="O6779" s="38">
        <f t="shared" si="738"/>
        <v>0</v>
      </c>
      <c r="P6779" s="36">
        <f t="shared" si="739"/>
        <v>0</v>
      </c>
      <c r="Q6779" s="50"/>
      <c r="U6779" s="39"/>
      <c r="V6779" s="38">
        <f t="shared" si="740"/>
        <v>0</v>
      </c>
      <c r="W6779" s="36">
        <f t="shared" si="741"/>
        <v>0</v>
      </c>
      <c r="X6779" s="50"/>
    </row>
    <row r="6780" spans="3:24" s="35" customFormat="1" x14ac:dyDescent="0.35">
      <c r="C6780" s="36">
        <f t="shared" si="735"/>
        <v>0</v>
      </c>
      <c r="D6780" s="50"/>
      <c r="F6780" s="37"/>
      <c r="G6780" s="39"/>
      <c r="H6780" s="38">
        <f t="shared" si="736"/>
        <v>0</v>
      </c>
      <c r="I6780" s="36">
        <f t="shared" si="737"/>
        <v>0</v>
      </c>
      <c r="J6780" s="50"/>
      <c r="M6780" s="37"/>
      <c r="N6780" s="39"/>
      <c r="O6780" s="38">
        <f t="shared" si="738"/>
        <v>0</v>
      </c>
      <c r="P6780" s="36">
        <f t="shared" si="739"/>
        <v>0</v>
      </c>
      <c r="Q6780" s="50"/>
      <c r="U6780" s="39"/>
      <c r="V6780" s="38">
        <f t="shared" si="740"/>
        <v>0</v>
      </c>
      <c r="W6780" s="36">
        <f t="shared" si="741"/>
        <v>0</v>
      </c>
      <c r="X6780" s="50"/>
    </row>
    <row r="6781" spans="3:24" s="35" customFormat="1" x14ac:dyDescent="0.35">
      <c r="C6781" s="36">
        <f t="shared" si="735"/>
        <v>0</v>
      </c>
      <c r="D6781" s="50"/>
      <c r="F6781" s="37"/>
      <c r="G6781" s="39"/>
      <c r="H6781" s="38">
        <f t="shared" si="736"/>
        <v>0</v>
      </c>
      <c r="I6781" s="36">
        <f t="shared" si="737"/>
        <v>0</v>
      </c>
      <c r="J6781" s="50"/>
      <c r="M6781" s="37"/>
      <c r="N6781" s="39"/>
      <c r="O6781" s="38">
        <f t="shared" si="738"/>
        <v>0</v>
      </c>
      <c r="P6781" s="36">
        <f t="shared" si="739"/>
        <v>0</v>
      </c>
      <c r="Q6781" s="50"/>
      <c r="U6781" s="39"/>
      <c r="V6781" s="38">
        <f t="shared" si="740"/>
        <v>0</v>
      </c>
      <c r="W6781" s="36">
        <f t="shared" si="741"/>
        <v>0</v>
      </c>
      <c r="X6781" s="50"/>
    </row>
    <row r="6782" spans="3:24" s="35" customFormat="1" x14ac:dyDescent="0.35">
      <c r="C6782" s="36">
        <f t="shared" si="735"/>
        <v>0</v>
      </c>
      <c r="D6782" s="50"/>
      <c r="F6782" s="37"/>
      <c r="G6782" s="39"/>
      <c r="H6782" s="38">
        <f t="shared" si="736"/>
        <v>0</v>
      </c>
      <c r="I6782" s="36">
        <f t="shared" si="737"/>
        <v>0</v>
      </c>
      <c r="J6782" s="50"/>
      <c r="M6782" s="37"/>
      <c r="N6782" s="39"/>
      <c r="O6782" s="38">
        <f t="shared" si="738"/>
        <v>0</v>
      </c>
      <c r="P6782" s="36">
        <f t="shared" si="739"/>
        <v>0</v>
      </c>
      <c r="Q6782" s="50"/>
      <c r="U6782" s="39"/>
      <c r="V6782" s="38">
        <f t="shared" si="740"/>
        <v>0</v>
      </c>
      <c r="W6782" s="36">
        <f t="shared" si="741"/>
        <v>0</v>
      </c>
      <c r="X6782" s="50"/>
    </row>
    <row r="6783" spans="3:24" s="35" customFormat="1" x14ac:dyDescent="0.35">
      <c r="C6783" s="36">
        <f t="shared" si="735"/>
        <v>0</v>
      </c>
      <c r="D6783" s="50"/>
      <c r="F6783" s="37"/>
      <c r="G6783" s="39"/>
      <c r="H6783" s="38">
        <f t="shared" si="736"/>
        <v>0</v>
      </c>
      <c r="I6783" s="36">
        <f t="shared" si="737"/>
        <v>0</v>
      </c>
      <c r="J6783" s="50"/>
      <c r="M6783" s="37"/>
      <c r="N6783" s="39"/>
      <c r="O6783" s="38">
        <f t="shared" si="738"/>
        <v>0</v>
      </c>
      <c r="P6783" s="36">
        <f t="shared" si="739"/>
        <v>0</v>
      </c>
      <c r="Q6783" s="50"/>
      <c r="U6783" s="39"/>
      <c r="V6783" s="38">
        <f t="shared" si="740"/>
        <v>0</v>
      </c>
      <c r="W6783" s="36">
        <f t="shared" si="741"/>
        <v>0</v>
      </c>
      <c r="X6783" s="50"/>
    </row>
    <row r="6784" spans="3:24" s="35" customFormat="1" x14ac:dyDescent="0.35">
      <c r="C6784" s="36">
        <f t="shared" si="735"/>
        <v>0</v>
      </c>
      <c r="D6784" s="50"/>
      <c r="F6784" s="37"/>
      <c r="G6784" s="39"/>
      <c r="H6784" s="38">
        <f t="shared" si="736"/>
        <v>0</v>
      </c>
      <c r="I6784" s="36">
        <f t="shared" si="737"/>
        <v>0</v>
      </c>
      <c r="J6784" s="50"/>
      <c r="M6784" s="37"/>
      <c r="N6784" s="39"/>
      <c r="O6784" s="38">
        <f t="shared" si="738"/>
        <v>0</v>
      </c>
      <c r="P6784" s="36">
        <f t="shared" si="739"/>
        <v>0</v>
      </c>
      <c r="Q6784" s="50"/>
      <c r="U6784" s="39"/>
      <c r="V6784" s="38">
        <f t="shared" si="740"/>
        <v>0</v>
      </c>
      <c r="W6784" s="36">
        <f t="shared" si="741"/>
        <v>0</v>
      </c>
      <c r="X6784" s="50"/>
    </row>
    <row r="6785" spans="3:24" s="35" customFormat="1" x14ac:dyDescent="0.35">
      <c r="C6785" s="36">
        <f t="shared" si="735"/>
        <v>0</v>
      </c>
      <c r="D6785" s="50"/>
      <c r="F6785" s="37"/>
      <c r="G6785" s="39"/>
      <c r="H6785" s="38">
        <f t="shared" si="736"/>
        <v>0</v>
      </c>
      <c r="I6785" s="36">
        <f t="shared" si="737"/>
        <v>0</v>
      </c>
      <c r="J6785" s="50"/>
      <c r="M6785" s="37"/>
      <c r="N6785" s="39"/>
      <c r="O6785" s="38">
        <f t="shared" si="738"/>
        <v>0</v>
      </c>
      <c r="P6785" s="36">
        <f t="shared" si="739"/>
        <v>0</v>
      </c>
      <c r="Q6785" s="50"/>
      <c r="U6785" s="39"/>
      <c r="V6785" s="38">
        <f t="shared" si="740"/>
        <v>0</v>
      </c>
      <c r="W6785" s="36">
        <f t="shared" si="741"/>
        <v>0</v>
      </c>
      <c r="X6785" s="50"/>
    </row>
    <row r="6786" spans="3:24" s="35" customFormat="1" x14ac:dyDescent="0.35">
      <c r="C6786" s="36">
        <f t="shared" si="735"/>
        <v>0</v>
      </c>
      <c r="D6786" s="50"/>
      <c r="F6786" s="37"/>
      <c r="G6786" s="39"/>
      <c r="H6786" s="38">
        <f t="shared" si="736"/>
        <v>0</v>
      </c>
      <c r="I6786" s="36">
        <f t="shared" si="737"/>
        <v>0</v>
      </c>
      <c r="J6786" s="50"/>
      <c r="M6786" s="37"/>
      <c r="N6786" s="39"/>
      <c r="O6786" s="38">
        <f t="shared" si="738"/>
        <v>0</v>
      </c>
      <c r="P6786" s="36">
        <f t="shared" si="739"/>
        <v>0</v>
      </c>
      <c r="Q6786" s="50"/>
      <c r="U6786" s="39"/>
      <c r="V6786" s="38">
        <f t="shared" si="740"/>
        <v>0</v>
      </c>
      <c r="W6786" s="36">
        <f t="shared" si="741"/>
        <v>0</v>
      </c>
      <c r="X6786" s="50"/>
    </row>
    <row r="6787" spans="3:24" s="35" customFormat="1" x14ac:dyDescent="0.35">
      <c r="C6787" s="36">
        <f t="shared" si="735"/>
        <v>0</v>
      </c>
      <c r="D6787" s="50"/>
      <c r="F6787" s="37"/>
      <c r="G6787" s="39"/>
      <c r="H6787" s="38">
        <f t="shared" si="736"/>
        <v>0</v>
      </c>
      <c r="I6787" s="36">
        <f t="shared" si="737"/>
        <v>0</v>
      </c>
      <c r="J6787" s="50"/>
      <c r="M6787" s="37"/>
      <c r="N6787" s="39"/>
      <c r="O6787" s="38">
        <f t="shared" si="738"/>
        <v>0</v>
      </c>
      <c r="P6787" s="36">
        <f t="shared" si="739"/>
        <v>0</v>
      </c>
      <c r="Q6787" s="50"/>
      <c r="U6787" s="39"/>
      <c r="V6787" s="38">
        <f t="shared" si="740"/>
        <v>0</v>
      </c>
      <c r="W6787" s="36">
        <f t="shared" si="741"/>
        <v>0</v>
      </c>
      <c r="X6787" s="50"/>
    </row>
    <row r="6788" spans="3:24" s="35" customFormat="1" x14ac:dyDescent="0.35">
      <c r="C6788" s="36">
        <f t="shared" si="735"/>
        <v>0</v>
      </c>
      <c r="D6788" s="50"/>
      <c r="F6788" s="37"/>
      <c r="G6788" s="39"/>
      <c r="H6788" s="38">
        <f t="shared" si="736"/>
        <v>0</v>
      </c>
      <c r="I6788" s="36">
        <f t="shared" si="737"/>
        <v>0</v>
      </c>
      <c r="J6788" s="50"/>
      <c r="M6788" s="37"/>
      <c r="N6788" s="39"/>
      <c r="O6788" s="38">
        <f t="shared" si="738"/>
        <v>0</v>
      </c>
      <c r="P6788" s="36">
        <f t="shared" si="739"/>
        <v>0</v>
      </c>
      <c r="Q6788" s="50"/>
      <c r="U6788" s="39"/>
      <c r="V6788" s="38">
        <f t="shared" si="740"/>
        <v>0</v>
      </c>
      <c r="W6788" s="36">
        <f t="shared" si="741"/>
        <v>0</v>
      </c>
      <c r="X6788" s="50"/>
    </row>
    <row r="6789" spans="3:24" s="35" customFormat="1" x14ac:dyDescent="0.35">
      <c r="C6789" s="36">
        <f t="shared" si="735"/>
        <v>0</v>
      </c>
      <c r="D6789" s="50"/>
      <c r="F6789" s="37"/>
      <c r="G6789" s="39"/>
      <c r="H6789" s="38">
        <f t="shared" si="736"/>
        <v>0</v>
      </c>
      <c r="I6789" s="36">
        <f t="shared" si="737"/>
        <v>0</v>
      </c>
      <c r="J6789" s="50"/>
      <c r="M6789" s="37"/>
      <c r="N6789" s="39"/>
      <c r="O6789" s="38">
        <f t="shared" si="738"/>
        <v>0</v>
      </c>
      <c r="P6789" s="36">
        <f t="shared" si="739"/>
        <v>0</v>
      </c>
      <c r="Q6789" s="50"/>
      <c r="U6789" s="39"/>
      <c r="V6789" s="38">
        <f t="shared" si="740"/>
        <v>0</v>
      </c>
      <c r="W6789" s="36">
        <f t="shared" si="741"/>
        <v>0</v>
      </c>
      <c r="X6789" s="50"/>
    </row>
    <row r="6790" spans="3:24" s="35" customFormat="1" x14ac:dyDescent="0.35">
      <c r="C6790" s="36">
        <f t="shared" si="735"/>
        <v>0</v>
      </c>
      <c r="D6790" s="50"/>
      <c r="F6790" s="37"/>
      <c r="G6790" s="39"/>
      <c r="H6790" s="38">
        <f t="shared" si="736"/>
        <v>0</v>
      </c>
      <c r="I6790" s="36">
        <f t="shared" si="737"/>
        <v>0</v>
      </c>
      <c r="J6790" s="50"/>
      <c r="M6790" s="37"/>
      <c r="N6790" s="39"/>
      <c r="O6790" s="38">
        <f t="shared" si="738"/>
        <v>0</v>
      </c>
      <c r="P6790" s="36">
        <f t="shared" si="739"/>
        <v>0</v>
      </c>
      <c r="Q6790" s="50"/>
      <c r="U6790" s="39"/>
      <c r="V6790" s="38">
        <f t="shared" si="740"/>
        <v>0</v>
      </c>
      <c r="W6790" s="36">
        <f t="shared" si="741"/>
        <v>0</v>
      </c>
      <c r="X6790" s="50"/>
    </row>
    <row r="6791" spans="3:24" s="35" customFormat="1" x14ac:dyDescent="0.35">
      <c r="C6791" s="36">
        <f t="shared" si="735"/>
        <v>0</v>
      </c>
      <c r="D6791" s="50"/>
      <c r="F6791" s="37"/>
      <c r="G6791" s="39"/>
      <c r="H6791" s="38">
        <f t="shared" si="736"/>
        <v>0</v>
      </c>
      <c r="I6791" s="36">
        <f t="shared" si="737"/>
        <v>0</v>
      </c>
      <c r="J6791" s="50"/>
      <c r="M6791" s="37"/>
      <c r="N6791" s="39"/>
      <c r="O6791" s="38">
        <f t="shared" si="738"/>
        <v>0</v>
      </c>
      <c r="P6791" s="36">
        <f t="shared" si="739"/>
        <v>0</v>
      </c>
      <c r="Q6791" s="50"/>
      <c r="U6791" s="39"/>
      <c r="V6791" s="38">
        <f t="shared" si="740"/>
        <v>0</v>
      </c>
      <c r="W6791" s="36">
        <f t="shared" si="741"/>
        <v>0</v>
      </c>
      <c r="X6791" s="50"/>
    </row>
    <row r="6792" spans="3:24" s="35" customFormat="1" x14ac:dyDescent="0.35">
      <c r="C6792" s="36">
        <f t="shared" ref="C6792:C6855" si="742">D6792/$C$1</f>
        <v>0</v>
      </c>
      <c r="D6792" s="50"/>
      <c r="F6792" s="37"/>
      <c r="G6792" s="39"/>
      <c r="H6792" s="38">
        <f t="shared" ref="H6792:H6855" si="743">$C6792-I6792</f>
        <v>0</v>
      </c>
      <c r="I6792" s="36">
        <f t="shared" ref="I6792:I6855" si="744">J6792/$C$1</f>
        <v>0</v>
      </c>
      <c r="J6792" s="50"/>
      <c r="M6792" s="37"/>
      <c r="N6792" s="39"/>
      <c r="O6792" s="38">
        <f t="shared" ref="O6792:O6855" si="745">$C6792-P6792</f>
        <v>0</v>
      </c>
      <c r="P6792" s="36">
        <f t="shared" ref="P6792:P6855" si="746">Q6792/$C$1</f>
        <v>0</v>
      </c>
      <c r="Q6792" s="50"/>
      <c r="U6792" s="39"/>
      <c r="V6792" s="38">
        <f t="shared" ref="V6792:V6855" si="747">$C6792-W6792</f>
        <v>0</v>
      </c>
      <c r="W6792" s="36">
        <f t="shared" ref="W6792:W6855" si="748">X6792/$C$1</f>
        <v>0</v>
      </c>
      <c r="X6792" s="50"/>
    </row>
    <row r="6793" spans="3:24" s="35" customFormat="1" x14ac:dyDescent="0.35">
      <c r="C6793" s="36">
        <f t="shared" si="742"/>
        <v>0</v>
      </c>
      <c r="D6793" s="50"/>
      <c r="F6793" s="37"/>
      <c r="G6793" s="39"/>
      <c r="H6793" s="38">
        <f t="shared" si="743"/>
        <v>0</v>
      </c>
      <c r="I6793" s="36">
        <f t="shared" si="744"/>
        <v>0</v>
      </c>
      <c r="J6793" s="50"/>
      <c r="M6793" s="37"/>
      <c r="N6793" s="39"/>
      <c r="O6793" s="38">
        <f t="shared" si="745"/>
        <v>0</v>
      </c>
      <c r="P6793" s="36">
        <f t="shared" si="746"/>
        <v>0</v>
      </c>
      <c r="Q6793" s="50"/>
      <c r="U6793" s="39"/>
      <c r="V6793" s="38">
        <f t="shared" si="747"/>
        <v>0</v>
      </c>
      <c r="W6793" s="36">
        <f t="shared" si="748"/>
        <v>0</v>
      </c>
      <c r="X6793" s="50"/>
    </row>
    <row r="6794" spans="3:24" s="35" customFormat="1" x14ac:dyDescent="0.35">
      <c r="C6794" s="36">
        <f t="shared" si="742"/>
        <v>0</v>
      </c>
      <c r="D6794" s="50"/>
      <c r="F6794" s="37"/>
      <c r="G6794" s="39"/>
      <c r="H6794" s="38">
        <f t="shared" si="743"/>
        <v>0</v>
      </c>
      <c r="I6794" s="36">
        <f t="shared" si="744"/>
        <v>0</v>
      </c>
      <c r="J6794" s="50"/>
      <c r="M6794" s="37"/>
      <c r="N6794" s="39"/>
      <c r="O6794" s="38">
        <f t="shared" si="745"/>
        <v>0</v>
      </c>
      <c r="P6794" s="36">
        <f t="shared" si="746"/>
        <v>0</v>
      </c>
      <c r="Q6794" s="50"/>
      <c r="U6794" s="39"/>
      <c r="V6794" s="38">
        <f t="shared" si="747"/>
        <v>0</v>
      </c>
      <c r="W6794" s="36">
        <f t="shared" si="748"/>
        <v>0</v>
      </c>
      <c r="X6794" s="50"/>
    </row>
    <row r="6795" spans="3:24" s="35" customFormat="1" x14ac:dyDescent="0.35">
      <c r="C6795" s="36">
        <f t="shared" si="742"/>
        <v>0</v>
      </c>
      <c r="D6795" s="50"/>
      <c r="F6795" s="37"/>
      <c r="G6795" s="39"/>
      <c r="H6795" s="38">
        <f t="shared" si="743"/>
        <v>0</v>
      </c>
      <c r="I6795" s="36">
        <f t="shared" si="744"/>
        <v>0</v>
      </c>
      <c r="J6795" s="50"/>
      <c r="M6795" s="37"/>
      <c r="N6795" s="39"/>
      <c r="O6795" s="38">
        <f t="shared" si="745"/>
        <v>0</v>
      </c>
      <c r="P6795" s="36">
        <f t="shared" si="746"/>
        <v>0</v>
      </c>
      <c r="Q6795" s="50"/>
      <c r="U6795" s="39"/>
      <c r="V6795" s="38">
        <f t="shared" si="747"/>
        <v>0</v>
      </c>
      <c r="W6795" s="36">
        <f t="shared" si="748"/>
        <v>0</v>
      </c>
      <c r="X6795" s="50"/>
    </row>
    <row r="6796" spans="3:24" s="35" customFormat="1" x14ac:dyDescent="0.35">
      <c r="C6796" s="36">
        <f t="shared" si="742"/>
        <v>0</v>
      </c>
      <c r="D6796" s="50"/>
      <c r="F6796" s="37"/>
      <c r="G6796" s="39"/>
      <c r="H6796" s="38">
        <f t="shared" si="743"/>
        <v>0</v>
      </c>
      <c r="I6796" s="36">
        <f t="shared" si="744"/>
        <v>0</v>
      </c>
      <c r="J6796" s="50"/>
      <c r="M6796" s="37"/>
      <c r="N6796" s="39"/>
      <c r="O6796" s="38">
        <f t="shared" si="745"/>
        <v>0</v>
      </c>
      <c r="P6796" s="36">
        <f t="shared" si="746"/>
        <v>0</v>
      </c>
      <c r="Q6796" s="50"/>
      <c r="U6796" s="39"/>
      <c r="V6796" s="38">
        <f t="shared" si="747"/>
        <v>0</v>
      </c>
      <c r="W6796" s="36">
        <f t="shared" si="748"/>
        <v>0</v>
      </c>
      <c r="X6796" s="50"/>
    </row>
    <row r="6797" spans="3:24" s="35" customFormat="1" x14ac:dyDescent="0.35">
      <c r="C6797" s="36">
        <f t="shared" si="742"/>
        <v>0</v>
      </c>
      <c r="D6797" s="50"/>
      <c r="F6797" s="37"/>
      <c r="G6797" s="39"/>
      <c r="H6797" s="38">
        <f t="shared" si="743"/>
        <v>0</v>
      </c>
      <c r="I6797" s="36">
        <f t="shared" si="744"/>
        <v>0</v>
      </c>
      <c r="J6797" s="50"/>
      <c r="M6797" s="37"/>
      <c r="N6797" s="39"/>
      <c r="O6797" s="38">
        <f t="shared" si="745"/>
        <v>0</v>
      </c>
      <c r="P6797" s="36">
        <f t="shared" si="746"/>
        <v>0</v>
      </c>
      <c r="Q6797" s="50"/>
      <c r="U6797" s="39"/>
      <c r="V6797" s="38">
        <f t="shared" si="747"/>
        <v>0</v>
      </c>
      <c r="W6797" s="36">
        <f t="shared" si="748"/>
        <v>0</v>
      </c>
      <c r="X6797" s="50"/>
    </row>
    <row r="6798" spans="3:24" s="35" customFormat="1" x14ac:dyDescent="0.35">
      <c r="C6798" s="36">
        <f t="shared" si="742"/>
        <v>0</v>
      </c>
      <c r="D6798" s="50"/>
      <c r="F6798" s="37"/>
      <c r="G6798" s="39"/>
      <c r="H6798" s="38">
        <f t="shared" si="743"/>
        <v>0</v>
      </c>
      <c r="I6798" s="36">
        <f t="shared" si="744"/>
        <v>0</v>
      </c>
      <c r="J6798" s="50"/>
      <c r="M6798" s="37"/>
      <c r="N6798" s="39"/>
      <c r="O6798" s="38">
        <f t="shared" si="745"/>
        <v>0</v>
      </c>
      <c r="P6798" s="36">
        <f t="shared" si="746"/>
        <v>0</v>
      </c>
      <c r="Q6798" s="50"/>
      <c r="U6798" s="39"/>
      <c r="V6798" s="38">
        <f t="shared" si="747"/>
        <v>0</v>
      </c>
      <c r="W6798" s="36">
        <f t="shared" si="748"/>
        <v>0</v>
      </c>
      <c r="X6798" s="50"/>
    </row>
    <row r="6799" spans="3:24" s="35" customFormat="1" x14ac:dyDescent="0.35">
      <c r="C6799" s="36">
        <f t="shared" si="742"/>
        <v>0</v>
      </c>
      <c r="D6799" s="50"/>
      <c r="F6799" s="37"/>
      <c r="G6799" s="39"/>
      <c r="H6799" s="38">
        <f t="shared" si="743"/>
        <v>0</v>
      </c>
      <c r="I6799" s="36">
        <f t="shared" si="744"/>
        <v>0</v>
      </c>
      <c r="J6799" s="50"/>
      <c r="M6799" s="37"/>
      <c r="N6799" s="39"/>
      <c r="O6799" s="38">
        <f t="shared" si="745"/>
        <v>0</v>
      </c>
      <c r="P6799" s="36">
        <f t="shared" si="746"/>
        <v>0</v>
      </c>
      <c r="Q6799" s="50"/>
      <c r="U6799" s="39"/>
      <c r="V6799" s="38">
        <f t="shared" si="747"/>
        <v>0</v>
      </c>
      <c r="W6799" s="36">
        <f t="shared" si="748"/>
        <v>0</v>
      </c>
      <c r="X6799" s="50"/>
    </row>
    <row r="6800" spans="3:24" s="35" customFormat="1" x14ac:dyDescent="0.35">
      <c r="C6800" s="36">
        <f t="shared" si="742"/>
        <v>0</v>
      </c>
      <c r="D6800" s="50"/>
      <c r="F6800" s="37"/>
      <c r="G6800" s="39"/>
      <c r="H6800" s="38">
        <f t="shared" si="743"/>
        <v>0</v>
      </c>
      <c r="I6800" s="36">
        <f t="shared" si="744"/>
        <v>0</v>
      </c>
      <c r="J6800" s="50"/>
      <c r="M6800" s="37"/>
      <c r="N6800" s="39"/>
      <c r="O6800" s="38">
        <f t="shared" si="745"/>
        <v>0</v>
      </c>
      <c r="P6800" s="36">
        <f t="shared" si="746"/>
        <v>0</v>
      </c>
      <c r="Q6800" s="50"/>
      <c r="U6800" s="39"/>
      <c r="V6800" s="38">
        <f t="shared" si="747"/>
        <v>0</v>
      </c>
      <c r="W6800" s="36">
        <f t="shared" si="748"/>
        <v>0</v>
      </c>
      <c r="X6800" s="50"/>
    </row>
    <row r="6801" spans="3:24" s="35" customFormat="1" x14ac:dyDescent="0.35">
      <c r="C6801" s="36">
        <f t="shared" si="742"/>
        <v>0</v>
      </c>
      <c r="D6801" s="50"/>
      <c r="F6801" s="37"/>
      <c r="G6801" s="39"/>
      <c r="H6801" s="38">
        <f t="shared" si="743"/>
        <v>0</v>
      </c>
      <c r="I6801" s="36">
        <f t="shared" si="744"/>
        <v>0</v>
      </c>
      <c r="J6801" s="50"/>
      <c r="M6801" s="37"/>
      <c r="N6801" s="39"/>
      <c r="O6801" s="38">
        <f t="shared" si="745"/>
        <v>0</v>
      </c>
      <c r="P6801" s="36">
        <f t="shared" si="746"/>
        <v>0</v>
      </c>
      <c r="Q6801" s="50"/>
      <c r="U6801" s="39"/>
      <c r="V6801" s="38">
        <f t="shared" si="747"/>
        <v>0</v>
      </c>
      <c r="W6801" s="36">
        <f t="shared" si="748"/>
        <v>0</v>
      </c>
      <c r="X6801" s="50"/>
    </row>
    <row r="6802" spans="3:24" s="35" customFormat="1" x14ac:dyDescent="0.35">
      <c r="C6802" s="36">
        <f t="shared" si="742"/>
        <v>0</v>
      </c>
      <c r="D6802" s="50"/>
      <c r="F6802" s="37"/>
      <c r="G6802" s="39"/>
      <c r="H6802" s="38">
        <f t="shared" si="743"/>
        <v>0</v>
      </c>
      <c r="I6802" s="36">
        <f t="shared" si="744"/>
        <v>0</v>
      </c>
      <c r="J6802" s="50"/>
      <c r="M6802" s="37"/>
      <c r="N6802" s="39"/>
      <c r="O6802" s="38">
        <f t="shared" si="745"/>
        <v>0</v>
      </c>
      <c r="P6802" s="36">
        <f t="shared" si="746"/>
        <v>0</v>
      </c>
      <c r="Q6802" s="50"/>
      <c r="U6802" s="39"/>
      <c r="V6802" s="38">
        <f t="shared" si="747"/>
        <v>0</v>
      </c>
      <c r="W6802" s="36">
        <f t="shared" si="748"/>
        <v>0</v>
      </c>
      <c r="X6802" s="50"/>
    </row>
    <row r="6803" spans="3:24" s="35" customFormat="1" x14ac:dyDescent="0.35">
      <c r="C6803" s="36">
        <f t="shared" si="742"/>
        <v>0</v>
      </c>
      <c r="D6803" s="50"/>
      <c r="F6803" s="37"/>
      <c r="G6803" s="39"/>
      <c r="H6803" s="38">
        <f t="shared" si="743"/>
        <v>0</v>
      </c>
      <c r="I6803" s="36">
        <f t="shared" si="744"/>
        <v>0</v>
      </c>
      <c r="J6803" s="50"/>
      <c r="M6803" s="37"/>
      <c r="N6803" s="39"/>
      <c r="O6803" s="38">
        <f t="shared" si="745"/>
        <v>0</v>
      </c>
      <c r="P6803" s="36">
        <f t="shared" si="746"/>
        <v>0</v>
      </c>
      <c r="Q6803" s="50"/>
      <c r="U6803" s="39"/>
      <c r="V6803" s="38">
        <f t="shared" si="747"/>
        <v>0</v>
      </c>
      <c r="W6803" s="36">
        <f t="shared" si="748"/>
        <v>0</v>
      </c>
      <c r="X6803" s="50"/>
    </row>
    <row r="6804" spans="3:24" s="35" customFormat="1" x14ac:dyDescent="0.35">
      <c r="C6804" s="36">
        <f t="shared" si="742"/>
        <v>0</v>
      </c>
      <c r="D6804" s="50"/>
      <c r="F6804" s="37"/>
      <c r="G6804" s="39"/>
      <c r="H6804" s="38">
        <f t="shared" si="743"/>
        <v>0</v>
      </c>
      <c r="I6804" s="36">
        <f t="shared" si="744"/>
        <v>0</v>
      </c>
      <c r="J6804" s="50"/>
      <c r="M6804" s="37"/>
      <c r="N6804" s="39"/>
      <c r="O6804" s="38">
        <f t="shared" si="745"/>
        <v>0</v>
      </c>
      <c r="P6804" s="36">
        <f t="shared" si="746"/>
        <v>0</v>
      </c>
      <c r="Q6804" s="50"/>
      <c r="U6804" s="39"/>
      <c r="V6804" s="38">
        <f t="shared" si="747"/>
        <v>0</v>
      </c>
      <c r="W6804" s="36">
        <f t="shared" si="748"/>
        <v>0</v>
      </c>
      <c r="X6804" s="50"/>
    </row>
    <row r="6805" spans="3:24" s="35" customFormat="1" x14ac:dyDescent="0.35">
      <c r="C6805" s="36">
        <f t="shared" si="742"/>
        <v>0</v>
      </c>
      <c r="D6805" s="50"/>
      <c r="F6805" s="37"/>
      <c r="G6805" s="39"/>
      <c r="H6805" s="38">
        <f t="shared" si="743"/>
        <v>0</v>
      </c>
      <c r="I6805" s="36">
        <f t="shared" si="744"/>
        <v>0</v>
      </c>
      <c r="J6805" s="50"/>
      <c r="M6805" s="37"/>
      <c r="N6805" s="39"/>
      <c r="O6805" s="38">
        <f t="shared" si="745"/>
        <v>0</v>
      </c>
      <c r="P6805" s="36">
        <f t="shared" si="746"/>
        <v>0</v>
      </c>
      <c r="Q6805" s="50"/>
      <c r="U6805" s="39"/>
      <c r="V6805" s="38">
        <f t="shared" si="747"/>
        <v>0</v>
      </c>
      <c r="W6805" s="36">
        <f t="shared" si="748"/>
        <v>0</v>
      </c>
      <c r="X6805" s="50"/>
    </row>
    <row r="6806" spans="3:24" s="35" customFormat="1" x14ac:dyDescent="0.35">
      <c r="C6806" s="36">
        <f t="shared" si="742"/>
        <v>0</v>
      </c>
      <c r="D6806" s="50"/>
      <c r="F6806" s="37"/>
      <c r="G6806" s="39"/>
      <c r="H6806" s="38">
        <f t="shared" si="743"/>
        <v>0</v>
      </c>
      <c r="I6806" s="36">
        <f t="shared" si="744"/>
        <v>0</v>
      </c>
      <c r="J6806" s="50"/>
      <c r="M6806" s="37"/>
      <c r="N6806" s="39"/>
      <c r="O6806" s="38">
        <f t="shared" si="745"/>
        <v>0</v>
      </c>
      <c r="P6806" s="36">
        <f t="shared" si="746"/>
        <v>0</v>
      </c>
      <c r="Q6806" s="50"/>
      <c r="U6806" s="39"/>
      <c r="V6806" s="38">
        <f t="shared" si="747"/>
        <v>0</v>
      </c>
      <c r="W6806" s="36">
        <f t="shared" si="748"/>
        <v>0</v>
      </c>
      <c r="X6806" s="50"/>
    </row>
    <row r="6807" spans="3:24" s="35" customFormat="1" x14ac:dyDescent="0.35">
      <c r="C6807" s="36">
        <f t="shared" si="742"/>
        <v>0</v>
      </c>
      <c r="D6807" s="50"/>
      <c r="F6807" s="37"/>
      <c r="G6807" s="39"/>
      <c r="H6807" s="38">
        <f t="shared" si="743"/>
        <v>0</v>
      </c>
      <c r="I6807" s="36">
        <f t="shared" si="744"/>
        <v>0</v>
      </c>
      <c r="J6807" s="50"/>
      <c r="M6807" s="37"/>
      <c r="N6807" s="39"/>
      <c r="O6807" s="38">
        <f t="shared" si="745"/>
        <v>0</v>
      </c>
      <c r="P6807" s="36">
        <f t="shared" si="746"/>
        <v>0</v>
      </c>
      <c r="Q6807" s="50"/>
      <c r="U6807" s="39"/>
      <c r="V6807" s="38">
        <f t="shared" si="747"/>
        <v>0</v>
      </c>
      <c r="W6807" s="36">
        <f t="shared" si="748"/>
        <v>0</v>
      </c>
      <c r="X6807" s="50"/>
    </row>
    <row r="6808" spans="3:24" s="35" customFormat="1" x14ac:dyDescent="0.35">
      <c r="C6808" s="36">
        <f t="shared" si="742"/>
        <v>0</v>
      </c>
      <c r="D6808" s="50"/>
      <c r="F6808" s="37"/>
      <c r="G6808" s="39"/>
      <c r="H6808" s="38">
        <f t="shared" si="743"/>
        <v>0</v>
      </c>
      <c r="I6808" s="36">
        <f t="shared" si="744"/>
        <v>0</v>
      </c>
      <c r="J6808" s="50"/>
      <c r="M6808" s="37"/>
      <c r="N6808" s="39"/>
      <c r="O6808" s="38">
        <f t="shared" si="745"/>
        <v>0</v>
      </c>
      <c r="P6808" s="36">
        <f t="shared" si="746"/>
        <v>0</v>
      </c>
      <c r="Q6808" s="50"/>
      <c r="U6808" s="39"/>
      <c r="V6808" s="38">
        <f t="shared" si="747"/>
        <v>0</v>
      </c>
      <c r="W6808" s="36">
        <f t="shared" si="748"/>
        <v>0</v>
      </c>
      <c r="X6808" s="50"/>
    </row>
    <row r="6809" spans="3:24" s="35" customFormat="1" x14ac:dyDescent="0.35">
      <c r="C6809" s="36">
        <f t="shared" si="742"/>
        <v>0</v>
      </c>
      <c r="D6809" s="50"/>
      <c r="F6809" s="37"/>
      <c r="G6809" s="39"/>
      <c r="H6809" s="38">
        <f t="shared" si="743"/>
        <v>0</v>
      </c>
      <c r="I6809" s="36">
        <f t="shared" si="744"/>
        <v>0</v>
      </c>
      <c r="J6809" s="50"/>
      <c r="M6809" s="37"/>
      <c r="N6809" s="39"/>
      <c r="O6809" s="38">
        <f t="shared" si="745"/>
        <v>0</v>
      </c>
      <c r="P6809" s="36">
        <f t="shared" si="746"/>
        <v>0</v>
      </c>
      <c r="Q6809" s="50"/>
      <c r="U6809" s="39"/>
      <c r="V6809" s="38">
        <f t="shared" si="747"/>
        <v>0</v>
      </c>
      <c r="W6809" s="36">
        <f t="shared" si="748"/>
        <v>0</v>
      </c>
      <c r="X6809" s="50"/>
    </row>
    <row r="6810" spans="3:24" s="35" customFormat="1" x14ac:dyDescent="0.35">
      <c r="C6810" s="36">
        <f t="shared" si="742"/>
        <v>0</v>
      </c>
      <c r="D6810" s="50"/>
      <c r="F6810" s="37"/>
      <c r="G6810" s="39"/>
      <c r="H6810" s="38">
        <f t="shared" si="743"/>
        <v>0</v>
      </c>
      <c r="I6810" s="36">
        <f t="shared" si="744"/>
        <v>0</v>
      </c>
      <c r="J6810" s="50"/>
      <c r="M6810" s="37"/>
      <c r="N6810" s="39"/>
      <c r="O6810" s="38">
        <f t="shared" si="745"/>
        <v>0</v>
      </c>
      <c r="P6810" s="36">
        <f t="shared" si="746"/>
        <v>0</v>
      </c>
      <c r="Q6810" s="50"/>
      <c r="U6810" s="39"/>
      <c r="V6810" s="38">
        <f t="shared" si="747"/>
        <v>0</v>
      </c>
      <c r="W6810" s="36">
        <f t="shared" si="748"/>
        <v>0</v>
      </c>
      <c r="X6810" s="50"/>
    </row>
    <row r="6811" spans="3:24" s="35" customFormat="1" x14ac:dyDescent="0.35">
      <c r="C6811" s="36">
        <f t="shared" si="742"/>
        <v>0</v>
      </c>
      <c r="D6811" s="50"/>
      <c r="F6811" s="37"/>
      <c r="G6811" s="39"/>
      <c r="H6811" s="38">
        <f t="shared" si="743"/>
        <v>0</v>
      </c>
      <c r="I6811" s="36">
        <f t="shared" si="744"/>
        <v>0</v>
      </c>
      <c r="J6811" s="50"/>
      <c r="M6811" s="37"/>
      <c r="N6811" s="39"/>
      <c r="O6811" s="38">
        <f t="shared" si="745"/>
        <v>0</v>
      </c>
      <c r="P6811" s="36">
        <f t="shared" si="746"/>
        <v>0</v>
      </c>
      <c r="Q6811" s="50"/>
      <c r="U6811" s="39"/>
      <c r="V6811" s="38">
        <f t="shared" si="747"/>
        <v>0</v>
      </c>
      <c r="W6811" s="36">
        <f t="shared" si="748"/>
        <v>0</v>
      </c>
      <c r="X6811" s="50"/>
    </row>
    <row r="6812" spans="3:24" s="35" customFormat="1" x14ac:dyDescent="0.35">
      <c r="C6812" s="36">
        <f t="shared" si="742"/>
        <v>0</v>
      </c>
      <c r="D6812" s="50"/>
      <c r="F6812" s="37"/>
      <c r="G6812" s="39"/>
      <c r="H6812" s="38">
        <f t="shared" si="743"/>
        <v>0</v>
      </c>
      <c r="I6812" s="36">
        <f t="shared" si="744"/>
        <v>0</v>
      </c>
      <c r="J6812" s="50"/>
      <c r="M6812" s="37"/>
      <c r="N6812" s="39"/>
      <c r="O6812" s="38">
        <f t="shared" si="745"/>
        <v>0</v>
      </c>
      <c r="P6812" s="36">
        <f t="shared" si="746"/>
        <v>0</v>
      </c>
      <c r="Q6812" s="50"/>
      <c r="U6812" s="39"/>
      <c r="V6812" s="38">
        <f t="shared" si="747"/>
        <v>0</v>
      </c>
      <c r="W6812" s="36">
        <f t="shared" si="748"/>
        <v>0</v>
      </c>
      <c r="X6812" s="50"/>
    </row>
    <row r="6813" spans="3:24" s="35" customFormat="1" x14ac:dyDescent="0.35">
      <c r="C6813" s="36">
        <f t="shared" si="742"/>
        <v>0</v>
      </c>
      <c r="D6813" s="50"/>
      <c r="F6813" s="37"/>
      <c r="G6813" s="39"/>
      <c r="H6813" s="38">
        <f t="shared" si="743"/>
        <v>0</v>
      </c>
      <c r="I6813" s="36">
        <f t="shared" si="744"/>
        <v>0</v>
      </c>
      <c r="J6813" s="50"/>
      <c r="M6813" s="37"/>
      <c r="N6813" s="39"/>
      <c r="O6813" s="38">
        <f t="shared" si="745"/>
        <v>0</v>
      </c>
      <c r="P6813" s="36">
        <f t="shared" si="746"/>
        <v>0</v>
      </c>
      <c r="Q6813" s="50"/>
      <c r="U6813" s="39"/>
      <c r="V6813" s="38">
        <f t="shared" si="747"/>
        <v>0</v>
      </c>
      <c r="W6813" s="36">
        <f t="shared" si="748"/>
        <v>0</v>
      </c>
      <c r="X6813" s="50"/>
    </row>
    <row r="6814" spans="3:24" s="35" customFormat="1" x14ac:dyDescent="0.35">
      <c r="C6814" s="36">
        <f t="shared" si="742"/>
        <v>0</v>
      </c>
      <c r="D6814" s="50"/>
      <c r="F6814" s="37"/>
      <c r="G6814" s="39"/>
      <c r="H6814" s="38">
        <f t="shared" si="743"/>
        <v>0</v>
      </c>
      <c r="I6814" s="36">
        <f t="shared" si="744"/>
        <v>0</v>
      </c>
      <c r="J6814" s="50"/>
      <c r="M6814" s="37"/>
      <c r="N6814" s="39"/>
      <c r="O6814" s="38">
        <f t="shared" si="745"/>
        <v>0</v>
      </c>
      <c r="P6814" s="36">
        <f t="shared" si="746"/>
        <v>0</v>
      </c>
      <c r="Q6814" s="50"/>
      <c r="U6814" s="39"/>
      <c r="V6814" s="38">
        <f t="shared" si="747"/>
        <v>0</v>
      </c>
      <c r="W6814" s="36">
        <f t="shared" si="748"/>
        <v>0</v>
      </c>
      <c r="X6814" s="50"/>
    </row>
    <row r="6815" spans="3:24" s="35" customFormat="1" x14ac:dyDescent="0.35">
      <c r="C6815" s="36">
        <f t="shared" si="742"/>
        <v>0</v>
      </c>
      <c r="D6815" s="50"/>
      <c r="F6815" s="37"/>
      <c r="G6815" s="39"/>
      <c r="H6815" s="38">
        <f t="shared" si="743"/>
        <v>0</v>
      </c>
      <c r="I6815" s="36">
        <f t="shared" si="744"/>
        <v>0</v>
      </c>
      <c r="J6815" s="50"/>
      <c r="M6815" s="37"/>
      <c r="N6815" s="39"/>
      <c r="O6815" s="38">
        <f t="shared" si="745"/>
        <v>0</v>
      </c>
      <c r="P6815" s="36">
        <f t="shared" si="746"/>
        <v>0</v>
      </c>
      <c r="Q6815" s="50"/>
      <c r="U6815" s="39"/>
      <c r="V6815" s="38">
        <f t="shared" si="747"/>
        <v>0</v>
      </c>
      <c r="W6815" s="36">
        <f t="shared" si="748"/>
        <v>0</v>
      </c>
      <c r="X6815" s="50"/>
    </row>
    <row r="6816" spans="3:24" s="35" customFormat="1" x14ac:dyDescent="0.35">
      <c r="C6816" s="36">
        <f t="shared" si="742"/>
        <v>0</v>
      </c>
      <c r="D6816" s="50"/>
      <c r="F6816" s="37"/>
      <c r="G6816" s="39"/>
      <c r="H6816" s="38">
        <f t="shared" si="743"/>
        <v>0</v>
      </c>
      <c r="I6816" s="36">
        <f t="shared" si="744"/>
        <v>0</v>
      </c>
      <c r="J6816" s="50"/>
      <c r="M6816" s="37"/>
      <c r="N6816" s="39"/>
      <c r="O6816" s="38">
        <f t="shared" si="745"/>
        <v>0</v>
      </c>
      <c r="P6816" s="36">
        <f t="shared" si="746"/>
        <v>0</v>
      </c>
      <c r="Q6816" s="50"/>
      <c r="U6816" s="39"/>
      <c r="V6816" s="38">
        <f t="shared" si="747"/>
        <v>0</v>
      </c>
      <c r="W6816" s="36">
        <f t="shared" si="748"/>
        <v>0</v>
      </c>
      <c r="X6816" s="50"/>
    </row>
    <row r="6817" spans="3:24" s="35" customFormat="1" x14ac:dyDescent="0.35">
      <c r="C6817" s="36">
        <f t="shared" si="742"/>
        <v>0</v>
      </c>
      <c r="D6817" s="50"/>
      <c r="F6817" s="37"/>
      <c r="G6817" s="39"/>
      <c r="H6817" s="38">
        <f t="shared" si="743"/>
        <v>0</v>
      </c>
      <c r="I6817" s="36">
        <f t="shared" si="744"/>
        <v>0</v>
      </c>
      <c r="J6817" s="50"/>
      <c r="M6817" s="37"/>
      <c r="N6817" s="39"/>
      <c r="O6817" s="38">
        <f t="shared" si="745"/>
        <v>0</v>
      </c>
      <c r="P6817" s="36">
        <f t="shared" si="746"/>
        <v>0</v>
      </c>
      <c r="Q6817" s="50"/>
      <c r="U6817" s="39"/>
      <c r="V6817" s="38">
        <f t="shared" si="747"/>
        <v>0</v>
      </c>
      <c r="W6817" s="36">
        <f t="shared" si="748"/>
        <v>0</v>
      </c>
      <c r="X6817" s="50"/>
    </row>
    <row r="6818" spans="3:24" s="35" customFormat="1" x14ac:dyDescent="0.35">
      <c r="C6818" s="36">
        <f t="shared" si="742"/>
        <v>0</v>
      </c>
      <c r="D6818" s="50"/>
      <c r="F6818" s="37"/>
      <c r="G6818" s="39"/>
      <c r="H6818" s="38">
        <f t="shared" si="743"/>
        <v>0</v>
      </c>
      <c r="I6818" s="36">
        <f t="shared" si="744"/>
        <v>0</v>
      </c>
      <c r="J6818" s="50"/>
      <c r="M6818" s="37"/>
      <c r="N6818" s="39"/>
      <c r="O6818" s="38">
        <f t="shared" si="745"/>
        <v>0</v>
      </c>
      <c r="P6818" s="36">
        <f t="shared" si="746"/>
        <v>0</v>
      </c>
      <c r="Q6818" s="50"/>
      <c r="U6818" s="39"/>
      <c r="V6818" s="38">
        <f t="shared" si="747"/>
        <v>0</v>
      </c>
      <c r="W6818" s="36">
        <f t="shared" si="748"/>
        <v>0</v>
      </c>
      <c r="X6818" s="50"/>
    </row>
    <row r="6819" spans="3:24" s="35" customFormat="1" x14ac:dyDescent="0.35">
      <c r="C6819" s="36">
        <f t="shared" si="742"/>
        <v>0</v>
      </c>
      <c r="D6819" s="50"/>
      <c r="F6819" s="37"/>
      <c r="G6819" s="39"/>
      <c r="H6819" s="38">
        <f t="shared" si="743"/>
        <v>0</v>
      </c>
      <c r="I6819" s="36">
        <f t="shared" si="744"/>
        <v>0</v>
      </c>
      <c r="J6819" s="50"/>
      <c r="M6819" s="37"/>
      <c r="N6819" s="39"/>
      <c r="O6819" s="38">
        <f t="shared" si="745"/>
        <v>0</v>
      </c>
      <c r="P6819" s="36">
        <f t="shared" si="746"/>
        <v>0</v>
      </c>
      <c r="Q6819" s="50"/>
      <c r="U6819" s="39"/>
      <c r="V6819" s="38">
        <f t="shared" si="747"/>
        <v>0</v>
      </c>
      <c r="W6819" s="36">
        <f t="shared" si="748"/>
        <v>0</v>
      </c>
      <c r="X6819" s="50"/>
    </row>
    <row r="6820" spans="3:24" s="35" customFormat="1" x14ac:dyDescent="0.35">
      <c r="C6820" s="36">
        <f t="shared" si="742"/>
        <v>0</v>
      </c>
      <c r="D6820" s="50"/>
      <c r="F6820" s="37"/>
      <c r="G6820" s="39"/>
      <c r="H6820" s="38">
        <f t="shared" si="743"/>
        <v>0</v>
      </c>
      <c r="I6820" s="36">
        <f t="shared" si="744"/>
        <v>0</v>
      </c>
      <c r="J6820" s="50"/>
      <c r="M6820" s="37"/>
      <c r="N6820" s="39"/>
      <c r="O6820" s="38">
        <f t="shared" si="745"/>
        <v>0</v>
      </c>
      <c r="P6820" s="36">
        <f t="shared" si="746"/>
        <v>0</v>
      </c>
      <c r="Q6820" s="50"/>
      <c r="U6820" s="39"/>
      <c r="V6820" s="38">
        <f t="shared" si="747"/>
        <v>0</v>
      </c>
      <c r="W6820" s="36">
        <f t="shared" si="748"/>
        <v>0</v>
      </c>
      <c r="X6820" s="50"/>
    </row>
    <row r="6821" spans="3:24" s="35" customFormat="1" x14ac:dyDescent="0.35">
      <c r="C6821" s="36">
        <f t="shared" si="742"/>
        <v>0</v>
      </c>
      <c r="D6821" s="50"/>
      <c r="F6821" s="37"/>
      <c r="G6821" s="39"/>
      <c r="H6821" s="38">
        <f t="shared" si="743"/>
        <v>0</v>
      </c>
      <c r="I6821" s="36">
        <f t="shared" si="744"/>
        <v>0</v>
      </c>
      <c r="J6821" s="50"/>
      <c r="M6821" s="37"/>
      <c r="N6821" s="39"/>
      <c r="O6821" s="38">
        <f t="shared" si="745"/>
        <v>0</v>
      </c>
      <c r="P6821" s="36">
        <f t="shared" si="746"/>
        <v>0</v>
      </c>
      <c r="Q6821" s="50"/>
      <c r="U6821" s="39"/>
      <c r="V6821" s="38">
        <f t="shared" si="747"/>
        <v>0</v>
      </c>
      <c r="W6821" s="36">
        <f t="shared" si="748"/>
        <v>0</v>
      </c>
      <c r="X6821" s="50"/>
    </row>
    <row r="6822" spans="3:24" s="35" customFormat="1" x14ac:dyDescent="0.35">
      <c r="C6822" s="36">
        <f t="shared" si="742"/>
        <v>0</v>
      </c>
      <c r="D6822" s="50"/>
      <c r="F6822" s="37"/>
      <c r="G6822" s="39"/>
      <c r="H6822" s="38">
        <f t="shared" si="743"/>
        <v>0</v>
      </c>
      <c r="I6822" s="36">
        <f t="shared" si="744"/>
        <v>0</v>
      </c>
      <c r="J6822" s="50"/>
      <c r="M6822" s="37"/>
      <c r="N6822" s="39"/>
      <c r="O6822" s="38">
        <f t="shared" si="745"/>
        <v>0</v>
      </c>
      <c r="P6822" s="36">
        <f t="shared" si="746"/>
        <v>0</v>
      </c>
      <c r="Q6822" s="50"/>
      <c r="U6822" s="39"/>
      <c r="V6822" s="38">
        <f t="shared" si="747"/>
        <v>0</v>
      </c>
      <c r="W6822" s="36">
        <f t="shared" si="748"/>
        <v>0</v>
      </c>
      <c r="X6822" s="50"/>
    </row>
    <row r="6823" spans="3:24" s="35" customFormat="1" x14ac:dyDescent="0.35">
      <c r="C6823" s="36">
        <f t="shared" si="742"/>
        <v>0</v>
      </c>
      <c r="D6823" s="50"/>
      <c r="F6823" s="37"/>
      <c r="G6823" s="39"/>
      <c r="H6823" s="38">
        <f t="shared" si="743"/>
        <v>0</v>
      </c>
      <c r="I6823" s="36">
        <f t="shared" si="744"/>
        <v>0</v>
      </c>
      <c r="J6823" s="50"/>
      <c r="M6823" s="37"/>
      <c r="N6823" s="39"/>
      <c r="O6823" s="38">
        <f t="shared" si="745"/>
        <v>0</v>
      </c>
      <c r="P6823" s="36">
        <f t="shared" si="746"/>
        <v>0</v>
      </c>
      <c r="Q6823" s="50"/>
      <c r="U6823" s="39"/>
      <c r="V6823" s="38">
        <f t="shared" si="747"/>
        <v>0</v>
      </c>
      <c r="W6823" s="36">
        <f t="shared" si="748"/>
        <v>0</v>
      </c>
      <c r="X6823" s="50"/>
    </row>
    <row r="6824" spans="3:24" s="35" customFormat="1" x14ac:dyDescent="0.35">
      <c r="C6824" s="36">
        <f t="shared" si="742"/>
        <v>0</v>
      </c>
      <c r="D6824" s="50"/>
      <c r="F6824" s="37"/>
      <c r="G6824" s="39"/>
      <c r="H6824" s="38">
        <f t="shared" si="743"/>
        <v>0</v>
      </c>
      <c r="I6824" s="36">
        <f t="shared" si="744"/>
        <v>0</v>
      </c>
      <c r="J6824" s="50"/>
      <c r="M6824" s="37"/>
      <c r="N6824" s="39"/>
      <c r="O6824" s="38">
        <f t="shared" si="745"/>
        <v>0</v>
      </c>
      <c r="P6824" s="36">
        <f t="shared" si="746"/>
        <v>0</v>
      </c>
      <c r="Q6824" s="50"/>
      <c r="U6824" s="39"/>
      <c r="V6824" s="38">
        <f t="shared" si="747"/>
        <v>0</v>
      </c>
      <c r="W6824" s="36">
        <f t="shared" si="748"/>
        <v>0</v>
      </c>
      <c r="X6824" s="50"/>
    </row>
    <row r="6825" spans="3:24" s="35" customFormat="1" x14ac:dyDescent="0.35">
      <c r="C6825" s="36">
        <f t="shared" si="742"/>
        <v>0</v>
      </c>
      <c r="D6825" s="50"/>
      <c r="F6825" s="37"/>
      <c r="G6825" s="39"/>
      <c r="H6825" s="38">
        <f t="shared" si="743"/>
        <v>0</v>
      </c>
      <c r="I6825" s="36">
        <f t="shared" si="744"/>
        <v>0</v>
      </c>
      <c r="J6825" s="50"/>
      <c r="M6825" s="37"/>
      <c r="N6825" s="39"/>
      <c r="O6825" s="38">
        <f t="shared" si="745"/>
        <v>0</v>
      </c>
      <c r="P6825" s="36">
        <f t="shared" si="746"/>
        <v>0</v>
      </c>
      <c r="Q6825" s="50"/>
      <c r="U6825" s="39"/>
      <c r="V6825" s="38">
        <f t="shared" si="747"/>
        <v>0</v>
      </c>
      <c r="W6825" s="36">
        <f t="shared" si="748"/>
        <v>0</v>
      </c>
      <c r="X6825" s="50"/>
    </row>
    <row r="6826" spans="3:24" s="35" customFormat="1" x14ac:dyDescent="0.35">
      <c r="C6826" s="36">
        <f t="shared" si="742"/>
        <v>0</v>
      </c>
      <c r="D6826" s="50"/>
      <c r="F6826" s="37"/>
      <c r="G6826" s="39"/>
      <c r="H6826" s="38">
        <f t="shared" si="743"/>
        <v>0</v>
      </c>
      <c r="I6826" s="36">
        <f t="shared" si="744"/>
        <v>0</v>
      </c>
      <c r="J6826" s="50"/>
      <c r="M6826" s="37"/>
      <c r="N6826" s="39"/>
      <c r="O6826" s="38">
        <f t="shared" si="745"/>
        <v>0</v>
      </c>
      <c r="P6826" s="36">
        <f t="shared" si="746"/>
        <v>0</v>
      </c>
      <c r="Q6826" s="50"/>
      <c r="U6826" s="39"/>
      <c r="V6826" s="38">
        <f t="shared" si="747"/>
        <v>0</v>
      </c>
      <c r="W6826" s="36">
        <f t="shared" si="748"/>
        <v>0</v>
      </c>
      <c r="X6826" s="50"/>
    </row>
    <row r="6827" spans="3:24" s="35" customFormat="1" x14ac:dyDescent="0.35">
      <c r="C6827" s="36">
        <f t="shared" si="742"/>
        <v>0</v>
      </c>
      <c r="D6827" s="50"/>
      <c r="F6827" s="37"/>
      <c r="G6827" s="39"/>
      <c r="H6827" s="38">
        <f t="shared" si="743"/>
        <v>0</v>
      </c>
      <c r="I6827" s="36">
        <f t="shared" si="744"/>
        <v>0</v>
      </c>
      <c r="J6827" s="50"/>
      <c r="M6827" s="37"/>
      <c r="N6827" s="39"/>
      <c r="O6827" s="38">
        <f t="shared" si="745"/>
        <v>0</v>
      </c>
      <c r="P6827" s="36">
        <f t="shared" si="746"/>
        <v>0</v>
      </c>
      <c r="Q6827" s="50"/>
      <c r="U6827" s="39"/>
      <c r="V6827" s="38">
        <f t="shared" si="747"/>
        <v>0</v>
      </c>
      <c r="W6827" s="36">
        <f t="shared" si="748"/>
        <v>0</v>
      </c>
      <c r="X6827" s="50"/>
    </row>
    <row r="6828" spans="3:24" s="35" customFormat="1" x14ac:dyDescent="0.35">
      <c r="C6828" s="36">
        <f t="shared" si="742"/>
        <v>0</v>
      </c>
      <c r="D6828" s="50"/>
      <c r="F6828" s="37"/>
      <c r="G6828" s="39"/>
      <c r="H6828" s="38">
        <f t="shared" si="743"/>
        <v>0</v>
      </c>
      <c r="I6828" s="36">
        <f t="shared" si="744"/>
        <v>0</v>
      </c>
      <c r="J6828" s="50"/>
      <c r="M6828" s="37"/>
      <c r="N6828" s="39"/>
      <c r="O6828" s="38">
        <f t="shared" si="745"/>
        <v>0</v>
      </c>
      <c r="P6828" s="36">
        <f t="shared" si="746"/>
        <v>0</v>
      </c>
      <c r="Q6828" s="50"/>
      <c r="U6828" s="39"/>
      <c r="V6828" s="38">
        <f t="shared" si="747"/>
        <v>0</v>
      </c>
      <c r="W6828" s="36">
        <f t="shared" si="748"/>
        <v>0</v>
      </c>
      <c r="X6828" s="50"/>
    </row>
    <row r="6829" spans="3:24" s="35" customFormat="1" x14ac:dyDescent="0.35">
      <c r="C6829" s="36">
        <f t="shared" si="742"/>
        <v>0</v>
      </c>
      <c r="D6829" s="50"/>
      <c r="F6829" s="37"/>
      <c r="G6829" s="39"/>
      <c r="H6829" s="38">
        <f t="shared" si="743"/>
        <v>0</v>
      </c>
      <c r="I6829" s="36">
        <f t="shared" si="744"/>
        <v>0</v>
      </c>
      <c r="J6829" s="50"/>
      <c r="M6829" s="37"/>
      <c r="N6829" s="39"/>
      <c r="O6829" s="38">
        <f t="shared" si="745"/>
        <v>0</v>
      </c>
      <c r="P6829" s="36">
        <f t="shared" si="746"/>
        <v>0</v>
      </c>
      <c r="Q6829" s="50"/>
      <c r="U6829" s="39"/>
      <c r="V6829" s="38">
        <f t="shared" si="747"/>
        <v>0</v>
      </c>
      <c r="W6829" s="36">
        <f t="shared" si="748"/>
        <v>0</v>
      </c>
      <c r="X6829" s="50"/>
    </row>
    <row r="6830" spans="3:24" s="35" customFormat="1" x14ac:dyDescent="0.35">
      <c r="C6830" s="36">
        <f t="shared" si="742"/>
        <v>0</v>
      </c>
      <c r="D6830" s="50"/>
      <c r="F6830" s="37"/>
      <c r="G6830" s="39"/>
      <c r="H6830" s="38">
        <f t="shared" si="743"/>
        <v>0</v>
      </c>
      <c r="I6830" s="36">
        <f t="shared" si="744"/>
        <v>0</v>
      </c>
      <c r="J6830" s="50"/>
      <c r="M6830" s="37"/>
      <c r="N6830" s="39"/>
      <c r="O6830" s="38">
        <f t="shared" si="745"/>
        <v>0</v>
      </c>
      <c r="P6830" s="36">
        <f t="shared" si="746"/>
        <v>0</v>
      </c>
      <c r="Q6830" s="50"/>
      <c r="U6830" s="39"/>
      <c r="V6830" s="38">
        <f t="shared" si="747"/>
        <v>0</v>
      </c>
      <c r="W6830" s="36">
        <f t="shared" si="748"/>
        <v>0</v>
      </c>
      <c r="X6830" s="50"/>
    </row>
    <row r="6831" spans="3:24" s="35" customFormat="1" x14ac:dyDescent="0.35">
      <c r="C6831" s="36">
        <f t="shared" si="742"/>
        <v>0</v>
      </c>
      <c r="D6831" s="50"/>
      <c r="F6831" s="37"/>
      <c r="G6831" s="39"/>
      <c r="H6831" s="38">
        <f t="shared" si="743"/>
        <v>0</v>
      </c>
      <c r="I6831" s="36">
        <f t="shared" si="744"/>
        <v>0</v>
      </c>
      <c r="J6831" s="50"/>
      <c r="M6831" s="37"/>
      <c r="N6831" s="39"/>
      <c r="O6831" s="38">
        <f t="shared" si="745"/>
        <v>0</v>
      </c>
      <c r="P6831" s="36">
        <f t="shared" si="746"/>
        <v>0</v>
      </c>
      <c r="Q6831" s="50"/>
      <c r="U6831" s="39"/>
      <c r="V6831" s="38">
        <f t="shared" si="747"/>
        <v>0</v>
      </c>
      <c r="W6831" s="36">
        <f t="shared" si="748"/>
        <v>0</v>
      </c>
      <c r="X6831" s="50"/>
    </row>
    <row r="6832" spans="3:24" s="35" customFormat="1" x14ac:dyDescent="0.35">
      <c r="C6832" s="36">
        <f t="shared" si="742"/>
        <v>0</v>
      </c>
      <c r="D6832" s="50"/>
      <c r="F6832" s="37"/>
      <c r="G6832" s="39"/>
      <c r="H6832" s="38">
        <f t="shared" si="743"/>
        <v>0</v>
      </c>
      <c r="I6832" s="36">
        <f t="shared" si="744"/>
        <v>0</v>
      </c>
      <c r="J6832" s="50"/>
      <c r="M6832" s="37"/>
      <c r="N6832" s="39"/>
      <c r="O6832" s="38">
        <f t="shared" si="745"/>
        <v>0</v>
      </c>
      <c r="P6832" s="36">
        <f t="shared" si="746"/>
        <v>0</v>
      </c>
      <c r="Q6832" s="50"/>
      <c r="U6832" s="39"/>
      <c r="V6832" s="38">
        <f t="shared" si="747"/>
        <v>0</v>
      </c>
      <c r="W6832" s="36">
        <f t="shared" si="748"/>
        <v>0</v>
      </c>
      <c r="X6832" s="50"/>
    </row>
    <row r="6833" spans="3:24" s="35" customFormat="1" x14ac:dyDescent="0.35">
      <c r="C6833" s="36">
        <f t="shared" si="742"/>
        <v>0</v>
      </c>
      <c r="D6833" s="50"/>
      <c r="F6833" s="37"/>
      <c r="G6833" s="39"/>
      <c r="H6833" s="38">
        <f t="shared" si="743"/>
        <v>0</v>
      </c>
      <c r="I6833" s="36">
        <f t="shared" si="744"/>
        <v>0</v>
      </c>
      <c r="J6833" s="50"/>
      <c r="M6833" s="37"/>
      <c r="N6833" s="39"/>
      <c r="O6833" s="38">
        <f t="shared" si="745"/>
        <v>0</v>
      </c>
      <c r="P6833" s="36">
        <f t="shared" si="746"/>
        <v>0</v>
      </c>
      <c r="Q6833" s="50"/>
      <c r="U6833" s="39"/>
      <c r="V6833" s="38">
        <f t="shared" si="747"/>
        <v>0</v>
      </c>
      <c r="W6833" s="36">
        <f t="shared" si="748"/>
        <v>0</v>
      </c>
      <c r="X6833" s="50"/>
    </row>
    <row r="6834" spans="3:24" s="35" customFormat="1" x14ac:dyDescent="0.35">
      <c r="C6834" s="36">
        <f t="shared" si="742"/>
        <v>0</v>
      </c>
      <c r="D6834" s="50"/>
      <c r="F6834" s="37"/>
      <c r="G6834" s="39"/>
      <c r="H6834" s="38">
        <f t="shared" si="743"/>
        <v>0</v>
      </c>
      <c r="I6834" s="36">
        <f t="shared" si="744"/>
        <v>0</v>
      </c>
      <c r="J6834" s="50"/>
      <c r="M6834" s="37"/>
      <c r="N6834" s="39"/>
      <c r="O6834" s="38">
        <f t="shared" si="745"/>
        <v>0</v>
      </c>
      <c r="P6834" s="36">
        <f t="shared" si="746"/>
        <v>0</v>
      </c>
      <c r="Q6834" s="50"/>
      <c r="U6834" s="39"/>
      <c r="V6834" s="38">
        <f t="shared" si="747"/>
        <v>0</v>
      </c>
      <c r="W6834" s="36">
        <f t="shared" si="748"/>
        <v>0</v>
      </c>
      <c r="X6834" s="50"/>
    </row>
    <row r="6835" spans="3:24" s="35" customFormat="1" x14ac:dyDescent="0.35">
      <c r="C6835" s="36">
        <f t="shared" si="742"/>
        <v>0</v>
      </c>
      <c r="D6835" s="50"/>
      <c r="F6835" s="37"/>
      <c r="G6835" s="39"/>
      <c r="H6835" s="38">
        <f t="shared" si="743"/>
        <v>0</v>
      </c>
      <c r="I6835" s="36">
        <f t="shared" si="744"/>
        <v>0</v>
      </c>
      <c r="J6835" s="50"/>
      <c r="M6835" s="37"/>
      <c r="N6835" s="39"/>
      <c r="O6835" s="38">
        <f t="shared" si="745"/>
        <v>0</v>
      </c>
      <c r="P6835" s="36">
        <f t="shared" si="746"/>
        <v>0</v>
      </c>
      <c r="Q6835" s="50"/>
      <c r="U6835" s="39"/>
      <c r="V6835" s="38">
        <f t="shared" si="747"/>
        <v>0</v>
      </c>
      <c r="W6835" s="36">
        <f t="shared" si="748"/>
        <v>0</v>
      </c>
      <c r="X6835" s="50"/>
    </row>
    <row r="6836" spans="3:24" s="35" customFormat="1" x14ac:dyDescent="0.35">
      <c r="C6836" s="36">
        <f t="shared" si="742"/>
        <v>0</v>
      </c>
      <c r="D6836" s="50"/>
      <c r="F6836" s="37"/>
      <c r="G6836" s="39"/>
      <c r="H6836" s="38">
        <f t="shared" si="743"/>
        <v>0</v>
      </c>
      <c r="I6836" s="36">
        <f t="shared" si="744"/>
        <v>0</v>
      </c>
      <c r="J6836" s="50"/>
      <c r="M6836" s="37"/>
      <c r="N6836" s="39"/>
      <c r="O6836" s="38">
        <f t="shared" si="745"/>
        <v>0</v>
      </c>
      <c r="P6836" s="36">
        <f t="shared" si="746"/>
        <v>0</v>
      </c>
      <c r="Q6836" s="50"/>
      <c r="U6836" s="39"/>
      <c r="V6836" s="38">
        <f t="shared" si="747"/>
        <v>0</v>
      </c>
      <c r="W6836" s="36">
        <f t="shared" si="748"/>
        <v>0</v>
      </c>
      <c r="X6836" s="50"/>
    </row>
    <row r="6837" spans="3:24" s="35" customFormat="1" x14ac:dyDescent="0.35">
      <c r="C6837" s="36">
        <f t="shared" si="742"/>
        <v>0</v>
      </c>
      <c r="D6837" s="50"/>
      <c r="F6837" s="37"/>
      <c r="G6837" s="39"/>
      <c r="H6837" s="38">
        <f t="shared" si="743"/>
        <v>0</v>
      </c>
      <c r="I6837" s="36">
        <f t="shared" si="744"/>
        <v>0</v>
      </c>
      <c r="J6837" s="50"/>
      <c r="M6837" s="37"/>
      <c r="N6837" s="39"/>
      <c r="O6837" s="38">
        <f t="shared" si="745"/>
        <v>0</v>
      </c>
      <c r="P6837" s="36">
        <f t="shared" si="746"/>
        <v>0</v>
      </c>
      <c r="Q6837" s="50"/>
      <c r="U6837" s="39"/>
      <c r="V6837" s="38">
        <f t="shared" si="747"/>
        <v>0</v>
      </c>
      <c r="W6837" s="36">
        <f t="shared" si="748"/>
        <v>0</v>
      </c>
      <c r="X6837" s="50"/>
    </row>
    <row r="6838" spans="3:24" s="35" customFormat="1" x14ac:dyDescent="0.35">
      <c r="C6838" s="36">
        <f t="shared" si="742"/>
        <v>0</v>
      </c>
      <c r="D6838" s="50"/>
      <c r="F6838" s="37"/>
      <c r="G6838" s="39"/>
      <c r="H6838" s="38">
        <f t="shared" si="743"/>
        <v>0</v>
      </c>
      <c r="I6838" s="36">
        <f t="shared" si="744"/>
        <v>0</v>
      </c>
      <c r="J6838" s="50"/>
      <c r="M6838" s="37"/>
      <c r="N6838" s="39"/>
      <c r="O6838" s="38">
        <f t="shared" si="745"/>
        <v>0</v>
      </c>
      <c r="P6838" s="36">
        <f t="shared" si="746"/>
        <v>0</v>
      </c>
      <c r="Q6838" s="50"/>
      <c r="U6838" s="39"/>
      <c r="V6838" s="38">
        <f t="shared" si="747"/>
        <v>0</v>
      </c>
      <c r="W6838" s="36">
        <f t="shared" si="748"/>
        <v>0</v>
      </c>
      <c r="X6838" s="50"/>
    </row>
    <row r="6839" spans="3:24" s="35" customFormat="1" x14ac:dyDescent="0.35">
      <c r="C6839" s="36">
        <f t="shared" si="742"/>
        <v>0</v>
      </c>
      <c r="D6839" s="50"/>
      <c r="F6839" s="37"/>
      <c r="G6839" s="39"/>
      <c r="H6839" s="38">
        <f t="shared" si="743"/>
        <v>0</v>
      </c>
      <c r="I6839" s="36">
        <f t="shared" si="744"/>
        <v>0</v>
      </c>
      <c r="J6839" s="50"/>
      <c r="M6839" s="37"/>
      <c r="N6839" s="39"/>
      <c r="O6839" s="38">
        <f t="shared" si="745"/>
        <v>0</v>
      </c>
      <c r="P6839" s="36">
        <f t="shared" si="746"/>
        <v>0</v>
      </c>
      <c r="Q6839" s="50"/>
      <c r="U6839" s="39"/>
      <c r="V6839" s="38">
        <f t="shared" si="747"/>
        <v>0</v>
      </c>
      <c r="W6839" s="36">
        <f t="shared" si="748"/>
        <v>0</v>
      </c>
      <c r="X6839" s="50"/>
    </row>
    <row r="6840" spans="3:24" s="35" customFormat="1" x14ac:dyDescent="0.35">
      <c r="C6840" s="36">
        <f t="shared" si="742"/>
        <v>0</v>
      </c>
      <c r="D6840" s="50"/>
      <c r="F6840" s="37"/>
      <c r="G6840" s="39"/>
      <c r="H6840" s="38">
        <f t="shared" si="743"/>
        <v>0</v>
      </c>
      <c r="I6840" s="36">
        <f t="shared" si="744"/>
        <v>0</v>
      </c>
      <c r="J6840" s="50"/>
      <c r="M6840" s="37"/>
      <c r="N6840" s="39"/>
      <c r="O6840" s="38">
        <f t="shared" si="745"/>
        <v>0</v>
      </c>
      <c r="P6840" s="36">
        <f t="shared" si="746"/>
        <v>0</v>
      </c>
      <c r="Q6840" s="50"/>
      <c r="U6840" s="39"/>
      <c r="V6840" s="38">
        <f t="shared" si="747"/>
        <v>0</v>
      </c>
      <c r="W6840" s="36">
        <f t="shared" si="748"/>
        <v>0</v>
      </c>
      <c r="X6840" s="50"/>
    </row>
    <row r="6841" spans="3:24" s="35" customFormat="1" x14ac:dyDescent="0.35">
      <c r="C6841" s="36">
        <f t="shared" si="742"/>
        <v>0</v>
      </c>
      <c r="D6841" s="50"/>
      <c r="F6841" s="37"/>
      <c r="G6841" s="39"/>
      <c r="H6841" s="38">
        <f t="shared" si="743"/>
        <v>0</v>
      </c>
      <c r="I6841" s="36">
        <f t="shared" si="744"/>
        <v>0</v>
      </c>
      <c r="J6841" s="50"/>
      <c r="M6841" s="37"/>
      <c r="N6841" s="39"/>
      <c r="O6841" s="38">
        <f t="shared" si="745"/>
        <v>0</v>
      </c>
      <c r="P6841" s="36">
        <f t="shared" si="746"/>
        <v>0</v>
      </c>
      <c r="Q6841" s="50"/>
      <c r="U6841" s="39"/>
      <c r="V6841" s="38">
        <f t="shared" si="747"/>
        <v>0</v>
      </c>
      <c r="W6841" s="36">
        <f t="shared" si="748"/>
        <v>0</v>
      </c>
      <c r="X6841" s="50"/>
    </row>
    <row r="6842" spans="3:24" s="35" customFormat="1" x14ac:dyDescent="0.35">
      <c r="C6842" s="36">
        <f t="shared" si="742"/>
        <v>0</v>
      </c>
      <c r="D6842" s="50"/>
      <c r="F6842" s="37"/>
      <c r="G6842" s="39"/>
      <c r="H6842" s="38">
        <f t="shared" si="743"/>
        <v>0</v>
      </c>
      <c r="I6842" s="36">
        <f t="shared" si="744"/>
        <v>0</v>
      </c>
      <c r="J6842" s="50"/>
      <c r="M6842" s="37"/>
      <c r="N6842" s="39"/>
      <c r="O6842" s="38">
        <f t="shared" si="745"/>
        <v>0</v>
      </c>
      <c r="P6842" s="36">
        <f t="shared" si="746"/>
        <v>0</v>
      </c>
      <c r="Q6842" s="50"/>
      <c r="U6842" s="39"/>
      <c r="V6842" s="38">
        <f t="shared" si="747"/>
        <v>0</v>
      </c>
      <c r="W6842" s="36">
        <f t="shared" si="748"/>
        <v>0</v>
      </c>
      <c r="X6842" s="50"/>
    </row>
    <row r="6843" spans="3:24" s="35" customFormat="1" x14ac:dyDescent="0.35">
      <c r="C6843" s="36">
        <f t="shared" si="742"/>
        <v>0</v>
      </c>
      <c r="D6843" s="50"/>
      <c r="F6843" s="37"/>
      <c r="G6843" s="39"/>
      <c r="H6843" s="38">
        <f t="shared" si="743"/>
        <v>0</v>
      </c>
      <c r="I6843" s="36">
        <f t="shared" si="744"/>
        <v>0</v>
      </c>
      <c r="J6843" s="50"/>
      <c r="M6843" s="37"/>
      <c r="N6843" s="39"/>
      <c r="O6843" s="38">
        <f t="shared" si="745"/>
        <v>0</v>
      </c>
      <c r="P6843" s="36">
        <f t="shared" si="746"/>
        <v>0</v>
      </c>
      <c r="Q6843" s="50"/>
      <c r="U6843" s="39"/>
      <c r="V6843" s="38">
        <f t="shared" si="747"/>
        <v>0</v>
      </c>
      <c r="W6843" s="36">
        <f t="shared" si="748"/>
        <v>0</v>
      </c>
      <c r="X6843" s="50"/>
    </row>
    <row r="6844" spans="3:24" s="35" customFormat="1" x14ac:dyDescent="0.35">
      <c r="C6844" s="36">
        <f t="shared" si="742"/>
        <v>0</v>
      </c>
      <c r="D6844" s="50"/>
      <c r="F6844" s="37"/>
      <c r="G6844" s="39"/>
      <c r="H6844" s="38">
        <f t="shared" si="743"/>
        <v>0</v>
      </c>
      <c r="I6844" s="36">
        <f t="shared" si="744"/>
        <v>0</v>
      </c>
      <c r="J6844" s="50"/>
      <c r="M6844" s="37"/>
      <c r="N6844" s="39"/>
      <c r="O6844" s="38">
        <f t="shared" si="745"/>
        <v>0</v>
      </c>
      <c r="P6844" s="36">
        <f t="shared" si="746"/>
        <v>0</v>
      </c>
      <c r="Q6844" s="50"/>
      <c r="U6844" s="39"/>
      <c r="V6844" s="38">
        <f t="shared" si="747"/>
        <v>0</v>
      </c>
      <c r="W6844" s="36">
        <f t="shared" si="748"/>
        <v>0</v>
      </c>
      <c r="X6844" s="50"/>
    </row>
    <row r="6845" spans="3:24" s="35" customFormat="1" x14ac:dyDescent="0.35">
      <c r="C6845" s="36">
        <f t="shared" si="742"/>
        <v>0</v>
      </c>
      <c r="D6845" s="50"/>
      <c r="F6845" s="37"/>
      <c r="G6845" s="39"/>
      <c r="H6845" s="38">
        <f t="shared" si="743"/>
        <v>0</v>
      </c>
      <c r="I6845" s="36">
        <f t="shared" si="744"/>
        <v>0</v>
      </c>
      <c r="J6845" s="50"/>
      <c r="M6845" s="37"/>
      <c r="N6845" s="39"/>
      <c r="O6845" s="38">
        <f t="shared" si="745"/>
        <v>0</v>
      </c>
      <c r="P6845" s="36">
        <f t="shared" si="746"/>
        <v>0</v>
      </c>
      <c r="Q6845" s="50"/>
      <c r="U6845" s="39"/>
      <c r="V6845" s="38">
        <f t="shared" si="747"/>
        <v>0</v>
      </c>
      <c r="W6845" s="36">
        <f t="shared" si="748"/>
        <v>0</v>
      </c>
      <c r="X6845" s="50"/>
    </row>
    <row r="6846" spans="3:24" s="35" customFormat="1" x14ac:dyDescent="0.35">
      <c r="C6846" s="36">
        <f t="shared" si="742"/>
        <v>0</v>
      </c>
      <c r="D6846" s="50"/>
      <c r="F6846" s="37"/>
      <c r="G6846" s="39"/>
      <c r="H6846" s="38">
        <f t="shared" si="743"/>
        <v>0</v>
      </c>
      <c r="I6846" s="36">
        <f t="shared" si="744"/>
        <v>0</v>
      </c>
      <c r="J6846" s="50"/>
      <c r="M6846" s="37"/>
      <c r="N6846" s="39"/>
      <c r="O6846" s="38">
        <f t="shared" si="745"/>
        <v>0</v>
      </c>
      <c r="P6846" s="36">
        <f t="shared" si="746"/>
        <v>0</v>
      </c>
      <c r="Q6846" s="50"/>
      <c r="U6846" s="39"/>
      <c r="V6846" s="38">
        <f t="shared" si="747"/>
        <v>0</v>
      </c>
      <c r="W6846" s="36">
        <f t="shared" si="748"/>
        <v>0</v>
      </c>
      <c r="X6846" s="50"/>
    </row>
    <row r="6847" spans="3:24" s="35" customFormat="1" x14ac:dyDescent="0.35">
      <c r="C6847" s="36">
        <f t="shared" si="742"/>
        <v>0</v>
      </c>
      <c r="D6847" s="50"/>
      <c r="F6847" s="37"/>
      <c r="G6847" s="39"/>
      <c r="H6847" s="38">
        <f t="shared" si="743"/>
        <v>0</v>
      </c>
      <c r="I6847" s="36">
        <f t="shared" si="744"/>
        <v>0</v>
      </c>
      <c r="J6847" s="50"/>
      <c r="M6847" s="37"/>
      <c r="N6847" s="39"/>
      <c r="O6847" s="38">
        <f t="shared" si="745"/>
        <v>0</v>
      </c>
      <c r="P6847" s="36">
        <f t="shared" si="746"/>
        <v>0</v>
      </c>
      <c r="Q6847" s="50"/>
      <c r="U6847" s="39"/>
      <c r="V6847" s="38">
        <f t="shared" si="747"/>
        <v>0</v>
      </c>
      <c r="W6847" s="36">
        <f t="shared" si="748"/>
        <v>0</v>
      </c>
      <c r="X6847" s="50"/>
    </row>
    <row r="6848" spans="3:24" s="35" customFormat="1" x14ac:dyDescent="0.35">
      <c r="C6848" s="36">
        <f t="shared" si="742"/>
        <v>0</v>
      </c>
      <c r="D6848" s="50"/>
      <c r="F6848" s="37"/>
      <c r="G6848" s="39"/>
      <c r="H6848" s="38">
        <f t="shared" si="743"/>
        <v>0</v>
      </c>
      <c r="I6848" s="36">
        <f t="shared" si="744"/>
        <v>0</v>
      </c>
      <c r="J6848" s="50"/>
      <c r="M6848" s="37"/>
      <c r="N6848" s="39"/>
      <c r="O6848" s="38">
        <f t="shared" si="745"/>
        <v>0</v>
      </c>
      <c r="P6848" s="36">
        <f t="shared" si="746"/>
        <v>0</v>
      </c>
      <c r="Q6848" s="50"/>
      <c r="U6848" s="39"/>
      <c r="V6848" s="38">
        <f t="shared" si="747"/>
        <v>0</v>
      </c>
      <c r="W6848" s="36">
        <f t="shared" si="748"/>
        <v>0</v>
      </c>
      <c r="X6848" s="50"/>
    </row>
    <row r="6849" spans="3:24" s="35" customFormat="1" x14ac:dyDescent="0.35">
      <c r="C6849" s="36">
        <f t="shared" si="742"/>
        <v>0</v>
      </c>
      <c r="D6849" s="50"/>
      <c r="F6849" s="37"/>
      <c r="G6849" s="39"/>
      <c r="H6849" s="38">
        <f t="shared" si="743"/>
        <v>0</v>
      </c>
      <c r="I6849" s="36">
        <f t="shared" si="744"/>
        <v>0</v>
      </c>
      <c r="J6849" s="50"/>
      <c r="M6849" s="37"/>
      <c r="N6849" s="39"/>
      <c r="O6849" s="38">
        <f t="shared" si="745"/>
        <v>0</v>
      </c>
      <c r="P6849" s="36">
        <f t="shared" si="746"/>
        <v>0</v>
      </c>
      <c r="Q6849" s="50"/>
      <c r="U6849" s="39"/>
      <c r="V6849" s="38">
        <f t="shared" si="747"/>
        <v>0</v>
      </c>
      <c r="W6849" s="36">
        <f t="shared" si="748"/>
        <v>0</v>
      </c>
      <c r="X6849" s="50"/>
    </row>
    <row r="6850" spans="3:24" s="35" customFormat="1" x14ac:dyDescent="0.35">
      <c r="C6850" s="36">
        <f t="shared" si="742"/>
        <v>0</v>
      </c>
      <c r="D6850" s="50"/>
      <c r="F6850" s="37"/>
      <c r="G6850" s="39"/>
      <c r="H6850" s="38">
        <f t="shared" si="743"/>
        <v>0</v>
      </c>
      <c r="I6850" s="36">
        <f t="shared" si="744"/>
        <v>0</v>
      </c>
      <c r="J6850" s="50"/>
      <c r="M6850" s="37"/>
      <c r="N6850" s="39"/>
      <c r="O6850" s="38">
        <f t="shared" si="745"/>
        <v>0</v>
      </c>
      <c r="P6850" s="36">
        <f t="shared" si="746"/>
        <v>0</v>
      </c>
      <c r="Q6850" s="50"/>
      <c r="U6850" s="39"/>
      <c r="V6850" s="38">
        <f t="shared" si="747"/>
        <v>0</v>
      </c>
      <c r="W6850" s="36">
        <f t="shared" si="748"/>
        <v>0</v>
      </c>
      <c r="X6850" s="50"/>
    </row>
    <row r="6851" spans="3:24" s="35" customFormat="1" x14ac:dyDescent="0.35">
      <c r="C6851" s="36">
        <f t="shared" si="742"/>
        <v>0</v>
      </c>
      <c r="D6851" s="50"/>
      <c r="F6851" s="37"/>
      <c r="G6851" s="39"/>
      <c r="H6851" s="38">
        <f t="shared" si="743"/>
        <v>0</v>
      </c>
      <c r="I6851" s="36">
        <f t="shared" si="744"/>
        <v>0</v>
      </c>
      <c r="J6851" s="50"/>
      <c r="M6851" s="37"/>
      <c r="N6851" s="39"/>
      <c r="O6851" s="38">
        <f t="shared" si="745"/>
        <v>0</v>
      </c>
      <c r="P6851" s="36">
        <f t="shared" si="746"/>
        <v>0</v>
      </c>
      <c r="Q6851" s="50"/>
      <c r="U6851" s="39"/>
      <c r="V6851" s="38">
        <f t="shared" si="747"/>
        <v>0</v>
      </c>
      <c r="W6851" s="36">
        <f t="shared" si="748"/>
        <v>0</v>
      </c>
      <c r="X6851" s="50"/>
    </row>
    <row r="6852" spans="3:24" s="35" customFormat="1" x14ac:dyDescent="0.35">
      <c r="C6852" s="36">
        <f t="shared" si="742"/>
        <v>0</v>
      </c>
      <c r="D6852" s="50"/>
      <c r="F6852" s="37"/>
      <c r="G6852" s="39"/>
      <c r="H6852" s="38">
        <f t="shared" si="743"/>
        <v>0</v>
      </c>
      <c r="I6852" s="36">
        <f t="shared" si="744"/>
        <v>0</v>
      </c>
      <c r="J6852" s="50"/>
      <c r="M6852" s="37"/>
      <c r="N6852" s="39"/>
      <c r="O6852" s="38">
        <f t="shared" si="745"/>
        <v>0</v>
      </c>
      <c r="P6852" s="36">
        <f t="shared" si="746"/>
        <v>0</v>
      </c>
      <c r="Q6852" s="50"/>
      <c r="U6852" s="39"/>
      <c r="V6852" s="38">
        <f t="shared" si="747"/>
        <v>0</v>
      </c>
      <c r="W6852" s="36">
        <f t="shared" si="748"/>
        <v>0</v>
      </c>
      <c r="X6852" s="50"/>
    </row>
    <row r="6853" spans="3:24" s="35" customFormat="1" x14ac:dyDescent="0.35">
      <c r="C6853" s="36">
        <f t="shared" si="742"/>
        <v>0</v>
      </c>
      <c r="D6853" s="50"/>
      <c r="F6853" s="37"/>
      <c r="G6853" s="39"/>
      <c r="H6853" s="38">
        <f t="shared" si="743"/>
        <v>0</v>
      </c>
      <c r="I6853" s="36">
        <f t="shared" si="744"/>
        <v>0</v>
      </c>
      <c r="J6853" s="50"/>
      <c r="M6853" s="37"/>
      <c r="N6853" s="39"/>
      <c r="O6853" s="38">
        <f t="shared" si="745"/>
        <v>0</v>
      </c>
      <c r="P6853" s="36">
        <f t="shared" si="746"/>
        <v>0</v>
      </c>
      <c r="Q6853" s="50"/>
      <c r="U6853" s="39"/>
      <c r="V6853" s="38">
        <f t="shared" si="747"/>
        <v>0</v>
      </c>
      <c r="W6853" s="36">
        <f t="shared" si="748"/>
        <v>0</v>
      </c>
      <c r="X6853" s="50"/>
    </row>
    <row r="6854" spans="3:24" s="35" customFormat="1" x14ac:dyDescent="0.35">
      <c r="C6854" s="36">
        <f t="shared" si="742"/>
        <v>0</v>
      </c>
      <c r="D6854" s="50"/>
      <c r="F6854" s="37"/>
      <c r="G6854" s="39"/>
      <c r="H6854" s="38">
        <f t="shared" si="743"/>
        <v>0</v>
      </c>
      <c r="I6854" s="36">
        <f t="shared" si="744"/>
        <v>0</v>
      </c>
      <c r="J6854" s="50"/>
      <c r="M6854" s="37"/>
      <c r="N6854" s="39"/>
      <c r="O6854" s="38">
        <f t="shared" si="745"/>
        <v>0</v>
      </c>
      <c r="P6854" s="36">
        <f t="shared" si="746"/>
        <v>0</v>
      </c>
      <c r="Q6854" s="50"/>
      <c r="U6854" s="39"/>
      <c r="V6854" s="38">
        <f t="shared" si="747"/>
        <v>0</v>
      </c>
      <c r="W6854" s="36">
        <f t="shared" si="748"/>
        <v>0</v>
      </c>
      <c r="X6854" s="50"/>
    </row>
    <row r="6855" spans="3:24" s="35" customFormat="1" x14ac:dyDescent="0.35">
      <c r="C6855" s="36">
        <f t="shared" si="742"/>
        <v>0</v>
      </c>
      <c r="D6855" s="50"/>
      <c r="F6855" s="37"/>
      <c r="G6855" s="39"/>
      <c r="H6855" s="38">
        <f t="shared" si="743"/>
        <v>0</v>
      </c>
      <c r="I6855" s="36">
        <f t="shared" si="744"/>
        <v>0</v>
      </c>
      <c r="J6855" s="50"/>
      <c r="M6855" s="37"/>
      <c r="N6855" s="39"/>
      <c r="O6855" s="38">
        <f t="shared" si="745"/>
        <v>0</v>
      </c>
      <c r="P6855" s="36">
        <f t="shared" si="746"/>
        <v>0</v>
      </c>
      <c r="Q6855" s="50"/>
      <c r="U6855" s="39"/>
      <c r="V6855" s="38">
        <f t="shared" si="747"/>
        <v>0</v>
      </c>
      <c r="W6855" s="36">
        <f t="shared" si="748"/>
        <v>0</v>
      </c>
      <c r="X6855" s="50"/>
    </row>
    <row r="6856" spans="3:24" s="35" customFormat="1" x14ac:dyDescent="0.35">
      <c r="C6856" s="36">
        <f t="shared" ref="C6856:C6919" si="749">D6856/$C$1</f>
        <v>0</v>
      </c>
      <c r="D6856" s="50"/>
      <c r="F6856" s="37"/>
      <c r="G6856" s="39"/>
      <c r="H6856" s="38">
        <f t="shared" ref="H6856:H6919" si="750">$C6856-I6856</f>
        <v>0</v>
      </c>
      <c r="I6856" s="36">
        <f t="shared" ref="I6856:I6919" si="751">J6856/$C$1</f>
        <v>0</v>
      </c>
      <c r="J6856" s="50"/>
      <c r="M6856" s="37"/>
      <c r="N6856" s="39"/>
      <c r="O6856" s="38">
        <f t="shared" ref="O6856:O6919" si="752">$C6856-P6856</f>
        <v>0</v>
      </c>
      <c r="P6856" s="36">
        <f t="shared" ref="P6856:P6919" si="753">Q6856/$C$1</f>
        <v>0</v>
      </c>
      <c r="Q6856" s="50"/>
      <c r="U6856" s="39"/>
      <c r="V6856" s="38">
        <f t="shared" ref="V6856:V6919" si="754">$C6856-W6856</f>
        <v>0</v>
      </c>
      <c r="W6856" s="36">
        <f t="shared" ref="W6856:W6919" si="755">X6856/$C$1</f>
        <v>0</v>
      </c>
      <c r="X6856" s="50"/>
    </row>
    <row r="6857" spans="3:24" s="35" customFormat="1" x14ac:dyDescent="0.35">
      <c r="C6857" s="36">
        <f t="shared" si="749"/>
        <v>0</v>
      </c>
      <c r="D6857" s="50"/>
      <c r="F6857" s="37"/>
      <c r="G6857" s="39"/>
      <c r="H6857" s="38">
        <f t="shared" si="750"/>
        <v>0</v>
      </c>
      <c r="I6857" s="36">
        <f t="shared" si="751"/>
        <v>0</v>
      </c>
      <c r="J6857" s="50"/>
      <c r="M6857" s="37"/>
      <c r="N6857" s="39"/>
      <c r="O6857" s="38">
        <f t="shared" si="752"/>
        <v>0</v>
      </c>
      <c r="P6857" s="36">
        <f t="shared" si="753"/>
        <v>0</v>
      </c>
      <c r="Q6857" s="50"/>
      <c r="U6857" s="39"/>
      <c r="V6857" s="38">
        <f t="shared" si="754"/>
        <v>0</v>
      </c>
      <c r="W6857" s="36">
        <f t="shared" si="755"/>
        <v>0</v>
      </c>
      <c r="X6857" s="50"/>
    </row>
    <row r="6858" spans="3:24" s="35" customFormat="1" x14ac:dyDescent="0.35">
      <c r="C6858" s="36">
        <f t="shared" si="749"/>
        <v>0</v>
      </c>
      <c r="D6858" s="50"/>
      <c r="F6858" s="37"/>
      <c r="G6858" s="39"/>
      <c r="H6858" s="38">
        <f t="shared" si="750"/>
        <v>0</v>
      </c>
      <c r="I6858" s="36">
        <f t="shared" si="751"/>
        <v>0</v>
      </c>
      <c r="J6858" s="50"/>
      <c r="M6858" s="37"/>
      <c r="N6858" s="39"/>
      <c r="O6858" s="38">
        <f t="shared" si="752"/>
        <v>0</v>
      </c>
      <c r="P6858" s="36">
        <f t="shared" si="753"/>
        <v>0</v>
      </c>
      <c r="Q6858" s="50"/>
      <c r="U6858" s="39"/>
      <c r="V6858" s="38">
        <f t="shared" si="754"/>
        <v>0</v>
      </c>
      <c r="W6858" s="36">
        <f t="shared" si="755"/>
        <v>0</v>
      </c>
      <c r="X6858" s="50"/>
    </row>
    <row r="6859" spans="3:24" s="35" customFormat="1" x14ac:dyDescent="0.35">
      <c r="C6859" s="36">
        <f t="shared" si="749"/>
        <v>0</v>
      </c>
      <c r="D6859" s="50"/>
      <c r="F6859" s="37"/>
      <c r="G6859" s="39"/>
      <c r="H6859" s="38">
        <f t="shared" si="750"/>
        <v>0</v>
      </c>
      <c r="I6859" s="36">
        <f t="shared" si="751"/>
        <v>0</v>
      </c>
      <c r="J6859" s="50"/>
      <c r="M6859" s="37"/>
      <c r="N6859" s="39"/>
      <c r="O6859" s="38">
        <f t="shared" si="752"/>
        <v>0</v>
      </c>
      <c r="P6859" s="36">
        <f t="shared" si="753"/>
        <v>0</v>
      </c>
      <c r="Q6859" s="50"/>
      <c r="U6859" s="39"/>
      <c r="V6859" s="38">
        <f t="shared" si="754"/>
        <v>0</v>
      </c>
      <c r="W6859" s="36">
        <f t="shared" si="755"/>
        <v>0</v>
      </c>
      <c r="X6859" s="50"/>
    </row>
    <row r="6860" spans="3:24" s="35" customFormat="1" x14ac:dyDescent="0.35">
      <c r="C6860" s="36">
        <f t="shared" si="749"/>
        <v>0</v>
      </c>
      <c r="D6860" s="50"/>
      <c r="F6860" s="37"/>
      <c r="G6860" s="39"/>
      <c r="H6860" s="38">
        <f t="shared" si="750"/>
        <v>0</v>
      </c>
      <c r="I6860" s="36">
        <f t="shared" si="751"/>
        <v>0</v>
      </c>
      <c r="J6860" s="50"/>
      <c r="M6860" s="37"/>
      <c r="N6860" s="39"/>
      <c r="O6860" s="38">
        <f t="shared" si="752"/>
        <v>0</v>
      </c>
      <c r="P6860" s="36">
        <f t="shared" si="753"/>
        <v>0</v>
      </c>
      <c r="Q6860" s="50"/>
      <c r="U6860" s="39"/>
      <c r="V6860" s="38">
        <f t="shared" si="754"/>
        <v>0</v>
      </c>
      <c r="W6860" s="36">
        <f t="shared" si="755"/>
        <v>0</v>
      </c>
      <c r="X6860" s="50"/>
    </row>
    <row r="6861" spans="3:24" s="35" customFormat="1" x14ac:dyDescent="0.35">
      <c r="C6861" s="36">
        <f t="shared" si="749"/>
        <v>0</v>
      </c>
      <c r="D6861" s="50"/>
      <c r="F6861" s="37"/>
      <c r="G6861" s="39"/>
      <c r="H6861" s="38">
        <f t="shared" si="750"/>
        <v>0</v>
      </c>
      <c r="I6861" s="36">
        <f t="shared" si="751"/>
        <v>0</v>
      </c>
      <c r="J6861" s="50"/>
      <c r="M6861" s="37"/>
      <c r="N6861" s="39"/>
      <c r="O6861" s="38">
        <f t="shared" si="752"/>
        <v>0</v>
      </c>
      <c r="P6861" s="36">
        <f t="shared" si="753"/>
        <v>0</v>
      </c>
      <c r="Q6861" s="50"/>
      <c r="U6861" s="39"/>
      <c r="V6861" s="38">
        <f t="shared" si="754"/>
        <v>0</v>
      </c>
      <c r="W6861" s="36">
        <f t="shared" si="755"/>
        <v>0</v>
      </c>
      <c r="X6861" s="50"/>
    </row>
    <row r="6862" spans="3:24" s="35" customFormat="1" x14ac:dyDescent="0.35">
      <c r="C6862" s="36">
        <f t="shared" si="749"/>
        <v>0</v>
      </c>
      <c r="D6862" s="50"/>
      <c r="F6862" s="37"/>
      <c r="G6862" s="39"/>
      <c r="H6862" s="38">
        <f t="shared" si="750"/>
        <v>0</v>
      </c>
      <c r="I6862" s="36">
        <f t="shared" si="751"/>
        <v>0</v>
      </c>
      <c r="J6862" s="50"/>
      <c r="M6862" s="37"/>
      <c r="N6862" s="39"/>
      <c r="O6862" s="38">
        <f t="shared" si="752"/>
        <v>0</v>
      </c>
      <c r="P6862" s="36">
        <f t="shared" si="753"/>
        <v>0</v>
      </c>
      <c r="Q6862" s="50"/>
      <c r="U6862" s="39"/>
      <c r="V6862" s="38">
        <f t="shared" si="754"/>
        <v>0</v>
      </c>
      <c r="W6862" s="36">
        <f t="shared" si="755"/>
        <v>0</v>
      </c>
      <c r="X6862" s="50"/>
    </row>
    <row r="6863" spans="3:24" s="35" customFormat="1" x14ac:dyDescent="0.35">
      <c r="C6863" s="36">
        <f t="shared" si="749"/>
        <v>0</v>
      </c>
      <c r="D6863" s="50"/>
      <c r="F6863" s="37"/>
      <c r="G6863" s="39"/>
      <c r="H6863" s="38">
        <f t="shared" si="750"/>
        <v>0</v>
      </c>
      <c r="I6863" s="36">
        <f t="shared" si="751"/>
        <v>0</v>
      </c>
      <c r="J6863" s="50"/>
      <c r="M6863" s="37"/>
      <c r="N6863" s="39"/>
      <c r="O6863" s="38">
        <f t="shared" si="752"/>
        <v>0</v>
      </c>
      <c r="P6863" s="36">
        <f t="shared" si="753"/>
        <v>0</v>
      </c>
      <c r="Q6863" s="50"/>
      <c r="U6863" s="39"/>
      <c r="V6863" s="38">
        <f t="shared" si="754"/>
        <v>0</v>
      </c>
      <c r="W6863" s="36">
        <f t="shared" si="755"/>
        <v>0</v>
      </c>
      <c r="X6863" s="50"/>
    </row>
    <row r="6864" spans="3:24" s="35" customFormat="1" x14ac:dyDescent="0.35">
      <c r="C6864" s="36">
        <f t="shared" si="749"/>
        <v>0</v>
      </c>
      <c r="D6864" s="50"/>
      <c r="F6864" s="37"/>
      <c r="G6864" s="39"/>
      <c r="H6864" s="38">
        <f t="shared" si="750"/>
        <v>0</v>
      </c>
      <c r="I6864" s="36">
        <f t="shared" si="751"/>
        <v>0</v>
      </c>
      <c r="J6864" s="50"/>
      <c r="M6864" s="37"/>
      <c r="N6864" s="39"/>
      <c r="O6864" s="38">
        <f t="shared" si="752"/>
        <v>0</v>
      </c>
      <c r="P6864" s="36">
        <f t="shared" si="753"/>
        <v>0</v>
      </c>
      <c r="Q6864" s="50"/>
      <c r="U6864" s="39"/>
      <c r="V6864" s="38">
        <f t="shared" si="754"/>
        <v>0</v>
      </c>
      <c r="W6864" s="36">
        <f t="shared" si="755"/>
        <v>0</v>
      </c>
      <c r="X6864" s="50"/>
    </row>
    <row r="6865" spans="3:24" s="35" customFormat="1" x14ac:dyDescent="0.35">
      <c r="C6865" s="36">
        <f t="shared" si="749"/>
        <v>0</v>
      </c>
      <c r="D6865" s="50"/>
      <c r="F6865" s="37"/>
      <c r="G6865" s="39"/>
      <c r="H6865" s="38">
        <f t="shared" si="750"/>
        <v>0</v>
      </c>
      <c r="I6865" s="36">
        <f t="shared" si="751"/>
        <v>0</v>
      </c>
      <c r="J6865" s="50"/>
      <c r="M6865" s="37"/>
      <c r="N6865" s="39"/>
      <c r="O6865" s="38">
        <f t="shared" si="752"/>
        <v>0</v>
      </c>
      <c r="P6865" s="36">
        <f t="shared" si="753"/>
        <v>0</v>
      </c>
      <c r="Q6865" s="50"/>
      <c r="U6865" s="39"/>
      <c r="V6865" s="38">
        <f t="shared" si="754"/>
        <v>0</v>
      </c>
      <c r="W6865" s="36">
        <f t="shared" si="755"/>
        <v>0</v>
      </c>
      <c r="X6865" s="50"/>
    </row>
    <row r="6866" spans="3:24" s="35" customFormat="1" x14ac:dyDescent="0.35">
      <c r="C6866" s="36">
        <f t="shared" si="749"/>
        <v>0</v>
      </c>
      <c r="D6866" s="50"/>
      <c r="F6866" s="37"/>
      <c r="G6866" s="39"/>
      <c r="H6866" s="38">
        <f t="shared" si="750"/>
        <v>0</v>
      </c>
      <c r="I6866" s="36">
        <f t="shared" si="751"/>
        <v>0</v>
      </c>
      <c r="J6866" s="50"/>
      <c r="M6866" s="37"/>
      <c r="N6866" s="39"/>
      <c r="O6866" s="38">
        <f t="shared" si="752"/>
        <v>0</v>
      </c>
      <c r="P6866" s="36">
        <f t="shared" si="753"/>
        <v>0</v>
      </c>
      <c r="Q6866" s="50"/>
      <c r="U6866" s="39"/>
      <c r="V6866" s="38">
        <f t="shared" si="754"/>
        <v>0</v>
      </c>
      <c r="W6866" s="36">
        <f t="shared" si="755"/>
        <v>0</v>
      </c>
      <c r="X6866" s="50"/>
    </row>
    <row r="6867" spans="3:24" s="35" customFormat="1" x14ac:dyDescent="0.35">
      <c r="C6867" s="36">
        <f t="shared" si="749"/>
        <v>0</v>
      </c>
      <c r="D6867" s="50"/>
      <c r="F6867" s="37"/>
      <c r="G6867" s="39"/>
      <c r="H6867" s="38">
        <f t="shared" si="750"/>
        <v>0</v>
      </c>
      <c r="I6867" s="36">
        <f t="shared" si="751"/>
        <v>0</v>
      </c>
      <c r="J6867" s="50"/>
      <c r="M6867" s="37"/>
      <c r="N6867" s="39"/>
      <c r="O6867" s="38">
        <f t="shared" si="752"/>
        <v>0</v>
      </c>
      <c r="P6867" s="36">
        <f t="shared" si="753"/>
        <v>0</v>
      </c>
      <c r="Q6867" s="50"/>
      <c r="U6867" s="39"/>
      <c r="V6867" s="38">
        <f t="shared" si="754"/>
        <v>0</v>
      </c>
      <c r="W6867" s="36">
        <f t="shared" si="755"/>
        <v>0</v>
      </c>
      <c r="X6867" s="50"/>
    </row>
    <row r="6868" spans="3:24" s="35" customFormat="1" x14ac:dyDescent="0.35">
      <c r="C6868" s="36">
        <f t="shared" si="749"/>
        <v>0</v>
      </c>
      <c r="D6868" s="50"/>
      <c r="F6868" s="37"/>
      <c r="G6868" s="39"/>
      <c r="H6868" s="38">
        <f t="shared" si="750"/>
        <v>0</v>
      </c>
      <c r="I6868" s="36">
        <f t="shared" si="751"/>
        <v>0</v>
      </c>
      <c r="J6868" s="50"/>
      <c r="M6868" s="37"/>
      <c r="N6868" s="39"/>
      <c r="O6868" s="38">
        <f t="shared" si="752"/>
        <v>0</v>
      </c>
      <c r="P6868" s="36">
        <f t="shared" si="753"/>
        <v>0</v>
      </c>
      <c r="Q6868" s="50"/>
      <c r="U6868" s="39"/>
      <c r="V6868" s="38">
        <f t="shared" si="754"/>
        <v>0</v>
      </c>
      <c r="W6868" s="36">
        <f t="shared" si="755"/>
        <v>0</v>
      </c>
      <c r="X6868" s="50"/>
    </row>
    <row r="6869" spans="3:24" s="35" customFormat="1" x14ac:dyDescent="0.35">
      <c r="C6869" s="36">
        <f t="shared" si="749"/>
        <v>0</v>
      </c>
      <c r="D6869" s="50"/>
      <c r="F6869" s="37"/>
      <c r="G6869" s="39"/>
      <c r="H6869" s="38">
        <f t="shared" si="750"/>
        <v>0</v>
      </c>
      <c r="I6869" s="36">
        <f t="shared" si="751"/>
        <v>0</v>
      </c>
      <c r="J6869" s="50"/>
      <c r="M6869" s="37"/>
      <c r="N6869" s="39"/>
      <c r="O6869" s="38">
        <f t="shared" si="752"/>
        <v>0</v>
      </c>
      <c r="P6869" s="36">
        <f t="shared" si="753"/>
        <v>0</v>
      </c>
      <c r="Q6869" s="50"/>
      <c r="U6869" s="39"/>
      <c r="V6869" s="38">
        <f t="shared" si="754"/>
        <v>0</v>
      </c>
      <c r="W6869" s="36">
        <f t="shared" si="755"/>
        <v>0</v>
      </c>
      <c r="X6869" s="50"/>
    </row>
    <row r="6870" spans="3:24" s="35" customFormat="1" x14ac:dyDescent="0.35">
      <c r="C6870" s="36">
        <f t="shared" si="749"/>
        <v>0</v>
      </c>
      <c r="D6870" s="50"/>
      <c r="F6870" s="37"/>
      <c r="G6870" s="39"/>
      <c r="H6870" s="38">
        <f t="shared" si="750"/>
        <v>0</v>
      </c>
      <c r="I6870" s="36">
        <f t="shared" si="751"/>
        <v>0</v>
      </c>
      <c r="J6870" s="50"/>
      <c r="M6870" s="37"/>
      <c r="N6870" s="39"/>
      <c r="O6870" s="38">
        <f t="shared" si="752"/>
        <v>0</v>
      </c>
      <c r="P6870" s="36">
        <f t="shared" si="753"/>
        <v>0</v>
      </c>
      <c r="Q6870" s="50"/>
      <c r="U6870" s="39"/>
      <c r="V6870" s="38">
        <f t="shared" si="754"/>
        <v>0</v>
      </c>
      <c r="W6870" s="36">
        <f t="shared" si="755"/>
        <v>0</v>
      </c>
      <c r="X6870" s="50"/>
    </row>
    <row r="6871" spans="3:24" s="35" customFormat="1" x14ac:dyDescent="0.35">
      <c r="C6871" s="36">
        <f t="shared" si="749"/>
        <v>0</v>
      </c>
      <c r="D6871" s="50"/>
      <c r="F6871" s="37"/>
      <c r="G6871" s="39"/>
      <c r="H6871" s="38">
        <f t="shared" si="750"/>
        <v>0</v>
      </c>
      <c r="I6871" s="36">
        <f t="shared" si="751"/>
        <v>0</v>
      </c>
      <c r="J6871" s="50"/>
      <c r="M6871" s="37"/>
      <c r="N6871" s="39"/>
      <c r="O6871" s="38">
        <f t="shared" si="752"/>
        <v>0</v>
      </c>
      <c r="P6871" s="36">
        <f t="shared" si="753"/>
        <v>0</v>
      </c>
      <c r="Q6871" s="50"/>
      <c r="U6871" s="39"/>
      <c r="V6871" s="38">
        <f t="shared" si="754"/>
        <v>0</v>
      </c>
      <c r="W6871" s="36">
        <f t="shared" si="755"/>
        <v>0</v>
      </c>
      <c r="X6871" s="50"/>
    </row>
    <row r="6872" spans="3:24" s="35" customFormat="1" x14ac:dyDescent="0.35">
      <c r="C6872" s="36">
        <f t="shared" si="749"/>
        <v>0</v>
      </c>
      <c r="D6872" s="50"/>
      <c r="F6872" s="37"/>
      <c r="G6872" s="39"/>
      <c r="H6872" s="38">
        <f t="shared" si="750"/>
        <v>0</v>
      </c>
      <c r="I6872" s="36">
        <f t="shared" si="751"/>
        <v>0</v>
      </c>
      <c r="J6872" s="50"/>
      <c r="M6872" s="37"/>
      <c r="N6872" s="39"/>
      <c r="O6872" s="38">
        <f t="shared" si="752"/>
        <v>0</v>
      </c>
      <c r="P6872" s="36">
        <f t="shared" si="753"/>
        <v>0</v>
      </c>
      <c r="Q6872" s="50"/>
      <c r="U6872" s="39"/>
      <c r="V6872" s="38">
        <f t="shared" si="754"/>
        <v>0</v>
      </c>
      <c r="W6872" s="36">
        <f t="shared" si="755"/>
        <v>0</v>
      </c>
      <c r="X6872" s="50"/>
    </row>
    <row r="6873" spans="3:24" s="35" customFormat="1" x14ac:dyDescent="0.35">
      <c r="C6873" s="36">
        <f t="shared" si="749"/>
        <v>0</v>
      </c>
      <c r="D6873" s="50"/>
      <c r="F6873" s="37"/>
      <c r="G6873" s="39"/>
      <c r="H6873" s="38">
        <f t="shared" si="750"/>
        <v>0</v>
      </c>
      <c r="I6873" s="36">
        <f t="shared" si="751"/>
        <v>0</v>
      </c>
      <c r="J6873" s="50"/>
      <c r="M6873" s="37"/>
      <c r="N6873" s="39"/>
      <c r="O6873" s="38">
        <f t="shared" si="752"/>
        <v>0</v>
      </c>
      <c r="P6873" s="36">
        <f t="shared" si="753"/>
        <v>0</v>
      </c>
      <c r="Q6873" s="50"/>
      <c r="U6873" s="39"/>
      <c r="V6873" s="38">
        <f t="shared" si="754"/>
        <v>0</v>
      </c>
      <c r="W6873" s="36">
        <f t="shared" si="755"/>
        <v>0</v>
      </c>
      <c r="X6873" s="50"/>
    </row>
    <row r="6874" spans="3:24" s="35" customFormat="1" x14ac:dyDescent="0.35">
      <c r="C6874" s="36">
        <f t="shared" si="749"/>
        <v>0</v>
      </c>
      <c r="D6874" s="50"/>
      <c r="F6874" s="37"/>
      <c r="G6874" s="39"/>
      <c r="H6874" s="38">
        <f t="shared" si="750"/>
        <v>0</v>
      </c>
      <c r="I6874" s="36">
        <f t="shared" si="751"/>
        <v>0</v>
      </c>
      <c r="J6874" s="50"/>
      <c r="M6874" s="37"/>
      <c r="N6874" s="39"/>
      <c r="O6874" s="38">
        <f t="shared" si="752"/>
        <v>0</v>
      </c>
      <c r="P6874" s="36">
        <f t="shared" si="753"/>
        <v>0</v>
      </c>
      <c r="Q6874" s="50"/>
      <c r="U6874" s="39"/>
      <c r="V6874" s="38">
        <f t="shared" si="754"/>
        <v>0</v>
      </c>
      <c r="W6874" s="36">
        <f t="shared" si="755"/>
        <v>0</v>
      </c>
      <c r="X6874" s="50"/>
    </row>
    <row r="6875" spans="3:24" s="35" customFormat="1" x14ac:dyDescent="0.35">
      <c r="C6875" s="36">
        <f t="shared" si="749"/>
        <v>0</v>
      </c>
      <c r="D6875" s="50"/>
      <c r="F6875" s="37"/>
      <c r="G6875" s="39"/>
      <c r="H6875" s="38">
        <f t="shared" si="750"/>
        <v>0</v>
      </c>
      <c r="I6875" s="36">
        <f t="shared" si="751"/>
        <v>0</v>
      </c>
      <c r="J6875" s="50"/>
      <c r="M6875" s="37"/>
      <c r="N6875" s="39"/>
      <c r="O6875" s="38">
        <f t="shared" si="752"/>
        <v>0</v>
      </c>
      <c r="P6875" s="36">
        <f t="shared" si="753"/>
        <v>0</v>
      </c>
      <c r="Q6875" s="50"/>
      <c r="U6875" s="39"/>
      <c r="V6875" s="38">
        <f t="shared" si="754"/>
        <v>0</v>
      </c>
      <c r="W6875" s="36">
        <f t="shared" si="755"/>
        <v>0</v>
      </c>
      <c r="X6875" s="50"/>
    </row>
    <row r="6876" spans="3:24" s="35" customFormat="1" x14ac:dyDescent="0.35">
      <c r="C6876" s="36">
        <f t="shared" si="749"/>
        <v>0</v>
      </c>
      <c r="D6876" s="50"/>
      <c r="F6876" s="37"/>
      <c r="G6876" s="39"/>
      <c r="H6876" s="38">
        <f t="shared" si="750"/>
        <v>0</v>
      </c>
      <c r="I6876" s="36">
        <f t="shared" si="751"/>
        <v>0</v>
      </c>
      <c r="J6876" s="50"/>
      <c r="M6876" s="37"/>
      <c r="N6876" s="39"/>
      <c r="O6876" s="38">
        <f t="shared" si="752"/>
        <v>0</v>
      </c>
      <c r="P6876" s="36">
        <f t="shared" si="753"/>
        <v>0</v>
      </c>
      <c r="Q6876" s="50"/>
      <c r="U6876" s="39"/>
      <c r="V6876" s="38">
        <f t="shared" si="754"/>
        <v>0</v>
      </c>
      <c r="W6876" s="36">
        <f t="shared" si="755"/>
        <v>0</v>
      </c>
      <c r="X6876" s="50"/>
    </row>
    <row r="6877" spans="3:24" s="35" customFormat="1" x14ac:dyDescent="0.35">
      <c r="C6877" s="36">
        <f t="shared" si="749"/>
        <v>0</v>
      </c>
      <c r="D6877" s="50"/>
      <c r="F6877" s="37"/>
      <c r="G6877" s="39"/>
      <c r="H6877" s="38">
        <f t="shared" si="750"/>
        <v>0</v>
      </c>
      <c r="I6877" s="36">
        <f t="shared" si="751"/>
        <v>0</v>
      </c>
      <c r="J6877" s="50"/>
      <c r="M6877" s="37"/>
      <c r="N6877" s="39"/>
      <c r="O6877" s="38">
        <f t="shared" si="752"/>
        <v>0</v>
      </c>
      <c r="P6877" s="36">
        <f t="shared" si="753"/>
        <v>0</v>
      </c>
      <c r="Q6877" s="50"/>
      <c r="U6877" s="39"/>
      <c r="V6877" s="38">
        <f t="shared" si="754"/>
        <v>0</v>
      </c>
      <c r="W6877" s="36">
        <f t="shared" si="755"/>
        <v>0</v>
      </c>
      <c r="X6877" s="50"/>
    </row>
    <row r="6878" spans="3:24" s="35" customFormat="1" x14ac:dyDescent="0.35">
      <c r="C6878" s="36">
        <f t="shared" si="749"/>
        <v>0</v>
      </c>
      <c r="D6878" s="50"/>
      <c r="F6878" s="37"/>
      <c r="G6878" s="39"/>
      <c r="H6878" s="38">
        <f t="shared" si="750"/>
        <v>0</v>
      </c>
      <c r="I6878" s="36">
        <f t="shared" si="751"/>
        <v>0</v>
      </c>
      <c r="J6878" s="50"/>
      <c r="M6878" s="37"/>
      <c r="N6878" s="39"/>
      <c r="O6878" s="38">
        <f t="shared" si="752"/>
        <v>0</v>
      </c>
      <c r="P6878" s="36">
        <f t="shared" si="753"/>
        <v>0</v>
      </c>
      <c r="Q6878" s="50"/>
      <c r="U6878" s="39"/>
      <c r="V6878" s="38">
        <f t="shared" si="754"/>
        <v>0</v>
      </c>
      <c r="W6878" s="36">
        <f t="shared" si="755"/>
        <v>0</v>
      </c>
      <c r="X6878" s="50"/>
    </row>
    <row r="6879" spans="3:24" s="35" customFormat="1" x14ac:dyDescent="0.35">
      <c r="C6879" s="36">
        <f t="shared" si="749"/>
        <v>0</v>
      </c>
      <c r="D6879" s="50"/>
      <c r="F6879" s="37"/>
      <c r="G6879" s="39"/>
      <c r="H6879" s="38">
        <f t="shared" si="750"/>
        <v>0</v>
      </c>
      <c r="I6879" s="36">
        <f t="shared" si="751"/>
        <v>0</v>
      </c>
      <c r="J6879" s="50"/>
      <c r="M6879" s="37"/>
      <c r="N6879" s="39"/>
      <c r="O6879" s="38">
        <f t="shared" si="752"/>
        <v>0</v>
      </c>
      <c r="P6879" s="36">
        <f t="shared" si="753"/>
        <v>0</v>
      </c>
      <c r="Q6879" s="50"/>
      <c r="U6879" s="39"/>
      <c r="V6879" s="38">
        <f t="shared" si="754"/>
        <v>0</v>
      </c>
      <c r="W6879" s="36">
        <f t="shared" si="755"/>
        <v>0</v>
      </c>
      <c r="X6879" s="50"/>
    </row>
    <row r="6880" spans="3:24" s="35" customFormat="1" x14ac:dyDescent="0.35">
      <c r="C6880" s="36">
        <f t="shared" si="749"/>
        <v>0</v>
      </c>
      <c r="D6880" s="50"/>
      <c r="F6880" s="37"/>
      <c r="G6880" s="39"/>
      <c r="H6880" s="38">
        <f t="shared" si="750"/>
        <v>0</v>
      </c>
      <c r="I6880" s="36">
        <f t="shared" si="751"/>
        <v>0</v>
      </c>
      <c r="J6880" s="50"/>
      <c r="M6880" s="37"/>
      <c r="N6880" s="39"/>
      <c r="O6880" s="38">
        <f t="shared" si="752"/>
        <v>0</v>
      </c>
      <c r="P6880" s="36">
        <f t="shared" si="753"/>
        <v>0</v>
      </c>
      <c r="Q6880" s="50"/>
      <c r="U6880" s="39"/>
      <c r="V6880" s="38">
        <f t="shared" si="754"/>
        <v>0</v>
      </c>
      <c r="W6880" s="36">
        <f t="shared" si="755"/>
        <v>0</v>
      </c>
      <c r="X6880" s="50"/>
    </row>
    <row r="6881" spans="3:24" s="35" customFormat="1" x14ac:dyDescent="0.35">
      <c r="C6881" s="36">
        <f t="shared" si="749"/>
        <v>0</v>
      </c>
      <c r="D6881" s="50"/>
      <c r="F6881" s="37"/>
      <c r="G6881" s="39"/>
      <c r="H6881" s="38">
        <f t="shared" si="750"/>
        <v>0</v>
      </c>
      <c r="I6881" s="36">
        <f t="shared" si="751"/>
        <v>0</v>
      </c>
      <c r="J6881" s="50"/>
      <c r="M6881" s="37"/>
      <c r="N6881" s="39"/>
      <c r="O6881" s="38">
        <f t="shared" si="752"/>
        <v>0</v>
      </c>
      <c r="P6881" s="36">
        <f t="shared" si="753"/>
        <v>0</v>
      </c>
      <c r="Q6881" s="50"/>
      <c r="U6881" s="39"/>
      <c r="V6881" s="38">
        <f t="shared" si="754"/>
        <v>0</v>
      </c>
      <c r="W6881" s="36">
        <f t="shared" si="755"/>
        <v>0</v>
      </c>
      <c r="X6881" s="50"/>
    </row>
    <row r="6882" spans="3:24" s="35" customFormat="1" x14ac:dyDescent="0.35">
      <c r="C6882" s="36">
        <f t="shared" si="749"/>
        <v>0</v>
      </c>
      <c r="D6882" s="50"/>
      <c r="F6882" s="37"/>
      <c r="G6882" s="39"/>
      <c r="H6882" s="38">
        <f t="shared" si="750"/>
        <v>0</v>
      </c>
      <c r="I6882" s="36">
        <f t="shared" si="751"/>
        <v>0</v>
      </c>
      <c r="J6882" s="50"/>
      <c r="M6882" s="37"/>
      <c r="N6882" s="39"/>
      <c r="O6882" s="38">
        <f t="shared" si="752"/>
        <v>0</v>
      </c>
      <c r="P6882" s="36">
        <f t="shared" si="753"/>
        <v>0</v>
      </c>
      <c r="Q6882" s="50"/>
      <c r="U6882" s="39"/>
      <c r="V6882" s="38">
        <f t="shared" si="754"/>
        <v>0</v>
      </c>
      <c r="W6882" s="36">
        <f t="shared" si="755"/>
        <v>0</v>
      </c>
      <c r="X6882" s="50"/>
    </row>
    <row r="6883" spans="3:24" s="35" customFormat="1" x14ac:dyDescent="0.35">
      <c r="C6883" s="36">
        <f t="shared" si="749"/>
        <v>0</v>
      </c>
      <c r="D6883" s="50"/>
      <c r="F6883" s="37"/>
      <c r="G6883" s="39"/>
      <c r="H6883" s="38">
        <f t="shared" si="750"/>
        <v>0</v>
      </c>
      <c r="I6883" s="36">
        <f t="shared" si="751"/>
        <v>0</v>
      </c>
      <c r="J6883" s="50"/>
      <c r="M6883" s="37"/>
      <c r="N6883" s="39"/>
      <c r="O6883" s="38">
        <f t="shared" si="752"/>
        <v>0</v>
      </c>
      <c r="P6883" s="36">
        <f t="shared" si="753"/>
        <v>0</v>
      </c>
      <c r="Q6883" s="50"/>
      <c r="U6883" s="39"/>
      <c r="V6883" s="38">
        <f t="shared" si="754"/>
        <v>0</v>
      </c>
      <c r="W6883" s="36">
        <f t="shared" si="755"/>
        <v>0</v>
      </c>
      <c r="X6883" s="50"/>
    </row>
    <row r="6884" spans="3:24" s="35" customFormat="1" x14ac:dyDescent="0.35">
      <c r="C6884" s="36">
        <f t="shared" si="749"/>
        <v>0</v>
      </c>
      <c r="D6884" s="50"/>
      <c r="F6884" s="37"/>
      <c r="G6884" s="39"/>
      <c r="H6884" s="38">
        <f t="shared" si="750"/>
        <v>0</v>
      </c>
      <c r="I6884" s="36">
        <f t="shared" si="751"/>
        <v>0</v>
      </c>
      <c r="J6884" s="50"/>
      <c r="M6884" s="37"/>
      <c r="N6884" s="39"/>
      <c r="O6884" s="38">
        <f t="shared" si="752"/>
        <v>0</v>
      </c>
      <c r="P6884" s="36">
        <f t="shared" si="753"/>
        <v>0</v>
      </c>
      <c r="Q6884" s="50"/>
      <c r="U6884" s="39"/>
      <c r="V6884" s="38">
        <f t="shared" si="754"/>
        <v>0</v>
      </c>
      <c r="W6884" s="36">
        <f t="shared" si="755"/>
        <v>0</v>
      </c>
      <c r="X6884" s="50"/>
    </row>
    <row r="6885" spans="3:24" s="35" customFormat="1" x14ac:dyDescent="0.35">
      <c r="C6885" s="36">
        <f t="shared" si="749"/>
        <v>0</v>
      </c>
      <c r="D6885" s="50"/>
      <c r="F6885" s="37"/>
      <c r="G6885" s="39"/>
      <c r="H6885" s="38">
        <f t="shared" si="750"/>
        <v>0</v>
      </c>
      <c r="I6885" s="36">
        <f t="shared" si="751"/>
        <v>0</v>
      </c>
      <c r="J6885" s="50"/>
      <c r="M6885" s="37"/>
      <c r="N6885" s="39"/>
      <c r="O6885" s="38">
        <f t="shared" si="752"/>
        <v>0</v>
      </c>
      <c r="P6885" s="36">
        <f t="shared" si="753"/>
        <v>0</v>
      </c>
      <c r="Q6885" s="50"/>
      <c r="U6885" s="39"/>
      <c r="V6885" s="38">
        <f t="shared" si="754"/>
        <v>0</v>
      </c>
      <c r="W6885" s="36">
        <f t="shared" si="755"/>
        <v>0</v>
      </c>
      <c r="X6885" s="50"/>
    </row>
    <row r="6886" spans="3:24" s="35" customFormat="1" x14ac:dyDescent="0.35">
      <c r="C6886" s="36">
        <f t="shared" si="749"/>
        <v>0</v>
      </c>
      <c r="D6886" s="50"/>
      <c r="F6886" s="37"/>
      <c r="G6886" s="39"/>
      <c r="H6886" s="38">
        <f t="shared" si="750"/>
        <v>0</v>
      </c>
      <c r="I6886" s="36">
        <f t="shared" si="751"/>
        <v>0</v>
      </c>
      <c r="J6886" s="50"/>
      <c r="M6886" s="37"/>
      <c r="N6886" s="39"/>
      <c r="O6886" s="38">
        <f t="shared" si="752"/>
        <v>0</v>
      </c>
      <c r="P6886" s="36">
        <f t="shared" si="753"/>
        <v>0</v>
      </c>
      <c r="Q6886" s="50"/>
      <c r="U6886" s="39"/>
      <c r="V6886" s="38">
        <f t="shared" si="754"/>
        <v>0</v>
      </c>
      <c r="W6886" s="36">
        <f t="shared" si="755"/>
        <v>0</v>
      </c>
      <c r="X6886" s="50"/>
    </row>
    <row r="6887" spans="3:24" s="35" customFormat="1" x14ac:dyDescent="0.35">
      <c r="C6887" s="36">
        <f t="shared" si="749"/>
        <v>0</v>
      </c>
      <c r="D6887" s="50"/>
      <c r="F6887" s="37"/>
      <c r="G6887" s="39"/>
      <c r="H6887" s="38">
        <f t="shared" si="750"/>
        <v>0</v>
      </c>
      <c r="I6887" s="36">
        <f t="shared" si="751"/>
        <v>0</v>
      </c>
      <c r="J6887" s="50"/>
      <c r="M6887" s="37"/>
      <c r="N6887" s="39"/>
      <c r="O6887" s="38">
        <f t="shared" si="752"/>
        <v>0</v>
      </c>
      <c r="P6887" s="36">
        <f t="shared" si="753"/>
        <v>0</v>
      </c>
      <c r="Q6887" s="50"/>
      <c r="U6887" s="39"/>
      <c r="V6887" s="38">
        <f t="shared" si="754"/>
        <v>0</v>
      </c>
      <c r="W6887" s="36">
        <f t="shared" si="755"/>
        <v>0</v>
      </c>
      <c r="X6887" s="50"/>
    </row>
    <row r="6888" spans="3:24" s="35" customFormat="1" x14ac:dyDescent="0.35">
      <c r="C6888" s="36">
        <f t="shared" si="749"/>
        <v>0</v>
      </c>
      <c r="D6888" s="50"/>
      <c r="F6888" s="37"/>
      <c r="G6888" s="39"/>
      <c r="H6888" s="38">
        <f t="shared" si="750"/>
        <v>0</v>
      </c>
      <c r="I6888" s="36">
        <f t="shared" si="751"/>
        <v>0</v>
      </c>
      <c r="J6888" s="50"/>
      <c r="M6888" s="37"/>
      <c r="N6888" s="39"/>
      <c r="O6888" s="38">
        <f t="shared" si="752"/>
        <v>0</v>
      </c>
      <c r="P6888" s="36">
        <f t="shared" si="753"/>
        <v>0</v>
      </c>
      <c r="Q6888" s="50"/>
      <c r="U6888" s="39"/>
      <c r="V6888" s="38">
        <f t="shared" si="754"/>
        <v>0</v>
      </c>
      <c r="W6888" s="36">
        <f t="shared" si="755"/>
        <v>0</v>
      </c>
      <c r="X6888" s="50"/>
    </row>
    <row r="6889" spans="3:24" s="35" customFormat="1" x14ac:dyDescent="0.35">
      <c r="C6889" s="36">
        <f t="shared" si="749"/>
        <v>0</v>
      </c>
      <c r="D6889" s="50"/>
      <c r="F6889" s="37"/>
      <c r="G6889" s="39"/>
      <c r="H6889" s="38">
        <f t="shared" si="750"/>
        <v>0</v>
      </c>
      <c r="I6889" s="36">
        <f t="shared" si="751"/>
        <v>0</v>
      </c>
      <c r="J6889" s="50"/>
      <c r="M6889" s="37"/>
      <c r="N6889" s="39"/>
      <c r="O6889" s="38">
        <f t="shared" si="752"/>
        <v>0</v>
      </c>
      <c r="P6889" s="36">
        <f t="shared" si="753"/>
        <v>0</v>
      </c>
      <c r="Q6889" s="50"/>
      <c r="U6889" s="39"/>
      <c r="V6889" s="38">
        <f t="shared" si="754"/>
        <v>0</v>
      </c>
      <c r="W6889" s="36">
        <f t="shared" si="755"/>
        <v>0</v>
      </c>
      <c r="X6889" s="50"/>
    </row>
    <row r="6890" spans="3:24" s="35" customFormat="1" x14ac:dyDescent="0.35">
      <c r="C6890" s="36">
        <f t="shared" si="749"/>
        <v>0</v>
      </c>
      <c r="D6890" s="50"/>
      <c r="F6890" s="37"/>
      <c r="G6890" s="39"/>
      <c r="H6890" s="38">
        <f t="shared" si="750"/>
        <v>0</v>
      </c>
      <c r="I6890" s="36">
        <f t="shared" si="751"/>
        <v>0</v>
      </c>
      <c r="J6890" s="50"/>
      <c r="M6890" s="37"/>
      <c r="N6890" s="39"/>
      <c r="O6890" s="38">
        <f t="shared" si="752"/>
        <v>0</v>
      </c>
      <c r="P6890" s="36">
        <f t="shared" si="753"/>
        <v>0</v>
      </c>
      <c r="Q6890" s="50"/>
      <c r="U6890" s="39"/>
      <c r="V6890" s="38">
        <f t="shared" si="754"/>
        <v>0</v>
      </c>
      <c r="W6890" s="36">
        <f t="shared" si="755"/>
        <v>0</v>
      </c>
      <c r="X6890" s="50"/>
    </row>
    <row r="6891" spans="3:24" s="35" customFormat="1" x14ac:dyDescent="0.35">
      <c r="C6891" s="36">
        <f t="shared" si="749"/>
        <v>0</v>
      </c>
      <c r="D6891" s="50"/>
      <c r="F6891" s="37"/>
      <c r="G6891" s="39"/>
      <c r="H6891" s="38">
        <f t="shared" si="750"/>
        <v>0</v>
      </c>
      <c r="I6891" s="36">
        <f t="shared" si="751"/>
        <v>0</v>
      </c>
      <c r="J6891" s="50"/>
      <c r="M6891" s="37"/>
      <c r="N6891" s="39"/>
      <c r="O6891" s="38">
        <f t="shared" si="752"/>
        <v>0</v>
      </c>
      <c r="P6891" s="36">
        <f t="shared" si="753"/>
        <v>0</v>
      </c>
      <c r="Q6891" s="50"/>
      <c r="U6891" s="39"/>
      <c r="V6891" s="38">
        <f t="shared" si="754"/>
        <v>0</v>
      </c>
      <c r="W6891" s="36">
        <f t="shared" si="755"/>
        <v>0</v>
      </c>
      <c r="X6891" s="50"/>
    </row>
    <row r="6892" spans="3:24" s="35" customFormat="1" x14ac:dyDescent="0.35">
      <c r="C6892" s="36">
        <f t="shared" si="749"/>
        <v>0</v>
      </c>
      <c r="D6892" s="50"/>
      <c r="F6892" s="37"/>
      <c r="G6892" s="39"/>
      <c r="H6892" s="38">
        <f t="shared" si="750"/>
        <v>0</v>
      </c>
      <c r="I6892" s="36">
        <f t="shared" si="751"/>
        <v>0</v>
      </c>
      <c r="J6892" s="50"/>
      <c r="M6892" s="37"/>
      <c r="N6892" s="39"/>
      <c r="O6892" s="38">
        <f t="shared" si="752"/>
        <v>0</v>
      </c>
      <c r="P6892" s="36">
        <f t="shared" si="753"/>
        <v>0</v>
      </c>
      <c r="Q6892" s="50"/>
      <c r="U6892" s="39"/>
      <c r="V6892" s="38">
        <f t="shared" si="754"/>
        <v>0</v>
      </c>
      <c r="W6892" s="36">
        <f t="shared" si="755"/>
        <v>0</v>
      </c>
      <c r="X6892" s="50"/>
    </row>
    <row r="6893" spans="3:24" s="35" customFormat="1" x14ac:dyDescent="0.35">
      <c r="C6893" s="36">
        <f t="shared" si="749"/>
        <v>0</v>
      </c>
      <c r="D6893" s="50"/>
      <c r="F6893" s="37"/>
      <c r="G6893" s="39"/>
      <c r="H6893" s="38">
        <f t="shared" si="750"/>
        <v>0</v>
      </c>
      <c r="I6893" s="36">
        <f t="shared" si="751"/>
        <v>0</v>
      </c>
      <c r="J6893" s="50"/>
      <c r="M6893" s="37"/>
      <c r="N6893" s="39"/>
      <c r="O6893" s="38">
        <f t="shared" si="752"/>
        <v>0</v>
      </c>
      <c r="P6893" s="36">
        <f t="shared" si="753"/>
        <v>0</v>
      </c>
      <c r="Q6893" s="50"/>
      <c r="U6893" s="39"/>
      <c r="V6893" s="38">
        <f t="shared" si="754"/>
        <v>0</v>
      </c>
      <c r="W6893" s="36">
        <f t="shared" si="755"/>
        <v>0</v>
      </c>
      <c r="X6893" s="50"/>
    </row>
    <row r="6894" spans="3:24" s="35" customFormat="1" x14ac:dyDescent="0.35">
      <c r="C6894" s="36">
        <f t="shared" si="749"/>
        <v>0</v>
      </c>
      <c r="D6894" s="50"/>
      <c r="F6894" s="37"/>
      <c r="G6894" s="39"/>
      <c r="H6894" s="38">
        <f t="shared" si="750"/>
        <v>0</v>
      </c>
      <c r="I6894" s="36">
        <f t="shared" si="751"/>
        <v>0</v>
      </c>
      <c r="J6894" s="50"/>
      <c r="M6894" s="37"/>
      <c r="N6894" s="39"/>
      <c r="O6894" s="38">
        <f t="shared" si="752"/>
        <v>0</v>
      </c>
      <c r="P6894" s="36">
        <f t="shared" si="753"/>
        <v>0</v>
      </c>
      <c r="Q6894" s="50"/>
      <c r="U6894" s="39"/>
      <c r="V6894" s="38">
        <f t="shared" si="754"/>
        <v>0</v>
      </c>
      <c r="W6894" s="36">
        <f t="shared" si="755"/>
        <v>0</v>
      </c>
      <c r="X6894" s="50"/>
    </row>
    <row r="6895" spans="3:24" s="35" customFormat="1" x14ac:dyDescent="0.35">
      <c r="C6895" s="36">
        <f t="shared" si="749"/>
        <v>0</v>
      </c>
      <c r="D6895" s="50"/>
      <c r="F6895" s="37"/>
      <c r="G6895" s="39"/>
      <c r="H6895" s="38">
        <f t="shared" si="750"/>
        <v>0</v>
      </c>
      <c r="I6895" s="36">
        <f t="shared" si="751"/>
        <v>0</v>
      </c>
      <c r="J6895" s="50"/>
      <c r="M6895" s="37"/>
      <c r="N6895" s="39"/>
      <c r="O6895" s="38">
        <f t="shared" si="752"/>
        <v>0</v>
      </c>
      <c r="P6895" s="36">
        <f t="shared" si="753"/>
        <v>0</v>
      </c>
      <c r="Q6895" s="50"/>
      <c r="U6895" s="39"/>
      <c r="V6895" s="38">
        <f t="shared" si="754"/>
        <v>0</v>
      </c>
      <c r="W6895" s="36">
        <f t="shared" si="755"/>
        <v>0</v>
      </c>
      <c r="X6895" s="50"/>
    </row>
    <row r="6896" spans="3:24" s="35" customFormat="1" x14ac:dyDescent="0.35">
      <c r="C6896" s="36">
        <f t="shared" si="749"/>
        <v>0</v>
      </c>
      <c r="D6896" s="50"/>
      <c r="F6896" s="37"/>
      <c r="G6896" s="39"/>
      <c r="H6896" s="38">
        <f t="shared" si="750"/>
        <v>0</v>
      </c>
      <c r="I6896" s="36">
        <f t="shared" si="751"/>
        <v>0</v>
      </c>
      <c r="J6896" s="50"/>
      <c r="M6896" s="37"/>
      <c r="N6896" s="39"/>
      <c r="O6896" s="38">
        <f t="shared" si="752"/>
        <v>0</v>
      </c>
      <c r="P6896" s="36">
        <f t="shared" si="753"/>
        <v>0</v>
      </c>
      <c r="Q6896" s="50"/>
      <c r="U6896" s="39"/>
      <c r="V6896" s="38">
        <f t="shared" si="754"/>
        <v>0</v>
      </c>
      <c r="W6896" s="36">
        <f t="shared" si="755"/>
        <v>0</v>
      </c>
      <c r="X6896" s="50"/>
    </row>
    <row r="6897" spans="3:24" s="35" customFormat="1" x14ac:dyDescent="0.35">
      <c r="C6897" s="36">
        <f t="shared" si="749"/>
        <v>0</v>
      </c>
      <c r="D6897" s="50"/>
      <c r="F6897" s="37"/>
      <c r="G6897" s="39"/>
      <c r="H6897" s="38">
        <f t="shared" si="750"/>
        <v>0</v>
      </c>
      <c r="I6897" s="36">
        <f t="shared" si="751"/>
        <v>0</v>
      </c>
      <c r="J6897" s="50"/>
      <c r="M6897" s="37"/>
      <c r="N6897" s="39"/>
      <c r="O6897" s="38">
        <f t="shared" si="752"/>
        <v>0</v>
      </c>
      <c r="P6897" s="36">
        <f t="shared" si="753"/>
        <v>0</v>
      </c>
      <c r="Q6897" s="50"/>
      <c r="U6897" s="39"/>
      <c r="V6897" s="38">
        <f t="shared" si="754"/>
        <v>0</v>
      </c>
      <c r="W6897" s="36">
        <f t="shared" si="755"/>
        <v>0</v>
      </c>
      <c r="X6897" s="50"/>
    </row>
    <row r="6898" spans="3:24" s="35" customFormat="1" x14ac:dyDescent="0.35">
      <c r="C6898" s="36">
        <f t="shared" si="749"/>
        <v>0</v>
      </c>
      <c r="D6898" s="50"/>
      <c r="F6898" s="37"/>
      <c r="G6898" s="39"/>
      <c r="H6898" s="38">
        <f t="shared" si="750"/>
        <v>0</v>
      </c>
      <c r="I6898" s="36">
        <f t="shared" si="751"/>
        <v>0</v>
      </c>
      <c r="J6898" s="50"/>
      <c r="M6898" s="37"/>
      <c r="N6898" s="39"/>
      <c r="O6898" s="38">
        <f t="shared" si="752"/>
        <v>0</v>
      </c>
      <c r="P6898" s="36">
        <f t="shared" si="753"/>
        <v>0</v>
      </c>
      <c r="Q6898" s="50"/>
      <c r="U6898" s="39"/>
      <c r="V6898" s="38">
        <f t="shared" si="754"/>
        <v>0</v>
      </c>
      <c r="W6898" s="36">
        <f t="shared" si="755"/>
        <v>0</v>
      </c>
      <c r="X6898" s="50"/>
    </row>
    <row r="6899" spans="3:24" s="35" customFormat="1" x14ac:dyDescent="0.35">
      <c r="C6899" s="36">
        <f t="shared" si="749"/>
        <v>0</v>
      </c>
      <c r="D6899" s="50"/>
      <c r="F6899" s="37"/>
      <c r="G6899" s="39"/>
      <c r="H6899" s="38">
        <f t="shared" si="750"/>
        <v>0</v>
      </c>
      <c r="I6899" s="36">
        <f t="shared" si="751"/>
        <v>0</v>
      </c>
      <c r="J6899" s="50"/>
      <c r="M6899" s="37"/>
      <c r="N6899" s="39"/>
      <c r="O6899" s="38">
        <f t="shared" si="752"/>
        <v>0</v>
      </c>
      <c r="P6899" s="36">
        <f t="shared" si="753"/>
        <v>0</v>
      </c>
      <c r="Q6899" s="50"/>
      <c r="U6899" s="39"/>
      <c r="V6899" s="38">
        <f t="shared" si="754"/>
        <v>0</v>
      </c>
      <c r="W6899" s="36">
        <f t="shared" si="755"/>
        <v>0</v>
      </c>
      <c r="X6899" s="50"/>
    </row>
    <row r="6900" spans="3:24" s="35" customFormat="1" x14ac:dyDescent="0.35">
      <c r="C6900" s="36">
        <f t="shared" si="749"/>
        <v>0</v>
      </c>
      <c r="D6900" s="50"/>
      <c r="F6900" s="37"/>
      <c r="G6900" s="39"/>
      <c r="H6900" s="38">
        <f t="shared" si="750"/>
        <v>0</v>
      </c>
      <c r="I6900" s="36">
        <f t="shared" si="751"/>
        <v>0</v>
      </c>
      <c r="J6900" s="50"/>
      <c r="M6900" s="37"/>
      <c r="N6900" s="39"/>
      <c r="O6900" s="38">
        <f t="shared" si="752"/>
        <v>0</v>
      </c>
      <c r="P6900" s="36">
        <f t="shared" si="753"/>
        <v>0</v>
      </c>
      <c r="Q6900" s="50"/>
      <c r="U6900" s="39"/>
      <c r="V6900" s="38">
        <f t="shared" si="754"/>
        <v>0</v>
      </c>
      <c r="W6900" s="36">
        <f t="shared" si="755"/>
        <v>0</v>
      </c>
      <c r="X6900" s="50"/>
    </row>
    <row r="6901" spans="3:24" s="35" customFormat="1" x14ac:dyDescent="0.35">
      <c r="C6901" s="36">
        <f t="shared" si="749"/>
        <v>0</v>
      </c>
      <c r="D6901" s="50"/>
      <c r="F6901" s="37"/>
      <c r="G6901" s="39"/>
      <c r="H6901" s="38">
        <f t="shared" si="750"/>
        <v>0</v>
      </c>
      <c r="I6901" s="36">
        <f t="shared" si="751"/>
        <v>0</v>
      </c>
      <c r="J6901" s="50"/>
      <c r="M6901" s="37"/>
      <c r="N6901" s="39"/>
      <c r="O6901" s="38">
        <f t="shared" si="752"/>
        <v>0</v>
      </c>
      <c r="P6901" s="36">
        <f t="shared" si="753"/>
        <v>0</v>
      </c>
      <c r="Q6901" s="50"/>
      <c r="U6901" s="39"/>
      <c r="V6901" s="38">
        <f t="shared" si="754"/>
        <v>0</v>
      </c>
      <c r="W6901" s="36">
        <f t="shared" si="755"/>
        <v>0</v>
      </c>
      <c r="X6901" s="50"/>
    </row>
    <row r="6902" spans="3:24" s="35" customFormat="1" x14ac:dyDescent="0.35">
      <c r="C6902" s="36">
        <f t="shared" si="749"/>
        <v>0</v>
      </c>
      <c r="D6902" s="50"/>
      <c r="F6902" s="37"/>
      <c r="G6902" s="39"/>
      <c r="H6902" s="38">
        <f t="shared" si="750"/>
        <v>0</v>
      </c>
      <c r="I6902" s="36">
        <f t="shared" si="751"/>
        <v>0</v>
      </c>
      <c r="J6902" s="50"/>
      <c r="M6902" s="37"/>
      <c r="N6902" s="39"/>
      <c r="O6902" s="38">
        <f t="shared" si="752"/>
        <v>0</v>
      </c>
      <c r="P6902" s="36">
        <f t="shared" si="753"/>
        <v>0</v>
      </c>
      <c r="Q6902" s="50"/>
      <c r="U6902" s="39"/>
      <c r="V6902" s="38">
        <f t="shared" si="754"/>
        <v>0</v>
      </c>
      <c r="W6902" s="36">
        <f t="shared" si="755"/>
        <v>0</v>
      </c>
      <c r="X6902" s="50"/>
    </row>
    <row r="6903" spans="3:24" s="35" customFormat="1" x14ac:dyDescent="0.35">
      <c r="C6903" s="36">
        <f t="shared" si="749"/>
        <v>0</v>
      </c>
      <c r="D6903" s="50"/>
      <c r="F6903" s="37"/>
      <c r="G6903" s="39"/>
      <c r="H6903" s="38">
        <f t="shared" si="750"/>
        <v>0</v>
      </c>
      <c r="I6903" s="36">
        <f t="shared" si="751"/>
        <v>0</v>
      </c>
      <c r="J6903" s="50"/>
      <c r="M6903" s="37"/>
      <c r="N6903" s="39"/>
      <c r="O6903" s="38">
        <f t="shared" si="752"/>
        <v>0</v>
      </c>
      <c r="P6903" s="36">
        <f t="shared" si="753"/>
        <v>0</v>
      </c>
      <c r="Q6903" s="50"/>
      <c r="U6903" s="39"/>
      <c r="V6903" s="38">
        <f t="shared" si="754"/>
        <v>0</v>
      </c>
      <c r="W6903" s="36">
        <f t="shared" si="755"/>
        <v>0</v>
      </c>
      <c r="X6903" s="50"/>
    </row>
    <row r="6904" spans="3:24" s="35" customFormat="1" x14ac:dyDescent="0.35">
      <c r="C6904" s="36">
        <f t="shared" si="749"/>
        <v>0</v>
      </c>
      <c r="D6904" s="50"/>
      <c r="F6904" s="37"/>
      <c r="G6904" s="39"/>
      <c r="H6904" s="38">
        <f t="shared" si="750"/>
        <v>0</v>
      </c>
      <c r="I6904" s="36">
        <f t="shared" si="751"/>
        <v>0</v>
      </c>
      <c r="J6904" s="50"/>
      <c r="M6904" s="37"/>
      <c r="N6904" s="39"/>
      <c r="O6904" s="38">
        <f t="shared" si="752"/>
        <v>0</v>
      </c>
      <c r="P6904" s="36">
        <f t="shared" si="753"/>
        <v>0</v>
      </c>
      <c r="Q6904" s="50"/>
      <c r="U6904" s="39"/>
      <c r="V6904" s="38">
        <f t="shared" si="754"/>
        <v>0</v>
      </c>
      <c r="W6904" s="36">
        <f t="shared" si="755"/>
        <v>0</v>
      </c>
      <c r="X6904" s="50"/>
    </row>
    <row r="6905" spans="3:24" s="35" customFormat="1" x14ac:dyDescent="0.35">
      <c r="C6905" s="36">
        <f t="shared" si="749"/>
        <v>0</v>
      </c>
      <c r="D6905" s="50"/>
      <c r="F6905" s="37"/>
      <c r="G6905" s="39"/>
      <c r="H6905" s="38">
        <f t="shared" si="750"/>
        <v>0</v>
      </c>
      <c r="I6905" s="36">
        <f t="shared" si="751"/>
        <v>0</v>
      </c>
      <c r="J6905" s="50"/>
      <c r="M6905" s="37"/>
      <c r="N6905" s="39"/>
      <c r="O6905" s="38">
        <f t="shared" si="752"/>
        <v>0</v>
      </c>
      <c r="P6905" s="36">
        <f t="shared" si="753"/>
        <v>0</v>
      </c>
      <c r="Q6905" s="50"/>
      <c r="U6905" s="39"/>
      <c r="V6905" s="38">
        <f t="shared" si="754"/>
        <v>0</v>
      </c>
      <c r="W6905" s="36">
        <f t="shared" si="755"/>
        <v>0</v>
      </c>
      <c r="X6905" s="50"/>
    </row>
    <row r="6906" spans="3:24" s="35" customFormat="1" x14ac:dyDescent="0.35">
      <c r="C6906" s="36">
        <f t="shared" si="749"/>
        <v>0</v>
      </c>
      <c r="D6906" s="50"/>
      <c r="F6906" s="37"/>
      <c r="G6906" s="39"/>
      <c r="H6906" s="38">
        <f t="shared" si="750"/>
        <v>0</v>
      </c>
      <c r="I6906" s="36">
        <f t="shared" si="751"/>
        <v>0</v>
      </c>
      <c r="J6906" s="50"/>
      <c r="M6906" s="37"/>
      <c r="N6906" s="39"/>
      <c r="O6906" s="38">
        <f t="shared" si="752"/>
        <v>0</v>
      </c>
      <c r="P6906" s="36">
        <f t="shared" si="753"/>
        <v>0</v>
      </c>
      <c r="Q6906" s="50"/>
      <c r="U6906" s="39"/>
      <c r="V6906" s="38">
        <f t="shared" si="754"/>
        <v>0</v>
      </c>
      <c r="W6906" s="36">
        <f t="shared" si="755"/>
        <v>0</v>
      </c>
      <c r="X6906" s="50"/>
    </row>
    <row r="6907" spans="3:24" s="35" customFormat="1" x14ac:dyDescent="0.35">
      <c r="C6907" s="36">
        <f t="shared" si="749"/>
        <v>0</v>
      </c>
      <c r="D6907" s="50"/>
      <c r="F6907" s="37"/>
      <c r="G6907" s="39"/>
      <c r="H6907" s="38">
        <f t="shared" si="750"/>
        <v>0</v>
      </c>
      <c r="I6907" s="36">
        <f t="shared" si="751"/>
        <v>0</v>
      </c>
      <c r="J6907" s="50"/>
      <c r="M6907" s="37"/>
      <c r="N6907" s="39"/>
      <c r="O6907" s="38">
        <f t="shared" si="752"/>
        <v>0</v>
      </c>
      <c r="P6907" s="36">
        <f t="shared" si="753"/>
        <v>0</v>
      </c>
      <c r="Q6907" s="50"/>
      <c r="U6907" s="39"/>
      <c r="V6907" s="38">
        <f t="shared" si="754"/>
        <v>0</v>
      </c>
      <c r="W6907" s="36">
        <f t="shared" si="755"/>
        <v>0</v>
      </c>
      <c r="X6907" s="50"/>
    </row>
    <row r="6908" spans="3:24" s="35" customFormat="1" x14ac:dyDescent="0.35">
      <c r="C6908" s="36">
        <f t="shared" si="749"/>
        <v>0</v>
      </c>
      <c r="D6908" s="50"/>
      <c r="F6908" s="37"/>
      <c r="G6908" s="39"/>
      <c r="H6908" s="38">
        <f t="shared" si="750"/>
        <v>0</v>
      </c>
      <c r="I6908" s="36">
        <f t="shared" si="751"/>
        <v>0</v>
      </c>
      <c r="J6908" s="50"/>
      <c r="M6908" s="37"/>
      <c r="N6908" s="39"/>
      <c r="O6908" s="38">
        <f t="shared" si="752"/>
        <v>0</v>
      </c>
      <c r="P6908" s="36">
        <f t="shared" si="753"/>
        <v>0</v>
      </c>
      <c r="Q6908" s="50"/>
      <c r="U6908" s="39"/>
      <c r="V6908" s="38">
        <f t="shared" si="754"/>
        <v>0</v>
      </c>
      <c r="W6908" s="36">
        <f t="shared" si="755"/>
        <v>0</v>
      </c>
      <c r="X6908" s="50"/>
    </row>
    <row r="6909" spans="3:24" s="35" customFormat="1" x14ac:dyDescent="0.35">
      <c r="C6909" s="36">
        <f t="shared" si="749"/>
        <v>0</v>
      </c>
      <c r="D6909" s="50"/>
      <c r="F6909" s="37"/>
      <c r="G6909" s="39"/>
      <c r="H6909" s="38">
        <f t="shared" si="750"/>
        <v>0</v>
      </c>
      <c r="I6909" s="36">
        <f t="shared" si="751"/>
        <v>0</v>
      </c>
      <c r="J6909" s="50"/>
      <c r="M6909" s="37"/>
      <c r="N6909" s="39"/>
      <c r="O6909" s="38">
        <f t="shared" si="752"/>
        <v>0</v>
      </c>
      <c r="P6909" s="36">
        <f t="shared" si="753"/>
        <v>0</v>
      </c>
      <c r="Q6909" s="50"/>
      <c r="U6909" s="39"/>
      <c r="V6909" s="38">
        <f t="shared" si="754"/>
        <v>0</v>
      </c>
      <c r="W6909" s="36">
        <f t="shared" si="755"/>
        <v>0</v>
      </c>
      <c r="X6909" s="50"/>
    </row>
    <row r="6910" spans="3:24" s="35" customFormat="1" x14ac:dyDescent="0.35">
      <c r="C6910" s="36">
        <f t="shared" si="749"/>
        <v>0</v>
      </c>
      <c r="D6910" s="50"/>
      <c r="F6910" s="37"/>
      <c r="G6910" s="39"/>
      <c r="H6910" s="38">
        <f t="shared" si="750"/>
        <v>0</v>
      </c>
      <c r="I6910" s="36">
        <f t="shared" si="751"/>
        <v>0</v>
      </c>
      <c r="J6910" s="50"/>
      <c r="M6910" s="37"/>
      <c r="N6910" s="39"/>
      <c r="O6910" s="38">
        <f t="shared" si="752"/>
        <v>0</v>
      </c>
      <c r="P6910" s="36">
        <f t="shared" si="753"/>
        <v>0</v>
      </c>
      <c r="Q6910" s="50"/>
      <c r="U6910" s="39"/>
      <c r="V6910" s="38">
        <f t="shared" si="754"/>
        <v>0</v>
      </c>
      <c r="W6910" s="36">
        <f t="shared" si="755"/>
        <v>0</v>
      </c>
      <c r="X6910" s="50"/>
    </row>
    <row r="6911" spans="3:24" s="35" customFormat="1" x14ac:dyDescent="0.35">
      <c r="C6911" s="36">
        <f t="shared" si="749"/>
        <v>0</v>
      </c>
      <c r="D6911" s="50"/>
      <c r="F6911" s="37"/>
      <c r="G6911" s="39"/>
      <c r="H6911" s="38">
        <f t="shared" si="750"/>
        <v>0</v>
      </c>
      <c r="I6911" s="36">
        <f t="shared" si="751"/>
        <v>0</v>
      </c>
      <c r="J6911" s="50"/>
      <c r="M6911" s="37"/>
      <c r="N6911" s="39"/>
      <c r="O6911" s="38">
        <f t="shared" si="752"/>
        <v>0</v>
      </c>
      <c r="P6911" s="36">
        <f t="shared" si="753"/>
        <v>0</v>
      </c>
      <c r="Q6911" s="50"/>
      <c r="U6911" s="39"/>
      <c r="V6911" s="38">
        <f t="shared" si="754"/>
        <v>0</v>
      </c>
      <c r="W6911" s="36">
        <f t="shared" si="755"/>
        <v>0</v>
      </c>
      <c r="X6911" s="50"/>
    </row>
    <row r="6912" spans="3:24" s="35" customFormat="1" x14ac:dyDescent="0.35">
      <c r="C6912" s="36">
        <f t="shared" si="749"/>
        <v>0</v>
      </c>
      <c r="D6912" s="50"/>
      <c r="F6912" s="37"/>
      <c r="G6912" s="39"/>
      <c r="H6912" s="38">
        <f t="shared" si="750"/>
        <v>0</v>
      </c>
      <c r="I6912" s="36">
        <f t="shared" si="751"/>
        <v>0</v>
      </c>
      <c r="J6912" s="50"/>
      <c r="M6912" s="37"/>
      <c r="N6912" s="39"/>
      <c r="O6912" s="38">
        <f t="shared" si="752"/>
        <v>0</v>
      </c>
      <c r="P6912" s="36">
        <f t="shared" si="753"/>
        <v>0</v>
      </c>
      <c r="Q6912" s="50"/>
      <c r="U6912" s="39"/>
      <c r="V6912" s="38">
        <f t="shared" si="754"/>
        <v>0</v>
      </c>
      <c r="W6912" s="36">
        <f t="shared" si="755"/>
        <v>0</v>
      </c>
      <c r="X6912" s="50"/>
    </row>
    <row r="6913" spans="3:24" s="35" customFormat="1" x14ac:dyDescent="0.35">
      <c r="C6913" s="36">
        <f t="shared" si="749"/>
        <v>0</v>
      </c>
      <c r="D6913" s="50"/>
      <c r="F6913" s="37"/>
      <c r="G6913" s="39"/>
      <c r="H6913" s="38">
        <f t="shared" si="750"/>
        <v>0</v>
      </c>
      <c r="I6913" s="36">
        <f t="shared" si="751"/>
        <v>0</v>
      </c>
      <c r="J6913" s="50"/>
      <c r="M6913" s="37"/>
      <c r="N6913" s="39"/>
      <c r="O6913" s="38">
        <f t="shared" si="752"/>
        <v>0</v>
      </c>
      <c r="P6913" s="36">
        <f t="shared" si="753"/>
        <v>0</v>
      </c>
      <c r="Q6913" s="50"/>
      <c r="U6913" s="39"/>
      <c r="V6913" s="38">
        <f t="shared" si="754"/>
        <v>0</v>
      </c>
      <c r="W6913" s="36">
        <f t="shared" si="755"/>
        <v>0</v>
      </c>
      <c r="X6913" s="50"/>
    </row>
    <row r="6914" spans="3:24" s="35" customFormat="1" x14ac:dyDescent="0.35">
      <c r="C6914" s="36">
        <f t="shared" si="749"/>
        <v>0</v>
      </c>
      <c r="D6914" s="50"/>
      <c r="F6914" s="37"/>
      <c r="G6914" s="39"/>
      <c r="H6914" s="38">
        <f t="shared" si="750"/>
        <v>0</v>
      </c>
      <c r="I6914" s="36">
        <f t="shared" si="751"/>
        <v>0</v>
      </c>
      <c r="J6914" s="50"/>
      <c r="M6914" s="37"/>
      <c r="N6914" s="39"/>
      <c r="O6914" s="38">
        <f t="shared" si="752"/>
        <v>0</v>
      </c>
      <c r="P6914" s="36">
        <f t="shared" si="753"/>
        <v>0</v>
      </c>
      <c r="Q6914" s="50"/>
      <c r="U6914" s="39"/>
      <c r="V6914" s="38">
        <f t="shared" si="754"/>
        <v>0</v>
      </c>
      <c r="W6914" s="36">
        <f t="shared" si="755"/>
        <v>0</v>
      </c>
      <c r="X6914" s="50"/>
    </row>
    <row r="6915" spans="3:24" s="35" customFormat="1" x14ac:dyDescent="0.35">
      <c r="C6915" s="36">
        <f t="shared" si="749"/>
        <v>0</v>
      </c>
      <c r="D6915" s="50"/>
      <c r="F6915" s="37"/>
      <c r="G6915" s="39"/>
      <c r="H6915" s="38">
        <f t="shared" si="750"/>
        <v>0</v>
      </c>
      <c r="I6915" s="36">
        <f t="shared" si="751"/>
        <v>0</v>
      </c>
      <c r="J6915" s="50"/>
      <c r="M6915" s="37"/>
      <c r="N6915" s="39"/>
      <c r="O6915" s="38">
        <f t="shared" si="752"/>
        <v>0</v>
      </c>
      <c r="P6915" s="36">
        <f t="shared" si="753"/>
        <v>0</v>
      </c>
      <c r="Q6915" s="50"/>
      <c r="U6915" s="39"/>
      <c r="V6915" s="38">
        <f t="shared" si="754"/>
        <v>0</v>
      </c>
      <c r="W6915" s="36">
        <f t="shared" si="755"/>
        <v>0</v>
      </c>
      <c r="X6915" s="50"/>
    </row>
    <row r="6916" spans="3:24" s="35" customFormat="1" x14ac:dyDescent="0.35">
      <c r="C6916" s="36">
        <f t="shared" si="749"/>
        <v>0</v>
      </c>
      <c r="D6916" s="50"/>
      <c r="F6916" s="37"/>
      <c r="G6916" s="39"/>
      <c r="H6916" s="38">
        <f t="shared" si="750"/>
        <v>0</v>
      </c>
      <c r="I6916" s="36">
        <f t="shared" si="751"/>
        <v>0</v>
      </c>
      <c r="J6916" s="50"/>
      <c r="M6916" s="37"/>
      <c r="N6916" s="39"/>
      <c r="O6916" s="38">
        <f t="shared" si="752"/>
        <v>0</v>
      </c>
      <c r="P6916" s="36">
        <f t="shared" si="753"/>
        <v>0</v>
      </c>
      <c r="Q6916" s="50"/>
      <c r="U6916" s="39"/>
      <c r="V6916" s="38">
        <f t="shared" si="754"/>
        <v>0</v>
      </c>
      <c r="W6916" s="36">
        <f t="shared" si="755"/>
        <v>0</v>
      </c>
      <c r="X6916" s="50"/>
    </row>
    <row r="6917" spans="3:24" s="35" customFormat="1" x14ac:dyDescent="0.35">
      <c r="C6917" s="36">
        <f t="shared" si="749"/>
        <v>0</v>
      </c>
      <c r="D6917" s="50"/>
      <c r="F6917" s="37"/>
      <c r="G6917" s="39"/>
      <c r="H6917" s="38">
        <f t="shared" si="750"/>
        <v>0</v>
      </c>
      <c r="I6917" s="36">
        <f t="shared" si="751"/>
        <v>0</v>
      </c>
      <c r="J6917" s="50"/>
      <c r="M6917" s="37"/>
      <c r="N6917" s="39"/>
      <c r="O6917" s="38">
        <f t="shared" si="752"/>
        <v>0</v>
      </c>
      <c r="P6917" s="36">
        <f t="shared" si="753"/>
        <v>0</v>
      </c>
      <c r="Q6917" s="50"/>
      <c r="U6917" s="39"/>
      <c r="V6917" s="38">
        <f t="shared" si="754"/>
        <v>0</v>
      </c>
      <c r="W6917" s="36">
        <f t="shared" si="755"/>
        <v>0</v>
      </c>
      <c r="X6917" s="50"/>
    </row>
    <row r="6918" spans="3:24" s="35" customFormat="1" x14ac:dyDescent="0.35">
      <c r="C6918" s="36">
        <f t="shared" si="749"/>
        <v>0</v>
      </c>
      <c r="D6918" s="50"/>
      <c r="F6918" s="37"/>
      <c r="G6918" s="39"/>
      <c r="H6918" s="38">
        <f t="shared" si="750"/>
        <v>0</v>
      </c>
      <c r="I6918" s="36">
        <f t="shared" si="751"/>
        <v>0</v>
      </c>
      <c r="J6918" s="50"/>
      <c r="M6918" s="37"/>
      <c r="N6918" s="39"/>
      <c r="O6918" s="38">
        <f t="shared" si="752"/>
        <v>0</v>
      </c>
      <c r="P6918" s="36">
        <f t="shared" si="753"/>
        <v>0</v>
      </c>
      <c r="Q6918" s="50"/>
      <c r="U6918" s="39"/>
      <c r="V6918" s="38">
        <f t="shared" si="754"/>
        <v>0</v>
      </c>
      <c r="W6918" s="36">
        <f t="shared" si="755"/>
        <v>0</v>
      </c>
      <c r="X6918" s="50"/>
    </row>
    <row r="6919" spans="3:24" s="35" customFormat="1" x14ac:dyDescent="0.35">
      <c r="C6919" s="36">
        <f t="shared" si="749"/>
        <v>0</v>
      </c>
      <c r="D6919" s="50"/>
      <c r="F6919" s="37"/>
      <c r="G6919" s="39"/>
      <c r="H6919" s="38">
        <f t="shared" si="750"/>
        <v>0</v>
      </c>
      <c r="I6919" s="36">
        <f t="shared" si="751"/>
        <v>0</v>
      </c>
      <c r="J6919" s="50"/>
      <c r="M6919" s="37"/>
      <c r="N6919" s="39"/>
      <c r="O6919" s="38">
        <f t="shared" si="752"/>
        <v>0</v>
      </c>
      <c r="P6919" s="36">
        <f t="shared" si="753"/>
        <v>0</v>
      </c>
      <c r="Q6919" s="50"/>
      <c r="U6919" s="39"/>
      <c r="V6919" s="38">
        <f t="shared" si="754"/>
        <v>0</v>
      </c>
      <c r="W6919" s="36">
        <f t="shared" si="755"/>
        <v>0</v>
      </c>
      <c r="X6919" s="50"/>
    </row>
    <row r="6920" spans="3:24" s="35" customFormat="1" x14ac:dyDescent="0.35">
      <c r="C6920" s="36">
        <f t="shared" ref="C6920:C6983" si="756">D6920/$C$1</f>
        <v>0</v>
      </c>
      <c r="D6920" s="50"/>
      <c r="F6920" s="37"/>
      <c r="G6920" s="39"/>
      <c r="H6920" s="38">
        <f t="shared" ref="H6920:H6983" si="757">$C6920-I6920</f>
        <v>0</v>
      </c>
      <c r="I6920" s="36">
        <f t="shared" ref="I6920:I6983" si="758">J6920/$C$1</f>
        <v>0</v>
      </c>
      <c r="J6920" s="50"/>
      <c r="M6920" s="37"/>
      <c r="N6920" s="39"/>
      <c r="O6920" s="38">
        <f t="shared" ref="O6920:O6983" si="759">$C6920-P6920</f>
        <v>0</v>
      </c>
      <c r="P6920" s="36">
        <f t="shared" ref="P6920:P6983" si="760">Q6920/$C$1</f>
        <v>0</v>
      </c>
      <c r="Q6920" s="50"/>
      <c r="U6920" s="39"/>
      <c r="V6920" s="38">
        <f t="shared" ref="V6920:V6983" si="761">$C6920-W6920</f>
        <v>0</v>
      </c>
      <c r="W6920" s="36">
        <f t="shared" ref="W6920:W6983" si="762">X6920/$C$1</f>
        <v>0</v>
      </c>
      <c r="X6920" s="50"/>
    </row>
    <row r="6921" spans="3:24" s="35" customFormat="1" x14ac:dyDescent="0.35">
      <c r="C6921" s="36">
        <f t="shared" si="756"/>
        <v>0</v>
      </c>
      <c r="D6921" s="50"/>
      <c r="F6921" s="37"/>
      <c r="G6921" s="39"/>
      <c r="H6921" s="38">
        <f t="shared" si="757"/>
        <v>0</v>
      </c>
      <c r="I6921" s="36">
        <f t="shared" si="758"/>
        <v>0</v>
      </c>
      <c r="J6921" s="50"/>
      <c r="M6921" s="37"/>
      <c r="N6921" s="39"/>
      <c r="O6921" s="38">
        <f t="shared" si="759"/>
        <v>0</v>
      </c>
      <c r="P6921" s="36">
        <f t="shared" si="760"/>
        <v>0</v>
      </c>
      <c r="Q6921" s="50"/>
      <c r="U6921" s="39"/>
      <c r="V6921" s="38">
        <f t="shared" si="761"/>
        <v>0</v>
      </c>
      <c r="W6921" s="36">
        <f t="shared" si="762"/>
        <v>0</v>
      </c>
      <c r="X6921" s="50"/>
    </row>
    <row r="6922" spans="3:24" s="35" customFormat="1" x14ac:dyDescent="0.35">
      <c r="C6922" s="36">
        <f t="shared" si="756"/>
        <v>0</v>
      </c>
      <c r="D6922" s="50"/>
      <c r="F6922" s="37"/>
      <c r="G6922" s="39"/>
      <c r="H6922" s="38">
        <f t="shared" si="757"/>
        <v>0</v>
      </c>
      <c r="I6922" s="36">
        <f t="shared" si="758"/>
        <v>0</v>
      </c>
      <c r="J6922" s="50"/>
      <c r="M6922" s="37"/>
      <c r="N6922" s="39"/>
      <c r="O6922" s="38">
        <f t="shared" si="759"/>
        <v>0</v>
      </c>
      <c r="P6922" s="36">
        <f t="shared" si="760"/>
        <v>0</v>
      </c>
      <c r="Q6922" s="50"/>
      <c r="U6922" s="39"/>
      <c r="V6922" s="38">
        <f t="shared" si="761"/>
        <v>0</v>
      </c>
      <c r="W6922" s="36">
        <f t="shared" si="762"/>
        <v>0</v>
      </c>
      <c r="X6922" s="50"/>
    </row>
    <row r="6923" spans="3:24" s="35" customFormat="1" x14ac:dyDescent="0.35">
      <c r="C6923" s="36">
        <f t="shared" si="756"/>
        <v>0</v>
      </c>
      <c r="D6923" s="50"/>
      <c r="F6923" s="37"/>
      <c r="G6923" s="39"/>
      <c r="H6923" s="38">
        <f t="shared" si="757"/>
        <v>0</v>
      </c>
      <c r="I6923" s="36">
        <f t="shared" si="758"/>
        <v>0</v>
      </c>
      <c r="J6923" s="50"/>
      <c r="M6923" s="37"/>
      <c r="N6923" s="39"/>
      <c r="O6923" s="38">
        <f t="shared" si="759"/>
        <v>0</v>
      </c>
      <c r="P6923" s="36">
        <f t="shared" si="760"/>
        <v>0</v>
      </c>
      <c r="Q6923" s="50"/>
      <c r="U6923" s="39"/>
      <c r="V6923" s="38">
        <f t="shared" si="761"/>
        <v>0</v>
      </c>
      <c r="W6923" s="36">
        <f t="shared" si="762"/>
        <v>0</v>
      </c>
      <c r="X6923" s="50"/>
    </row>
    <row r="6924" spans="3:24" s="35" customFormat="1" x14ac:dyDescent="0.35">
      <c r="C6924" s="36">
        <f t="shared" si="756"/>
        <v>0</v>
      </c>
      <c r="D6924" s="50"/>
      <c r="F6924" s="37"/>
      <c r="G6924" s="39"/>
      <c r="H6924" s="38">
        <f t="shared" si="757"/>
        <v>0</v>
      </c>
      <c r="I6924" s="36">
        <f t="shared" si="758"/>
        <v>0</v>
      </c>
      <c r="J6924" s="50"/>
      <c r="M6924" s="37"/>
      <c r="N6924" s="39"/>
      <c r="O6924" s="38">
        <f t="shared" si="759"/>
        <v>0</v>
      </c>
      <c r="P6924" s="36">
        <f t="shared" si="760"/>
        <v>0</v>
      </c>
      <c r="Q6924" s="50"/>
      <c r="U6924" s="39"/>
      <c r="V6924" s="38">
        <f t="shared" si="761"/>
        <v>0</v>
      </c>
      <c r="W6924" s="36">
        <f t="shared" si="762"/>
        <v>0</v>
      </c>
      <c r="X6924" s="50"/>
    </row>
    <row r="6925" spans="3:24" s="35" customFormat="1" x14ac:dyDescent="0.35">
      <c r="C6925" s="36">
        <f t="shared" si="756"/>
        <v>0</v>
      </c>
      <c r="D6925" s="50"/>
      <c r="F6925" s="37"/>
      <c r="G6925" s="39"/>
      <c r="H6925" s="38">
        <f t="shared" si="757"/>
        <v>0</v>
      </c>
      <c r="I6925" s="36">
        <f t="shared" si="758"/>
        <v>0</v>
      </c>
      <c r="J6925" s="50"/>
      <c r="M6925" s="37"/>
      <c r="N6925" s="39"/>
      <c r="O6925" s="38">
        <f t="shared" si="759"/>
        <v>0</v>
      </c>
      <c r="P6925" s="36">
        <f t="shared" si="760"/>
        <v>0</v>
      </c>
      <c r="Q6925" s="50"/>
      <c r="U6925" s="39"/>
      <c r="V6925" s="38">
        <f t="shared" si="761"/>
        <v>0</v>
      </c>
      <c r="W6925" s="36">
        <f t="shared" si="762"/>
        <v>0</v>
      </c>
      <c r="X6925" s="50"/>
    </row>
    <row r="6926" spans="3:24" s="35" customFormat="1" x14ac:dyDescent="0.35">
      <c r="C6926" s="36">
        <f t="shared" si="756"/>
        <v>0</v>
      </c>
      <c r="D6926" s="50"/>
      <c r="F6926" s="37"/>
      <c r="G6926" s="39"/>
      <c r="H6926" s="38">
        <f t="shared" si="757"/>
        <v>0</v>
      </c>
      <c r="I6926" s="36">
        <f t="shared" si="758"/>
        <v>0</v>
      </c>
      <c r="J6926" s="50"/>
      <c r="M6926" s="37"/>
      <c r="N6926" s="39"/>
      <c r="O6926" s="38">
        <f t="shared" si="759"/>
        <v>0</v>
      </c>
      <c r="P6926" s="36">
        <f t="shared" si="760"/>
        <v>0</v>
      </c>
      <c r="Q6926" s="50"/>
      <c r="U6926" s="39"/>
      <c r="V6926" s="38">
        <f t="shared" si="761"/>
        <v>0</v>
      </c>
      <c r="W6926" s="36">
        <f t="shared" si="762"/>
        <v>0</v>
      </c>
      <c r="X6926" s="50"/>
    </row>
    <row r="6927" spans="3:24" s="35" customFormat="1" x14ac:dyDescent="0.35">
      <c r="C6927" s="36">
        <f t="shared" si="756"/>
        <v>0</v>
      </c>
      <c r="D6927" s="50"/>
      <c r="F6927" s="37"/>
      <c r="G6927" s="39"/>
      <c r="H6927" s="38">
        <f t="shared" si="757"/>
        <v>0</v>
      </c>
      <c r="I6927" s="36">
        <f t="shared" si="758"/>
        <v>0</v>
      </c>
      <c r="J6927" s="50"/>
      <c r="M6927" s="37"/>
      <c r="N6927" s="39"/>
      <c r="O6927" s="38">
        <f t="shared" si="759"/>
        <v>0</v>
      </c>
      <c r="P6927" s="36">
        <f t="shared" si="760"/>
        <v>0</v>
      </c>
      <c r="Q6927" s="50"/>
      <c r="U6927" s="39"/>
      <c r="V6927" s="38">
        <f t="shared" si="761"/>
        <v>0</v>
      </c>
      <c r="W6927" s="36">
        <f t="shared" si="762"/>
        <v>0</v>
      </c>
      <c r="X6927" s="50"/>
    </row>
    <row r="6928" spans="3:24" s="35" customFormat="1" x14ac:dyDescent="0.35">
      <c r="C6928" s="36">
        <f t="shared" si="756"/>
        <v>0</v>
      </c>
      <c r="D6928" s="50"/>
      <c r="F6928" s="37"/>
      <c r="G6928" s="39"/>
      <c r="H6928" s="38">
        <f t="shared" si="757"/>
        <v>0</v>
      </c>
      <c r="I6928" s="36">
        <f t="shared" si="758"/>
        <v>0</v>
      </c>
      <c r="J6928" s="50"/>
      <c r="M6928" s="37"/>
      <c r="N6928" s="39"/>
      <c r="O6928" s="38">
        <f t="shared" si="759"/>
        <v>0</v>
      </c>
      <c r="P6928" s="36">
        <f t="shared" si="760"/>
        <v>0</v>
      </c>
      <c r="Q6928" s="50"/>
      <c r="U6928" s="39"/>
      <c r="V6928" s="38">
        <f t="shared" si="761"/>
        <v>0</v>
      </c>
      <c r="W6928" s="36">
        <f t="shared" si="762"/>
        <v>0</v>
      </c>
      <c r="X6928" s="50"/>
    </row>
    <row r="6929" spans="3:24" s="35" customFormat="1" x14ac:dyDescent="0.35">
      <c r="C6929" s="36">
        <f t="shared" si="756"/>
        <v>0</v>
      </c>
      <c r="D6929" s="50"/>
      <c r="F6929" s="37"/>
      <c r="G6929" s="39"/>
      <c r="H6929" s="38">
        <f t="shared" si="757"/>
        <v>0</v>
      </c>
      <c r="I6929" s="36">
        <f t="shared" si="758"/>
        <v>0</v>
      </c>
      <c r="J6929" s="50"/>
      <c r="M6929" s="37"/>
      <c r="N6929" s="39"/>
      <c r="O6929" s="38">
        <f t="shared" si="759"/>
        <v>0</v>
      </c>
      <c r="P6929" s="36">
        <f t="shared" si="760"/>
        <v>0</v>
      </c>
      <c r="Q6929" s="50"/>
      <c r="U6929" s="39"/>
      <c r="V6929" s="38">
        <f t="shared" si="761"/>
        <v>0</v>
      </c>
      <c r="W6929" s="36">
        <f t="shared" si="762"/>
        <v>0</v>
      </c>
      <c r="X6929" s="50"/>
    </row>
    <row r="6930" spans="3:24" s="35" customFormat="1" x14ac:dyDescent="0.35">
      <c r="C6930" s="36">
        <f t="shared" si="756"/>
        <v>0</v>
      </c>
      <c r="D6930" s="50"/>
      <c r="F6930" s="37"/>
      <c r="G6930" s="39"/>
      <c r="H6930" s="38">
        <f t="shared" si="757"/>
        <v>0</v>
      </c>
      <c r="I6930" s="36">
        <f t="shared" si="758"/>
        <v>0</v>
      </c>
      <c r="J6930" s="50"/>
      <c r="M6930" s="37"/>
      <c r="N6930" s="39"/>
      <c r="O6930" s="38">
        <f t="shared" si="759"/>
        <v>0</v>
      </c>
      <c r="P6930" s="36">
        <f t="shared" si="760"/>
        <v>0</v>
      </c>
      <c r="Q6930" s="50"/>
      <c r="U6930" s="39"/>
      <c r="V6930" s="38">
        <f t="shared" si="761"/>
        <v>0</v>
      </c>
      <c r="W6930" s="36">
        <f t="shared" si="762"/>
        <v>0</v>
      </c>
      <c r="X6930" s="50"/>
    </row>
    <row r="6931" spans="3:24" s="35" customFormat="1" x14ac:dyDescent="0.35">
      <c r="C6931" s="36">
        <f t="shared" si="756"/>
        <v>0</v>
      </c>
      <c r="D6931" s="50"/>
      <c r="F6931" s="37"/>
      <c r="G6931" s="39"/>
      <c r="H6931" s="38">
        <f t="shared" si="757"/>
        <v>0</v>
      </c>
      <c r="I6931" s="36">
        <f t="shared" si="758"/>
        <v>0</v>
      </c>
      <c r="J6931" s="50"/>
      <c r="M6931" s="37"/>
      <c r="N6931" s="39"/>
      <c r="O6931" s="38">
        <f t="shared" si="759"/>
        <v>0</v>
      </c>
      <c r="P6931" s="36">
        <f t="shared" si="760"/>
        <v>0</v>
      </c>
      <c r="Q6931" s="50"/>
      <c r="U6931" s="39"/>
      <c r="V6931" s="38">
        <f t="shared" si="761"/>
        <v>0</v>
      </c>
      <c r="W6931" s="36">
        <f t="shared" si="762"/>
        <v>0</v>
      </c>
      <c r="X6931" s="50"/>
    </row>
    <row r="6932" spans="3:24" s="35" customFormat="1" x14ac:dyDescent="0.35">
      <c r="C6932" s="36">
        <f t="shared" si="756"/>
        <v>0</v>
      </c>
      <c r="D6932" s="50"/>
      <c r="F6932" s="37"/>
      <c r="G6932" s="39"/>
      <c r="H6932" s="38">
        <f t="shared" si="757"/>
        <v>0</v>
      </c>
      <c r="I6932" s="36">
        <f t="shared" si="758"/>
        <v>0</v>
      </c>
      <c r="J6932" s="50"/>
      <c r="M6932" s="37"/>
      <c r="N6932" s="39"/>
      <c r="O6932" s="38">
        <f t="shared" si="759"/>
        <v>0</v>
      </c>
      <c r="P6932" s="36">
        <f t="shared" si="760"/>
        <v>0</v>
      </c>
      <c r="Q6932" s="50"/>
      <c r="U6932" s="39"/>
      <c r="V6932" s="38">
        <f t="shared" si="761"/>
        <v>0</v>
      </c>
      <c r="W6932" s="36">
        <f t="shared" si="762"/>
        <v>0</v>
      </c>
      <c r="X6932" s="50"/>
    </row>
    <row r="6933" spans="3:24" s="35" customFormat="1" x14ac:dyDescent="0.35">
      <c r="C6933" s="36">
        <f t="shared" si="756"/>
        <v>0</v>
      </c>
      <c r="D6933" s="50"/>
      <c r="F6933" s="37"/>
      <c r="G6933" s="39"/>
      <c r="H6933" s="38">
        <f t="shared" si="757"/>
        <v>0</v>
      </c>
      <c r="I6933" s="36">
        <f t="shared" si="758"/>
        <v>0</v>
      </c>
      <c r="J6933" s="50"/>
      <c r="M6933" s="37"/>
      <c r="N6933" s="39"/>
      <c r="O6933" s="38">
        <f t="shared" si="759"/>
        <v>0</v>
      </c>
      <c r="P6933" s="36">
        <f t="shared" si="760"/>
        <v>0</v>
      </c>
      <c r="Q6933" s="50"/>
      <c r="U6933" s="39"/>
      <c r="V6933" s="38">
        <f t="shared" si="761"/>
        <v>0</v>
      </c>
      <c r="W6933" s="36">
        <f t="shared" si="762"/>
        <v>0</v>
      </c>
      <c r="X6933" s="50"/>
    </row>
    <row r="6934" spans="3:24" s="35" customFormat="1" x14ac:dyDescent="0.35">
      <c r="C6934" s="36">
        <f t="shared" si="756"/>
        <v>0</v>
      </c>
      <c r="D6934" s="50"/>
      <c r="F6934" s="37"/>
      <c r="G6934" s="39"/>
      <c r="H6934" s="38">
        <f t="shared" si="757"/>
        <v>0</v>
      </c>
      <c r="I6934" s="36">
        <f t="shared" si="758"/>
        <v>0</v>
      </c>
      <c r="J6934" s="50"/>
      <c r="M6934" s="37"/>
      <c r="N6934" s="39"/>
      <c r="O6934" s="38">
        <f t="shared" si="759"/>
        <v>0</v>
      </c>
      <c r="P6934" s="36">
        <f t="shared" si="760"/>
        <v>0</v>
      </c>
      <c r="Q6934" s="50"/>
      <c r="U6934" s="39"/>
      <c r="V6934" s="38">
        <f t="shared" si="761"/>
        <v>0</v>
      </c>
      <c r="W6934" s="36">
        <f t="shared" si="762"/>
        <v>0</v>
      </c>
      <c r="X6934" s="50"/>
    </row>
    <row r="6935" spans="3:24" s="35" customFormat="1" x14ac:dyDescent="0.35">
      <c r="C6935" s="36">
        <f t="shared" si="756"/>
        <v>0</v>
      </c>
      <c r="D6935" s="50"/>
      <c r="F6935" s="37"/>
      <c r="G6935" s="39"/>
      <c r="H6935" s="38">
        <f t="shared" si="757"/>
        <v>0</v>
      </c>
      <c r="I6935" s="36">
        <f t="shared" si="758"/>
        <v>0</v>
      </c>
      <c r="J6935" s="50"/>
      <c r="M6935" s="37"/>
      <c r="N6935" s="39"/>
      <c r="O6935" s="38">
        <f t="shared" si="759"/>
        <v>0</v>
      </c>
      <c r="P6935" s="36">
        <f t="shared" si="760"/>
        <v>0</v>
      </c>
      <c r="Q6935" s="50"/>
      <c r="U6935" s="39"/>
      <c r="V6935" s="38">
        <f t="shared" si="761"/>
        <v>0</v>
      </c>
      <c r="W6935" s="36">
        <f t="shared" si="762"/>
        <v>0</v>
      </c>
      <c r="X6935" s="50"/>
    </row>
    <row r="6936" spans="3:24" s="35" customFormat="1" x14ac:dyDescent="0.35">
      <c r="C6936" s="36">
        <f t="shared" si="756"/>
        <v>0</v>
      </c>
      <c r="D6936" s="50"/>
      <c r="F6936" s="37"/>
      <c r="G6936" s="39"/>
      <c r="H6936" s="38">
        <f t="shared" si="757"/>
        <v>0</v>
      </c>
      <c r="I6936" s="36">
        <f t="shared" si="758"/>
        <v>0</v>
      </c>
      <c r="J6936" s="50"/>
      <c r="M6936" s="37"/>
      <c r="N6936" s="39"/>
      <c r="O6936" s="38">
        <f t="shared" si="759"/>
        <v>0</v>
      </c>
      <c r="P6936" s="36">
        <f t="shared" si="760"/>
        <v>0</v>
      </c>
      <c r="Q6936" s="50"/>
      <c r="U6936" s="39"/>
      <c r="V6936" s="38">
        <f t="shared" si="761"/>
        <v>0</v>
      </c>
      <c r="W6936" s="36">
        <f t="shared" si="762"/>
        <v>0</v>
      </c>
      <c r="X6936" s="50"/>
    </row>
    <row r="6937" spans="3:24" s="35" customFormat="1" x14ac:dyDescent="0.35">
      <c r="C6937" s="36">
        <f t="shared" si="756"/>
        <v>0</v>
      </c>
      <c r="D6937" s="50"/>
      <c r="F6937" s="37"/>
      <c r="G6937" s="39"/>
      <c r="H6937" s="38">
        <f t="shared" si="757"/>
        <v>0</v>
      </c>
      <c r="I6937" s="36">
        <f t="shared" si="758"/>
        <v>0</v>
      </c>
      <c r="J6937" s="50"/>
      <c r="M6937" s="37"/>
      <c r="N6937" s="39"/>
      <c r="O6937" s="38">
        <f t="shared" si="759"/>
        <v>0</v>
      </c>
      <c r="P6937" s="36">
        <f t="shared" si="760"/>
        <v>0</v>
      </c>
      <c r="Q6937" s="50"/>
      <c r="U6937" s="39"/>
      <c r="V6937" s="38">
        <f t="shared" si="761"/>
        <v>0</v>
      </c>
      <c r="W6937" s="36">
        <f t="shared" si="762"/>
        <v>0</v>
      </c>
      <c r="X6937" s="50"/>
    </row>
    <row r="6938" spans="3:24" s="35" customFormat="1" x14ac:dyDescent="0.35">
      <c r="C6938" s="36">
        <f t="shared" si="756"/>
        <v>0</v>
      </c>
      <c r="D6938" s="50"/>
      <c r="F6938" s="37"/>
      <c r="G6938" s="39"/>
      <c r="H6938" s="38">
        <f t="shared" si="757"/>
        <v>0</v>
      </c>
      <c r="I6938" s="36">
        <f t="shared" si="758"/>
        <v>0</v>
      </c>
      <c r="J6938" s="50"/>
      <c r="M6938" s="37"/>
      <c r="N6938" s="39"/>
      <c r="O6938" s="38">
        <f t="shared" si="759"/>
        <v>0</v>
      </c>
      <c r="P6938" s="36">
        <f t="shared" si="760"/>
        <v>0</v>
      </c>
      <c r="Q6938" s="50"/>
      <c r="U6938" s="39"/>
      <c r="V6938" s="38">
        <f t="shared" si="761"/>
        <v>0</v>
      </c>
      <c r="W6938" s="36">
        <f t="shared" si="762"/>
        <v>0</v>
      </c>
      <c r="X6938" s="50"/>
    </row>
    <row r="6939" spans="3:24" s="35" customFormat="1" x14ac:dyDescent="0.35">
      <c r="C6939" s="36">
        <f t="shared" si="756"/>
        <v>0</v>
      </c>
      <c r="D6939" s="50"/>
      <c r="F6939" s="37"/>
      <c r="G6939" s="39"/>
      <c r="H6939" s="38">
        <f t="shared" si="757"/>
        <v>0</v>
      </c>
      <c r="I6939" s="36">
        <f t="shared" si="758"/>
        <v>0</v>
      </c>
      <c r="J6939" s="50"/>
      <c r="M6939" s="37"/>
      <c r="N6939" s="39"/>
      <c r="O6939" s="38">
        <f t="shared" si="759"/>
        <v>0</v>
      </c>
      <c r="P6939" s="36">
        <f t="shared" si="760"/>
        <v>0</v>
      </c>
      <c r="Q6939" s="50"/>
      <c r="U6939" s="39"/>
      <c r="V6939" s="38">
        <f t="shared" si="761"/>
        <v>0</v>
      </c>
      <c r="W6939" s="36">
        <f t="shared" si="762"/>
        <v>0</v>
      </c>
      <c r="X6939" s="50"/>
    </row>
    <row r="6940" spans="3:24" s="35" customFormat="1" x14ac:dyDescent="0.35">
      <c r="C6940" s="36">
        <f t="shared" si="756"/>
        <v>0</v>
      </c>
      <c r="D6940" s="50"/>
      <c r="F6940" s="37"/>
      <c r="G6940" s="39"/>
      <c r="H6940" s="38">
        <f t="shared" si="757"/>
        <v>0</v>
      </c>
      <c r="I6940" s="36">
        <f t="shared" si="758"/>
        <v>0</v>
      </c>
      <c r="J6940" s="50"/>
      <c r="M6940" s="37"/>
      <c r="N6940" s="39"/>
      <c r="O6940" s="38">
        <f t="shared" si="759"/>
        <v>0</v>
      </c>
      <c r="P6940" s="36">
        <f t="shared" si="760"/>
        <v>0</v>
      </c>
      <c r="Q6940" s="50"/>
      <c r="U6940" s="39"/>
      <c r="V6940" s="38">
        <f t="shared" si="761"/>
        <v>0</v>
      </c>
      <c r="W6940" s="36">
        <f t="shared" si="762"/>
        <v>0</v>
      </c>
      <c r="X6940" s="50"/>
    </row>
    <row r="6941" spans="3:24" s="35" customFormat="1" x14ac:dyDescent="0.35">
      <c r="C6941" s="36">
        <f t="shared" si="756"/>
        <v>0</v>
      </c>
      <c r="D6941" s="50"/>
      <c r="F6941" s="37"/>
      <c r="G6941" s="39"/>
      <c r="H6941" s="38">
        <f t="shared" si="757"/>
        <v>0</v>
      </c>
      <c r="I6941" s="36">
        <f t="shared" si="758"/>
        <v>0</v>
      </c>
      <c r="J6941" s="50"/>
      <c r="M6941" s="37"/>
      <c r="N6941" s="39"/>
      <c r="O6941" s="38">
        <f t="shared" si="759"/>
        <v>0</v>
      </c>
      <c r="P6941" s="36">
        <f t="shared" si="760"/>
        <v>0</v>
      </c>
      <c r="Q6941" s="50"/>
      <c r="U6941" s="39"/>
      <c r="V6941" s="38">
        <f t="shared" si="761"/>
        <v>0</v>
      </c>
      <c r="W6941" s="36">
        <f t="shared" si="762"/>
        <v>0</v>
      </c>
      <c r="X6941" s="50"/>
    </row>
    <row r="6942" spans="3:24" s="35" customFormat="1" x14ac:dyDescent="0.35">
      <c r="C6942" s="36">
        <f t="shared" si="756"/>
        <v>0</v>
      </c>
      <c r="D6942" s="50"/>
      <c r="F6942" s="37"/>
      <c r="G6942" s="39"/>
      <c r="H6942" s="38">
        <f t="shared" si="757"/>
        <v>0</v>
      </c>
      <c r="I6942" s="36">
        <f t="shared" si="758"/>
        <v>0</v>
      </c>
      <c r="J6942" s="50"/>
      <c r="M6942" s="37"/>
      <c r="N6942" s="39"/>
      <c r="O6942" s="38">
        <f t="shared" si="759"/>
        <v>0</v>
      </c>
      <c r="P6942" s="36">
        <f t="shared" si="760"/>
        <v>0</v>
      </c>
      <c r="Q6942" s="50"/>
      <c r="U6942" s="39"/>
      <c r="V6942" s="38">
        <f t="shared" si="761"/>
        <v>0</v>
      </c>
      <c r="W6942" s="36">
        <f t="shared" si="762"/>
        <v>0</v>
      </c>
      <c r="X6942" s="50"/>
    </row>
    <row r="6943" spans="3:24" s="35" customFormat="1" x14ac:dyDescent="0.35">
      <c r="C6943" s="36">
        <f t="shared" si="756"/>
        <v>0</v>
      </c>
      <c r="D6943" s="50"/>
      <c r="F6943" s="37"/>
      <c r="G6943" s="39"/>
      <c r="H6943" s="38">
        <f t="shared" si="757"/>
        <v>0</v>
      </c>
      <c r="I6943" s="36">
        <f t="shared" si="758"/>
        <v>0</v>
      </c>
      <c r="J6943" s="50"/>
      <c r="M6943" s="37"/>
      <c r="N6943" s="39"/>
      <c r="O6943" s="38">
        <f t="shared" si="759"/>
        <v>0</v>
      </c>
      <c r="P6943" s="36">
        <f t="shared" si="760"/>
        <v>0</v>
      </c>
      <c r="Q6943" s="50"/>
      <c r="U6943" s="39"/>
      <c r="V6943" s="38">
        <f t="shared" si="761"/>
        <v>0</v>
      </c>
      <c r="W6943" s="36">
        <f t="shared" si="762"/>
        <v>0</v>
      </c>
      <c r="X6943" s="50"/>
    </row>
    <row r="6944" spans="3:24" s="35" customFormat="1" x14ac:dyDescent="0.35">
      <c r="C6944" s="36">
        <f t="shared" si="756"/>
        <v>0</v>
      </c>
      <c r="D6944" s="50"/>
      <c r="F6944" s="37"/>
      <c r="G6944" s="39"/>
      <c r="H6944" s="38">
        <f t="shared" si="757"/>
        <v>0</v>
      </c>
      <c r="I6944" s="36">
        <f t="shared" si="758"/>
        <v>0</v>
      </c>
      <c r="J6944" s="50"/>
      <c r="M6944" s="37"/>
      <c r="N6944" s="39"/>
      <c r="O6944" s="38">
        <f t="shared" si="759"/>
        <v>0</v>
      </c>
      <c r="P6944" s="36">
        <f t="shared" si="760"/>
        <v>0</v>
      </c>
      <c r="Q6944" s="50"/>
      <c r="U6944" s="39"/>
      <c r="V6944" s="38">
        <f t="shared" si="761"/>
        <v>0</v>
      </c>
      <c r="W6944" s="36">
        <f t="shared" si="762"/>
        <v>0</v>
      </c>
      <c r="X6944" s="50"/>
    </row>
    <row r="6945" spans="3:24" s="35" customFormat="1" x14ac:dyDescent="0.35">
      <c r="C6945" s="36">
        <f t="shared" si="756"/>
        <v>0</v>
      </c>
      <c r="D6945" s="50"/>
      <c r="F6945" s="37"/>
      <c r="G6945" s="39"/>
      <c r="H6945" s="38">
        <f t="shared" si="757"/>
        <v>0</v>
      </c>
      <c r="I6945" s="36">
        <f t="shared" si="758"/>
        <v>0</v>
      </c>
      <c r="J6945" s="50"/>
      <c r="M6945" s="37"/>
      <c r="N6945" s="39"/>
      <c r="O6945" s="38">
        <f t="shared" si="759"/>
        <v>0</v>
      </c>
      <c r="P6945" s="36">
        <f t="shared" si="760"/>
        <v>0</v>
      </c>
      <c r="Q6945" s="50"/>
      <c r="U6945" s="39"/>
      <c r="V6945" s="38">
        <f t="shared" si="761"/>
        <v>0</v>
      </c>
      <c r="W6945" s="36">
        <f t="shared" si="762"/>
        <v>0</v>
      </c>
      <c r="X6945" s="50"/>
    </row>
    <row r="6946" spans="3:24" s="35" customFormat="1" x14ac:dyDescent="0.35">
      <c r="C6946" s="36">
        <f t="shared" si="756"/>
        <v>0</v>
      </c>
      <c r="D6946" s="50"/>
      <c r="F6946" s="37"/>
      <c r="G6946" s="39"/>
      <c r="H6946" s="38">
        <f t="shared" si="757"/>
        <v>0</v>
      </c>
      <c r="I6946" s="36">
        <f t="shared" si="758"/>
        <v>0</v>
      </c>
      <c r="J6946" s="50"/>
      <c r="M6946" s="37"/>
      <c r="N6946" s="39"/>
      <c r="O6946" s="38">
        <f t="shared" si="759"/>
        <v>0</v>
      </c>
      <c r="P6946" s="36">
        <f t="shared" si="760"/>
        <v>0</v>
      </c>
      <c r="Q6946" s="50"/>
      <c r="U6946" s="39"/>
      <c r="V6946" s="38">
        <f t="shared" si="761"/>
        <v>0</v>
      </c>
      <c r="W6946" s="36">
        <f t="shared" si="762"/>
        <v>0</v>
      </c>
      <c r="X6946" s="50"/>
    </row>
    <row r="6947" spans="3:24" s="35" customFormat="1" x14ac:dyDescent="0.35">
      <c r="C6947" s="36">
        <f t="shared" si="756"/>
        <v>0</v>
      </c>
      <c r="D6947" s="50"/>
      <c r="F6947" s="37"/>
      <c r="G6947" s="39"/>
      <c r="H6947" s="38">
        <f t="shared" si="757"/>
        <v>0</v>
      </c>
      <c r="I6947" s="36">
        <f t="shared" si="758"/>
        <v>0</v>
      </c>
      <c r="J6947" s="50"/>
      <c r="M6947" s="37"/>
      <c r="N6947" s="39"/>
      <c r="O6947" s="38">
        <f t="shared" si="759"/>
        <v>0</v>
      </c>
      <c r="P6947" s="36">
        <f t="shared" si="760"/>
        <v>0</v>
      </c>
      <c r="Q6947" s="50"/>
      <c r="U6947" s="39"/>
      <c r="V6947" s="38">
        <f t="shared" si="761"/>
        <v>0</v>
      </c>
      <c r="W6947" s="36">
        <f t="shared" si="762"/>
        <v>0</v>
      </c>
      <c r="X6947" s="50"/>
    </row>
    <row r="6948" spans="3:24" s="35" customFormat="1" x14ac:dyDescent="0.35">
      <c r="C6948" s="36">
        <f t="shared" si="756"/>
        <v>0</v>
      </c>
      <c r="D6948" s="50"/>
      <c r="F6948" s="37"/>
      <c r="G6948" s="39"/>
      <c r="H6948" s="38">
        <f t="shared" si="757"/>
        <v>0</v>
      </c>
      <c r="I6948" s="36">
        <f t="shared" si="758"/>
        <v>0</v>
      </c>
      <c r="J6948" s="50"/>
      <c r="M6948" s="37"/>
      <c r="N6948" s="39"/>
      <c r="O6948" s="38">
        <f t="shared" si="759"/>
        <v>0</v>
      </c>
      <c r="P6948" s="36">
        <f t="shared" si="760"/>
        <v>0</v>
      </c>
      <c r="Q6948" s="50"/>
      <c r="U6948" s="39"/>
      <c r="V6948" s="38">
        <f t="shared" si="761"/>
        <v>0</v>
      </c>
      <c r="W6948" s="36">
        <f t="shared" si="762"/>
        <v>0</v>
      </c>
      <c r="X6948" s="50"/>
    </row>
    <row r="6949" spans="3:24" s="35" customFormat="1" x14ac:dyDescent="0.35">
      <c r="C6949" s="36">
        <f t="shared" si="756"/>
        <v>0</v>
      </c>
      <c r="D6949" s="50"/>
      <c r="F6949" s="37"/>
      <c r="G6949" s="39"/>
      <c r="H6949" s="38">
        <f t="shared" si="757"/>
        <v>0</v>
      </c>
      <c r="I6949" s="36">
        <f t="shared" si="758"/>
        <v>0</v>
      </c>
      <c r="J6949" s="50"/>
      <c r="M6949" s="37"/>
      <c r="N6949" s="39"/>
      <c r="O6949" s="38">
        <f t="shared" si="759"/>
        <v>0</v>
      </c>
      <c r="P6949" s="36">
        <f t="shared" si="760"/>
        <v>0</v>
      </c>
      <c r="Q6949" s="50"/>
      <c r="U6949" s="39"/>
      <c r="V6949" s="38">
        <f t="shared" si="761"/>
        <v>0</v>
      </c>
      <c r="W6949" s="36">
        <f t="shared" si="762"/>
        <v>0</v>
      </c>
      <c r="X6949" s="50"/>
    </row>
    <row r="6950" spans="3:24" s="35" customFormat="1" x14ac:dyDescent="0.35">
      <c r="C6950" s="36">
        <f t="shared" si="756"/>
        <v>0</v>
      </c>
      <c r="D6950" s="50"/>
      <c r="F6950" s="37"/>
      <c r="G6950" s="39"/>
      <c r="H6950" s="38">
        <f t="shared" si="757"/>
        <v>0</v>
      </c>
      <c r="I6950" s="36">
        <f t="shared" si="758"/>
        <v>0</v>
      </c>
      <c r="J6950" s="50"/>
      <c r="M6950" s="37"/>
      <c r="N6950" s="39"/>
      <c r="O6950" s="38">
        <f t="shared" si="759"/>
        <v>0</v>
      </c>
      <c r="P6950" s="36">
        <f t="shared" si="760"/>
        <v>0</v>
      </c>
      <c r="Q6950" s="50"/>
      <c r="U6950" s="39"/>
      <c r="V6950" s="38">
        <f t="shared" si="761"/>
        <v>0</v>
      </c>
      <c r="W6950" s="36">
        <f t="shared" si="762"/>
        <v>0</v>
      </c>
      <c r="X6950" s="50"/>
    </row>
    <row r="6951" spans="3:24" s="35" customFormat="1" x14ac:dyDescent="0.35">
      <c r="C6951" s="36">
        <f t="shared" si="756"/>
        <v>0</v>
      </c>
      <c r="D6951" s="50"/>
      <c r="F6951" s="37"/>
      <c r="G6951" s="39"/>
      <c r="H6951" s="38">
        <f t="shared" si="757"/>
        <v>0</v>
      </c>
      <c r="I6951" s="36">
        <f t="shared" si="758"/>
        <v>0</v>
      </c>
      <c r="J6951" s="50"/>
      <c r="M6951" s="37"/>
      <c r="N6951" s="39"/>
      <c r="O6951" s="38">
        <f t="shared" si="759"/>
        <v>0</v>
      </c>
      <c r="P6951" s="36">
        <f t="shared" si="760"/>
        <v>0</v>
      </c>
      <c r="Q6951" s="50"/>
      <c r="U6951" s="39"/>
      <c r="V6951" s="38">
        <f t="shared" si="761"/>
        <v>0</v>
      </c>
      <c r="W6951" s="36">
        <f t="shared" si="762"/>
        <v>0</v>
      </c>
      <c r="X6951" s="50"/>
    </row>
    <row r="6952" spans="3:24" s="35" customFormat="1" x14ac:dyDescent="0.35">
      <c r="C6952" s="36">
        <f t="shared" si="756"/>
        <v>0</v>
      </c>
      <c r="D6952" s="50"/>
      <c r="F6952" s="37"/>
      <c r="G6952" s="39"/>
      <c r="H6952" s="38">
        <f t="shared" si="757"/>
        <v>0</v>
      </c>
      <c r="I6952" s="36">
        <f t="shared" si="758"/>
        <v>0</v>
      </c>
      <c r="J6952" s="50"/>
      <c r="M6952" s="37"/>
      <c r="N6952" s="39"/>
      <c r="O6952" s="38">
        <f t="shared" si="759"/>
        <v>0</v>
      </c>
      <c r="P6952" s="36">
        <f t="shared" si="760"/>
        <v>0</v>
      </c>
      <c r="Q6952" s="50"/>
      <c r="U6952" s="39"/>
      <c r="V6952" s="38">
        <f t="shared" si="761"/>
        <v>0</v>
      </c>
      <c r="W6952" s="36">
        <f t="shared" si="762"/>
        <v>0</v>
      </c>
      <c r="X6952" s="50"/>
    </row>
    <row r="6953" spans="3:24" s="35" customFormat="1" x14ac:dyDescent="0.35">
      <c r="C6953" s="36">
        <f t="shared" si="756"/>
        <v>0</v>
      </c>
      <c r="D6953" s="50"/>
      <c r="F6953" s="37"/>
      <c r="G6953" s="39"/>
      <c r="H6953" s="38">
        <f t="shared" si="757"/>
        <v>0</v>
      </c>
      <c r="I6953" s="36">
        <f t="shared" si="758"/>
        <v>0</v>
      </c>
      <c r="J6953" s="50"/>
      <c r="M6953" s="37"/>
      <c r="N6953" s="39"/>
      <c r="O6953" s="38">
        <f t="shared" si="759"/>
        <v>0</v>
      </c>
      <c r="P6953" s="36">
        <f t="shared" si="760"/>
        <v>0</v>
      </c>
      <c r="Q6953" s="50"/>
      <c r="U6953" s="39"/>
      <c r="V6953" s="38">
        <f t="shared" si="761"/>
        <v>0</v>
      </c>
      <c r="W6953" s="36">
        <f t="shared" si="762"/>
        <v>0</v>
      </c>
      <c r="X6953" s="50"/>
    </row>
    <row r="6954" spans="3:24" s="35" customFormat="1" x14ac:dyDescent="0.35">
      <c r="C6954" s="36">
        <f t="shared" si="756"/>
        <v>0</v>
      </c>
      <c r="D6954" s="50"/>
      <c r="F6954" s="37"/>
      <c r="G6954" s="39"/>
      <c r="H6954" s="38">
        <f t="shared" si="757"/>
        <v>0</v>
      </c>
      <c r="I6954" s="36">
        <f t="shared" si="758"/>
        <v>0</v>
      </c>
      <c r="J6954" s="50"/>
      <c r="M6954" s="37"/>
      <c r="N6954" s="39"/>
      <c r="O6954" s="38">
        <f t="shared" si="759"/>
        <v>0</v>
      </c>
      <c r="P6954" s="36">
        <f t="shared" si="760"/>
        <v>0</v>
      </c>
      <c r="Q6954" s="50"/>
      <c r="U6954" s="39"/>
      <c r="V6954" s="38">
        <f t="shared" si="761"/>
        <v>0</v>
      </c>
      <c r="W6954" s="36">
        <f t="shared" si="762"/>
        <v>0</v>
      </c>
      <c r="X6954" s="50"/>
    </row>
    <row r="6955" spans="3:24" s="35" customFormat="1" x14ac:dyDescent="0.35">
      <c r="C6955" s="36">
        <f t="shared" si="756"/>
        <v>0</v>
      </c>
      <c r="D6955" s="50"/>
      <c r="F6955" s="37"/>
      <c r="G6955" s="39"/>
      <c r="H6955" s="38">
        <f t="shared" si="757"/>
        <v>0</v>
      </c>
      <c r="I6955" s="36">
        <f t="shared" si="758"/>
        <v>0</v>
      </c>
      <c r="J6955" s="50"/>
      <c r="M6955" s="37"/>
      <c r="N6955" s="39"/>
      <c r="O6955" s="38">
        <f t="shared" si="759"/>
        <v>0</v>
      </c>
      <c r="P6955" s="36">
        <f t="shared" si="760"/>
        <v>0</v>
      </c>
      <c r="Q6955" s="50"/>
      <c r="U6955" s="39"/>
      <c r="V6955" s="38">
        <f t="shared" si="761"/>
        <v>0</v>
      </c>
      <c r="W6955" s="36">
        <f t="shared" si="762"/>
        <v>0</v>
      </c>
      <c r="X6955" s="50"/>
    </row>
    <row r="6956" spans="3:24" s="35" customFormat="1" x14ac:dyDescent="0.35">
      <c r="C6956" s="36">
        <f t="shared" si="756"/>
        <v>0</v>
      </c>
      <c r="D6956" s="50"/>
      <c r="F6956" s="37"/>
      <c r="G6956" s="39"/>
      <c r="H6956" s="38">
        <f t="shared" si="757"/>
        <v>0</v>
      </c>
      <c r="I6956" s="36">
        <f t="shared" si="758"/>
        <v>0</v>
      </c>
      <c r="J6956" s="50"/>
      <c r="M6956" s="37"/>
      <c r="N6956" s="39"/>
      <c r="O6956" s="38">
        <f t="shared" si="759"/>
        <v>0</v>
      </c>
      <c r="P6956" s="36">
        <f t="shared" si="760"/>
        <v>0</v>
      </c>
      <c r="Q6956" s="50"/>
      <c r="U6956" s="39"/>
      <c r="V6956" s="38">
        <f t="shared" si="761"/>
        <v>0</v>
      </c>
      <c r="W6956" s="36">
        <f t="shared" si="762"/>
        <v>0</v>
      </c>
      <c r="X6956" s="50"/>
    </row>
    <row r="6957" spans="3:24" s="35" customFormat="1" x14ac:dyDescent="0.35">
      <c r="C6957" s="36">
        <f t="shared" si="756"/>
        <v>0</v>
      </c>
      <c r="D6957" s="50"/>
      <c r="F6957" s="37"/>
      <c r="G6957" s="39"/>
      <c r="H6957" s="38">
        <f t="shared" si="757"/>
        <v>0</v>
      </c>
      <c r="I6957" s="36">
        <f t="shared" si="758"/>
        <v>0</v>
      </c>
      <c r="J6957" s="50"/>
      <c r="M6957" s="37"/>
      <c r="N6957" s="39"/>
      <c r="O6957" s="38">
        <f t="shared" si="759"/>
        <v>0</v>
      </c>
      <c r="P6957" s="36">
        <f t="shared" si="760"/>
        <v>0</v>
      </c>
      <c r="Q6957" s="50"/>
      <c r="U6957" s="39"/>
      <c r="V6957" s="38">
        <f t="shared" si="761"/>
        <v>0</v>
      </c>
      <c r="W6957" s="36">
        <f t="shared" si="762"/>
        <v>0</v>
      </c>
      <c r="X6957" s="50"/>
    </row>
    <row r="6958" spans="3:24" s="35" customFormat="1" x14ac:dyDescent="0.35">
      <c r="C6958" s="36">
        <f t="shared" si="756"/>
        <v>0</v>
      </c>
      <c r="D6958" s="50"/>
      <c r="F6958" s="37"/>
      <c r="G6958" s="39"/>
      <c r="H6958" s="38">
        <f t="shared" si="757"/>
        <v>0</v>
      </c>
      <c r="I6958" s="36">
        <f t="shared" si="758"/>
        <v>0</v>
      </c>
      <c r="J6958" s="50"/>
      <c r="M6958" s="37"/>
      <c r="N6958" s="39"/>
      <c r="O6958" s="38">
        <f t="shared" si="759"/>
        <v>0</v>
      </c>
      <c r="P6958" s="36">
        <f t="shared" si="760"/>
        <v>0</v>
      </c>
      <c r="Q6958" s="50"/>
      <c r="U6958" s="39"/>
      <c r="V6958" s="38">
        <f t="shared" si="761"/>
        <v>0</v>
      </c>
      <c r="W6958" s="36">
        <f t="shared" si="762"/>
        <v>0</v>
      </c>
      <c r="X6958" s="50"/>
    </row>
    <row r="6959" spans="3:24" s="35" customFormat="1" x14ac:dyDescent="0.35">
      <c r="C6959" s="36">
        <f t="shared" si="756"/>
        <v>0</v>
      </c>
      <c r="D6959" s="50"/>
      <c r="F6959" s="37"/>
      <c r="G6959" s="39"/>
      <c r="H6959" s="38">
        <f t="shared" si="757"/>
        <v>0</v>
      </c>
      <c r="I6959" s="36">
        <f t="shared" si="758"/>
        <v>0</v>
      </c>
      <c r="J6959" s="50"/>
      <c r="M6959" s="37"/>
      <c r="N6959" s="39"/>
      <c r="O6959" s="38">
        <f t="shared" si="759"/>
        <v>0</v>
      </c>
      <c r="P6959" s="36">
        <f t="shared" si="760"/>
        <v>0</v>
      </c>
      <c r="Q6959" s="50"/>
      <c r="U6959" s="39"/>
      <c r="V6959" s="38">
        <f t="shared" si="761"/>
        <v>0</v>
      </c>
      <c r="W6959" s="36">
        <f t="shared" si="762"/>
        <v>0</v>
      </c>
      <c r="X6959" s="50"/>
    </row>
    <row r="6960" spans="3:24" s="35" customFormat="1" x14ac:dyDescent="0.35">
      <c r="C6960" s="36">
        <f t="shared" si="756"/>
        <v>0</v>
      </c>
      <c r="D6960" s="50"/>
      <c r="F6960" s="37"/>
      <c r="G6960" s="39"/>
      <c r="H6960" s="38">
        <f t="shared" si="757"/>
        <v>0</v>
      </c>
      <c r="I6960" s="36">
        <f t="shared" si="758"/>
        <v>0</v>
      </c>
      <c r="J6960" s="50"/>
      <c r="M6960" s="37"/>
      <c r="N6960" s="39"/>
      <c r="O6960" s="38">
        <f t="shared" si="759"/>
        <v>0</v>
      </c>
      <c r="P6960" s="36">
        <f t="shared" si="760"/>
        <v>0</v>
      </c>
      <c r="Q6960" s="50"/>
      <c r="U6960" s="39"/>
      <c r="V6960" s="38">
        <f t="shared" si="761"/>
        <v>0</v>
      </c>
      <c r="W6960" s="36">
        <f t="shared" si="762"/>
        <v>0</v>
      </c>
      <c r="X6960" s="50"/>
    </row>
    <row r="6961" spans="3:24" s="35" customFormat="1" x14ac:dyDescent="0.35">
      <c r="C6961" s="36">
        <f t="shared" si="756"/>
        <v>0</v>
      </c>
      <c r="D6961" s="50"/>
      <c r="F6961" s="37"/>
      <c r="G6961" s="39"/>
      <c r="H6961" s="38">
        <f t="shared" si="757"/>
        <v>0</v>
      </c>
      <c r="I6961" s="36">
        <f t="shared" si="758"/>
        <v>0</v>
      </c>
      <c r="J6961" s="50"/>
      <c r="M6961" s="37"/>
      <c r="N6961" s="39"/>
      <c r="O6961" s="38">
        <f t="shared" si="759"/>
        <v>0</v>
      </c>
      <c r="P6961" s="36">
        <f t="shared" si="760"/>
        <v>0</v>
      </c>
      <c r="Q6961" s="50"/>
      <c r="U6961" s="39"/>
      <c r="V6961" s="38">
        <f t="shared" si="761"/>
        <v>0</v>
      </c>
      <c r="W6961" s="36">
        <f t="shared" si="762"/>
        <v>0</v>
      </c>
      <c r="X6961" s="50"/>
    </row>
    <row r="6962" spans="3:24" s="35" customFormat="1" x14ac:dyDescent="0.35">
      <c r="C6962" s="36">
        <f t="shared" si="756"/>
        <v>0</v>
      </c>
      <c r="D6962" s="50"/>
      <c r="F6962" s="37"/>
      <c r="G6962" s="39"/>
      <c r="H6962" s="38">
        <f t="shared" si="757"/>
        <v>0</v>
      </c>
      <c r="I6962" s="36">
        <f t="shared" si="758"/>
        <v>0</v>
      </c>
      <c r="J6962" s="50"/>
      <c r="M6962" s="37"/>
      <c r="N6962" s="39"/>
      <c r="O6962" s="38">
        <f t="shared" si="759"/>
        <v>0</v>
      </c>
      <c r="P6962" s="36">
        <f t="shared" si="760"/>
        <v>0</v>
      </c>
      <c r="Q6962" s="50"/>
      <c r="U6962" s="39"/>
      <c r="V6962" s="38">
        <f t="shared" si="761"/>
        <v>0</v>
      </c>
      <c r="W6962" s="36">
        <f t="shared" si="762"/>
        <v>0</v>
      </c>
      <c r="X6962" s="50"/>
    </row>
    <row r="6963" spans="3:24" s="35" customFormat="1" x14ac:dyDescent="0.35">
      <c r="C6963" s="36">
        <f t="shared" si="756"/>
        <v>0</v>
      </c>
      <c r="D6963" s="50"/>
      <c r="F6963" s="37"/>
      <c r="G6963" s="39"/>
      <c r="H6963" s="38">
        <f t="shared" si="757"/>
        <v>0</v>
      </c>
      <c r="I6963" s="36">
        <f t="shared" si="758"/>
        <v>0</v>
      </c>
      <c r="J6963" s="50"/>
      <c r="M6963" s="37"/>
      <c r="N6963" s="39"/>
      <c r="O6963" s="38">
        <f t="shared" si="759"/>
        <v>0</v>
      </c>
      <c r="P6963" s="36">
        <f t="shared" si="760"/>
        <v>0</v>
      </c>
      <c r="Q6963" s="50"/>
      <c r="U6963" s="39"/>
      <c r="V6963" s="38">
        <f t="shared" si="761"/>
        <v>0</v>
      </c>
      <c r="W6963" s="36">
        <f t="shared" si="762"/>
        <v>0</v>
      </c>
      <c r="X6963" s="50"/>
    </row>
    <row r="6964" spans="3:24" s="35" customFormat="1" x14ac:dyDescent="0.35">
      <c r="C6964" s="36">
        <f t="shared" si="756"/>
        <v>0</v>
      </c>
      <c r="D6964" s="50"/>
      <c r="F6964" s="37"/>
      <c r="G6964" s="39"/>
      <c r="H6964" s="38">
        <f t="shared" si="757"/>
        <v>0</v>
      </c>
      <c r="I6964" s="36">
        <f t="shared" si="758"/>
        <v>0</v>
      </c>
      <c r="J6964" s="50"/>
      <c r="M6964" s="37"/>
      <c r="N6964" s="39"/>
      <c r="O6964" s="38">
        <f t="shared" si="759"/>
        <v>0</v>
      </c>
      <c r="P6964" s="36">
        <f t="shared" si="760"/>
        <v>0</v>
      </c>
      <c r="Q6964" s="50"/>
      <c r="U6964" s="39"/>
      <c r="V6964" s="38">
        <f t="shared" si="761"/>
        <v>0</v>
      </c>
      <c r="W6964" s="36">
        <f t="shared" si="762"/>
        <v>0</v>
      </c>
      <c r="X6964" s="50"/>
    </row>
    <row r="6965" spans="3:24" s="35" customFormat="1" x14ac:dyDescent="0.35">
      <c r="C6965" s="36">
        <f t="shared" si="756"/>
        <v>0</v>
      </c>
      <c r="D6965" s="50"/>
      <c r="F6965" s="37"/>
      <c r="G6965" s="39"/>
      <c r="H6965" s="38">
        <f t="shared" si="757"/>
        <v>0</v>
      </c>
      <c r="I6965" s="36">
        <f t="shared" si="758"/>
        <v>0</v>
      </c>
      <c r="J6965" s="50"/>
      <c r="M6965" s="37"/>
      <c r="N6965" s="39"/>
      <c r="O6965" s="38">
        <f t="shared" si="759"/>
        <v>0</v>
      </c>
      <c r="P6965" s="36">
        <f t="shared" si="760"/>
        <v>0</v>
      </c>
      <c r="Q6965" s="50"/>
      <c r="U6965" s="39"/>
      <c r="V6965" s="38">
        <f t="shared" si="761"/>
        <v>0</v>
      </c>
      <c r="W6965" s="36">
        <f t="shared" si="762"/>
        <v>0</v>
      </c>
      <c r="X6965" s="50"/>
    </row>
    <row r="6966" spans="3:24" s="35" customFormat="1" x14ac:dyDescent="0.35">
      <c r="C6966" s="36">
        <f t="shared" si="756"/>
        <v>0</v>
      </c>
      <c r="D6966" s="50"/>
      <c r="F6966" s="37"/>
      <c r="G6966" s="39"/>
      <c r="H6966" s="38">
        <f t="shared" si="757"/>
        <v>0</v>
      </c>
      <c r="I6966" s="36">
        <f t="shared" si="758"/>
        <v>0</v>
      </c>
      <c r="J6966" s="50"/>
      <c r="M6966" s="37"/>
      <c r="N6966" s="39"/>
      <c r="O6966" s="38">
        <f t="shared" si="759"/>
        <v>0</v>
      </c>
      <c r="P6966" s="36">
        <f t="shared" si="760"/>
        <v>0</v>
      </c>
      <c r="Q6966" s="50"/>
      <c r="U6966" s="39"/>
      <c r="V6966" s="38">
        <f t="shared" si="761"/>
        <v>0</v>
      </c>
      <c r="W6966" s="36">
        <f t="shared" si="762"/>
        <v>0</v>
      </c>
      <c r="X6966" s="50"/>
    </row>
    <row r="6967" spans="3:24" s="35" customFormat="1" x14ac:dyDescent="0.35">
      <c r="C6967" s="36">
        <f t="shared" si="756"/>
        <v>0</v>
      </c>
      <c r="D6967" s="50"/>
      <c r="F6967" s="37"/>
      <c r="G6967" s="39"/>
      <c r="H6967" s="38">
        <f t="shared" si="757"/>
        <v>0</v>
      </c>
      <c r="I6967" s="36">
        <f t="shared" si="758"/>
        <v>0</v>
      </c>
      <c r="J6967" s="50"/>
      <c r="M6967" s="37"/>
      <c r="N6967" s="39"/>
      <c r="O6967" s="38">
        <f t="shared" si="759"/>
        <v>0</v>
      </c>
      <c r="P6967" s="36">
        <f t="shared" si="760"/>
        <v>0</v>
      </c>
      <c r="Q6967" s="50"/>
      <c r="U6967" s="39"/>
      <c r="V6967" s="38">
        <f t="shared" si="761"/>
        <v>0</v>
      </c>
      <c r="W6967" s="36">
        <f t="shared" si="762"/>
        <v>0</v>
      </c>
      <c r="X6967" s="50"/>
    </row>
    <row r="6968" spans="3:24" s="35" customFormat="1" x14ac:dyDescent="0.35">
      <c r="C6968" s="36">
        <f t="shared" si="756"/>
        <v>0</v>
      </c>
      <c r="D6968" s="50"/>
      <c r="F6968" s="37"/>
      <c r="G6968" s="39"/>
      <c r="H6968" s="38">
        <f t="shared" si="757"/>
        <v>0</v>
      </c>
      <c r="I6968" s="36">
        <f t="shared" si="758"/>
        <v>0</v>
      </c>
      <c r="J6968" s="50"/>
      <c r="M6968" s="37"/>
      <c r="N6968" s="39"/>
      <c r="O6968" s="38">
        <f t="shared" si="759"/>
        <v>0</v>
      </c>
      <c r="P6968" s="36">
        <f t="shared" si="760"/>
        <v>0</v>
      </c>
      <c r="Q6968" s="50"/>
      <c r="U6968" s="39"/>
      <c r="V6968" s="38">
        <f t="shared" si="761"/>
        <v>0</v>
      </c>
      <c r="W6968" s="36">
        <f t="shared" si="762"/>
        <v>0</v>
      </c>
      <c r="X6968" s="50"/>
    </row>
    <row r="6969" spans="3:24" s="35" customFormat="1" x14ac:dyDescent="0.35">
      <c r="C6969" s="36">
        <f t="shared" si="756"/>
        <v>0</v>
      </c>
      <c r="D6969" s="50"/>
      <c r="F6969" s="37"/>
      <c r="G6969" s="39"/>
      <c r="H6969" s="38">
        <f t="shared" si="757"/>
        <v>0</v>
      </c>
      <c r="I6969" s="36">
        <f t="shared" si="758"/>
        <v>0</v>
      </c>
      <c r="J6969" s="50"/>
      <c r="M6969" s="37"/>
      <c r="N6969" s="39"/>
      <c r="O6969" s="38">
        <f t="shared" si="759"/>
        <v>0</v>
      </c>
      <c r="P6969" s="36">
        <f t="shared" si="760"/>
        <v>0</v>
      </c>
      <c r="Q6969" s="50"/>
      <c r="U6969" s="39"/>
      <c r="V6969" s="38">
        <f t="shared" si="761"/>
        <v>0</v>
      </c>
      <c r="W6969" s="36">
        <f t="shared" si="762"/>
        <v>0</v>
      </c>
      <c r="X6969" s="50"/>
    </row>
    <row r="6970" spans="3:24" s="35" customFormat="1" x14ac:dyDescent="0.35">
      <c r="C6970" s="36">
        <f t="shared" si="756"/>
        <v>0</v>
      </c>
      <c r="D6970" s="50"/>
      <c r="F6970" s="37"/>
      <c r="G6970" s="39"/>
      <c r="H6970" s="38">
        <f t="shared" si="757"/>
        <v>0</v>
      </c>
      <c r="I6970" s="36">
        <f t="shared" si="758"/>
        <v>0</v>
      </c>
      <c r="J6970" s="50"/>
      <c r="M6970" s="37"/>
      <c r="N6970" s="39"/>
      <c r="O6970" s="38">
        <f t="shared" si="759"/>
        <v>0</v>
      </c>
      <c r="P6970" s="36">
        <f t="shared" si="760"/>
        <v>0</v>
      </c>
      <c r="Q6970" s="50"/>
      <c r="U6970" s="39"/>
      <c r="V6970" s="38">
        <f t="shared" si="761"/>
        <v>0</v>
      </c>
      <c r="W6970" s="36">
        <f t="shared" si="762"/>
        <v>0</v>
      </c>
      <c r="X6970" s="50"/>
    </row>
    <row r="6971" spans="3:24" s="35" customFormat="1" x14ac:dyDescent="0.35">
      <c r="C6971" s="36">
        <f t="shared" si="756"/>
        <v>0</v>
      </c>
      <c r="D6971" s="50"/>
      <c r="F6971" s="37"/>
      <c r="G6971" s="39"/>
      <c r="H6971" s="38">
        <f t="shared" si="757"/>
        <v>0</v>
      </c>
      <c r="I6971" s="36">
        <f t="shared" si="758"/>
        <v>0</v>
      </c>
      <c r="J6971" s="50"/>
      <c r="M6971" s="37"/>
      <c r="N6971" s="39"/>
      <c r="O6971" s="38">
        <f t="shared" si="759"/>
        <v>0</v>
      </c>
      <c r="P6971" s="36">
        <f t="shared" si="760"/>
        <v>0</v>
      </c>
      <c r="Q6971" s="50"/>
      <c r="U6971" s="39"/>
      <c r="V6971" s="38">
        <f t="shared" si="761"/>
        <v>0</v>
      </c>
      <c r="W6971" s="36">
        <f t="shared" si="762"/>
        <v>0</v>
      </c>
      <c r="X6971" s="50"/>
    </row>
    <row r="6972" spans="3:24" s="35" customFormat="1" x14ac:dyDescent="0.35">
      <c r="C6972" s="36">
        <f t="shared" si="756"/>
        <v>0</v>
      </c>
      <c r="D6972" s="50"/>
      <c r="F6972" s="37"/>
      <c r="G6972" s="39"/>
      <c r="H6972" s="38">
        <f t="shared" si="757"/>
        <v>0</v>
      </c>
      <c r="I6972" s="36">
        <f t="shared" si="758"/>
        <v>0</v>
      </c>
      <c r="J6972" s="50"/>
      <c r="M6972" s="37"/>
      <c r="N6972" s="39"/>
      <c r="O6972" s="38">
        <f t="shared" si="759"/>
        <v>0</v>
      </c>
      <c r="P6972" s="36">
        <f t="shared" si="760"/>
        <v>0</v>
      </c>
      <c r="Q6972" s="50"/>
      <c r="U6972" s="39"/>
      <c r="V6972" s="38">
        <f t="shared" si="761"/>
        <v>0</v>
      </c>
      <c r="W6972" s="36">
        <f t="shared" si="762"/>
        <v>0</v>
      </c>
      <c r="X6972" s="50"/>
    </row>
    <row r="6973" spans="3:24" s="35" customFormat="1" x14ac:dyDescent="0.35">
      <c r="C6973" s="36">
        <f t="shared" si="756"/>
        <v>0</v>
      </c>
      <c r="D6973" s="50"/>
      <c r="F6973" s="37"/>
      <c r="G6973" s="39"/>
      <c r="H6973" s="38">
        <f t="shared" si="757"/>
        <v>0</v>
      </c>
      <c r="I6973" s="36">
        <f t="shared" si="758"/>
        <v>0</v>
      </c>
      <c r="J6973" s="50"/>
      <c r="M6973" s="37"/>
      <c r="N6973" s="39"/>
      <c r="O6973" s="38">
        <f t="shared" si="759"/>
        <v>0</v>
      </c>
      <c r="P6973" s="36">
        <f t="shared" si="760"/>
        <v>0</v>
      </c>
      <c r="Q6973" s="50"/>
      <c r="U6973" s="39"/>
      <c r="V6973" s="38">
        <f t="shared" si="761"/>
        <v>0</v>
      </c>
      <c r="W6973" s="36">
        <f t="shared" si="762"/>
        <v>0</v>
      </c>
      <c r="X6973" s="50"/>
    </row>
    <row r="6974" spans="3:24" s="35" customFormat="1" x14ac:dyDescent="0.35">
      <c r="C6974" s="36">
        <f t="shared" si="756"/>
        <v>0</v>
      </c>
      <c r="D6974" s="50"/>
      <c r="F6974" s="37"/>
      <c r="G6974" s="39"/>
      <c r="H6974" s="38">
        <f t="shared" si="757"/>
        <v>0</v>
      </c>
      <c r="I6974" s="36">
        <f t="shared" si="758"/>
        <v>0</v>
      </c>
      <c r="J6974" s="50"/>
      <c r="M6974" s="37"/>
      <c r="N6974" s="39"/>
      <c r="O6974" s="38">
        <f t="shared" si="759"/>
        <v>0</v>
      </c>
      <c r="P6974" s="36">
        <f t="shared" si="760"/>
        <v>0</v>
      </c>
      <c r="Q6974" s="50"/>
      <c r="U6974" s="39"/>
      <c r="V6974" s="38">
        <f t="shared" si="761"/>
        <v>0</v>
      </c>
      <c r="W6974" s="36">
        <f t="shared" si="762"/>
        <v>0</v>
      </c>
      <c r="X6974" s="50"/>
    </row>
    <row r="6975" spans="3:24" s="35" customFormat="1" x14ac:dyDescent="0.35">
      <c r="C6975" s="36">
        <f t="shared" si="756"/>
        <v>0</v>
      </c>
      <c r="D6975" s="50"/>
      <c r="F6975" s="37"/>
      <c r="G6975" s="39"/>
      <c r="H6975" s="38">
        <f t="shared" si="757"/>
        <v>0</v>
      </c>
      <c r="I6975" s="36">
        <f t="shared" si="758"/>
        <v>0</v>
      </c>
      <c r="J6975" s="50"/>
      <c r="M6975" s="37"/>
      <c r="N6975" s="39"/>
      <c r="O6975" s="38">
        <f t="shared" si="759"/>
        <v>0</v>
      </c>
      <c r="P6975" s="36">
        <f t="shared" si="760"/>
        <v>0</v>
      </c>
      <c r="Q6975" s="50"/>
      <c r="U6975" s="39"/>
      <c r="V6975" s="38">
        <f t="shared" si="761"/>
        <v>0</v>
      </c>
      <c r="W6975" s="36">
        <f t="shared" si="762"/>
        <v>0</v>
      </c>
      <c r="X6975" s="50"/>
    </row>
    <row r="6976" spans="3:24" s="35" customFormat="1" x14ac:dyDescent="0.35">
      <c r="C6976" s="36">
        <f t="shared" si="756"/>
        <v>0</v>
      </c>
      <c r="D6976" s="50"/>
      <c r="F6976" s="37"/>
      <c r="G6976" s="39"/>
      <c r="H6976" s="38">
        <f t="shared" si="757"/>
        <v>0</v>
      </c>
      <c r="I6976" s="36">
        <f t="shared" si="758"/>
        <v>0</v>
      </c>
      <c r="J6976" s="50"/>
      <c r="M6976" s="37"/>
      <c r="N6976" s="39"/>
      <c r="O6976" s="38">
        <f t="shared" si="759"/>
        <v>0</v>
      </c>
      <c r="P6976" s="36">
        <f t="shared" si="760"/>
        <v>0</v>
      </c>
      <c r="Q6976" s="50"/>
      <c r="U6976" s="39"/>
      <c r="V6976" s="38">
        <f t="shared" si="761"/>
        <v>0</v>
      </c>
      <c r="W6976" s="36">
        <f t="shared" si="762"/>
        <v>0</v>
      </c>
      <c r="X6976" s="50"/>
    </row>
    <row r="6977" spans="3:24" s="35" customFormat="1" x14ac:dyDescent="0.35">
      <c r="C6977" s="36">
        <f t="shared" si="756"/>
        <v>0</v>
      </c>
      <c r="D6977" s="50"/>
      <c r="F6977" s="37"/>
      <c r="G6977" s="39"/>
      <c r="H6977" s="38">
        <f t="shared" si="757"/>
        <v>0</v>
      </c>
      <c r="I6977" s="36">
        <f t="shared" si="758"/>
        <v>0</v>
      </c>
      <c r="J6977" s="50"/>
      <c r="M6977" s="37"/>
      <c r="N6977" s="39"/>
      <c r="O6977" s="38">
        <f t="shared" si="759"/>
        <v>0</v>
      </c>
      <c r="P6977" s="36">
        <f t="shared" si="760"/>
        <v>0</v>
      </c>
      <c r="Q6977" s="50"/>
      <c r="U6977" s="39"/>
      <c r="V6977" s="38">
        <f t="shared" si="761"/>
        <v>0</v>
      </c>
      <c r="W6977" s="36">
        <f t="shared" si="762"/>
        <v>0</v>
      </c>
      <c r="X6977" s="50"/>
    </row>
    <row r="6978" spans="3:24" s="35" customFormat="1" x14ac:dyDescent="0.35">
      <c r="C6978" s="36">
        <f t="shared" si="756"/>
        <v>0</v>
      </c>
      <c r="D6978" s="50"/>
      <c r="F6978" s="37"/>
      <c r="G6978" s="39"/>
      <c r="H6978" s="38">
        <f t="shared" si="757"/>
        <v>0</v>
      </c>
      <c r="I6978" s="36">
        <f t="shared" si="758"/>
        <v>0</v>
      </c>
      <c r="J6978" s="50"/>
      <c r="M6978" s="37"/>
      <c r="N6978" s="39"/>
      <c r="O6978" s="38">
        <f t="shared" si="759"/>
        <v>0</v>
      </c>
      <c r="P6978" s="36">
        <f t="shared" si="760"/>
        <v>0</v>
      </c>
      <c r="Q6978" s="50"/>
      <c r="U6978" s="39"/>
      <c r="V6978" s="38">
        <f t="shared" si="761"/>
        <v>0</v>
      </c>
      <c r="W6978" s="36">
        <f t="shared" si="762"/>
        <v>0</v>
      </c>
      <c r="X6978" s="50"/>
    </row>
    <row r="6979" spans="3:24" s="35" customFormat="1" x14ac:dyDescent="0.35">
      <c r="C6979" s="36">
        <f t="shared" si="756"/>
        <v>0</v>
      </c>
      <c r="D6979" s="50"/>
      <c r="F6979" s="37"/>
      <c r="G6979" s="39"/>
      <c r="H6979" s="38">
        <f t="shared" si="757"/>
        <v>0</v>
      </c>
      <c r="I6979" s="36">
        <f t="shared" si="758"/>
        <v>0</v>
      </c>
      <c r="J6979" s="50"/>
      <c r="M6979" s="37"/>
      <c r="N6979" s="39"/>
      <c r="O6979" s="38">
        <f t="shared" si="759"/>
        <v>0</v>
      </c>
      <c r="P6979" s="36">
        <f t="shared" si="760"/>
        <v>0</v>
      </c>
      <c r="Q6979" s="50"/>
      <c r="U6979" s="39"/>
      <c r="V6979" s="38">
        <f t="shared" si="761"/>
        <v>0</v>
      </c>
      <c r="W6979" s="36">
        <f t="shared" si="762"/>
        <v>0</v>
      </c>
      <c r="X6979" s="50"/>
    </row>
    <row r="6980" spans="3:24" s="35" customFormat="1" x14ac:dyDescent="0.35">
      <c r="C6980" s="36">
        <f t="shared" si="756"/>
        <v>0</v>
      </c>
      <c r="D6980" s="50"/>
      <c r="F6980" s="37"/>
      <c r="G6980" s="39"/>
      <c r="H6980" s="38">
        <f t="shared" si="757"/>
        <v>0</v>
      </c>
      <c r="I6980" s="36">
        <f t="shared" si="758"/>
        <v>0</v>
      </c>
      <c r="J6980" s="50"/>
      <c r="M6980" s="37"/>
      <c r="N6980" s="39"/>
      <c r="O6980" s="38">
        <f t="shared" si="759"/>
        <v>0</v>
      </c>
      <c r="P6980" s="36">
        <f t="shared" si="760"/>
        <v>0</v>
      </c>
      <c r="Q6980" s="50"/>
      <c r="U6980" s="39"/>
      <c r="V6980" s="38">
        <f t="shared" si="761"/>
        <v>0</v>
      </c>
      <c r="W6980" s="36">
        <f t="shared" si="762"/>
        <v>0</v>
      </c>
      <c r="X6980" s="50"/>
    </row>
    <row r="6981" spans="3:24" s="35" customFormat="1" x14ac:dyDescent="0.35">
      <c r="C6981" s="36">
        <f t="shared" si="756"/>
        <v>0</v>
      </c>
      <c r="D6981" s="50"/>
      <c r="F6981" s="37"/>
      <c r="G6981" s="39"/>
      <c r="H6981" s="38">
        <f t="shared" si="757"/>
        <v>0</v>
      </c>
      <c r="I6981" s="36">
        <f t="shared" si="758"/>
        <v>0</v>
      </c>
      <c r="J6981" s="50"/>
      <c r="M6981" s="37"/>
      <c r="N6981" s="39"/>
      <c r="O6981" s="38">
        <f t="shared" si="759"/>
        <v>0</v>
      </c>
      <c r="P6981" s="36">
        <f t="shared" si="760"/>
        <v>0</v>
      </c>
      <c r="Q6981" s="50"/>
      <c r="U6981" s="39"/>
      <c r="V6981" s="38">
        <f t="shared" si="761"/>
        <v>0</v>
      </c>
      <c r="W6981" s="36">
        <f t="shared" si="762"/>
        <v>0</v>
      </c>
      <c r="X6981" s="50"/>
    </row>
    <row r="6982" spans="3:24" s="35" customFormat="1" x14ac:dyDescent="0.35">
      <c r="C6982" s="36">
        <f t="shared" si="756"/>
        <v>0</v>
      </c>
      <c r="D6982" s="50"/>
      <c r="F6982" s="37"/>
      <c r="G6982" s="39"/>
      <c r="H6982" s="38">
        <f t="shared" si="757"/>
        <v>0</v>
      </c>
      <c r="I6982" s="36">
        <f t="shared" si="758"/>
        <v>0</v>
      </c>
      <c r="J6982" s="50"/>
      <c r="M6982" s="37"/>
      <c r="N6982" s="39"/>
      <c r="O6982" s="38">
        <f t="shared" si="759"/>
        <v>0</v>
      </c>
      <c r="P6982" s="36">
        <f t="shared" si="760"/>
        <v>0</v>
      </c>
      <c r="Q6982" s="50"/>
      <c r="U6982" s="39"/>
      <c r="V6982" s="38">
        <f t="shared" si="761"/>
        <v>0</v>
      </c>
      <c r="W6982" s="36">
        <f t="shared" si="762"/>
        <v>0</v>
      </c>
      <c r="X6982" s="50"/>
    </row>
    <row r="6983" spans="3:24" s="35" customFormat="1" x14ac:dyDescent="0.35">
      <c r="C6983" s="36">
        <f t="shared" si="756"/>
        <v>0</v>
      </c>
      <c r="D6983" s="50"/>
      <c r="F6983" s="37"/>
      <c r="G6983" s="39"/>
      <c r="H6983" s="38">
        <f t="shared" si="757"/>
        <v>0</v>
      </c>
      <c r="I6983" s="36">
        <f t="shared" si="758"/>
        <v>0</v>
      </c>
      <c r="J6983" s="50"/>
      <c r="M6983" s="37"/>
      <c r="N6983" s="39"/>
      <c r="O6983" s="38">
        <f t="shared" si="759"/>
        <v>0</v>
      </c>
      <c r="P6983" s="36">
        <f t="shared" si="760"/>
        <v>0</v>
      </c>
      <c r="Q6983" s="50"/>
      <c r="U6983" s="39"/>
      <c r="V6983" s="38">
        <f t="shared" si="761"/>
        <v>0</v>
      </c>
      <c r="W6983" s="36">
        <f t="shared" si="762"/>
        <v>0</v>
      </c>
      <c r="X6983" s="50"/>
    </row>
    <row r="6984" spans="3:24" s="35" customFormat="1" x14ac:dyDescent="0.35">
      <c r="C6984" s="36">
        <f t="shared" ref="C6984:C7047" si="763">D6984/$C$1</f>
        <v>0</v>
      </c>
      <c r="D6984" s="50"/>
      <c r="F6984" s="37"/>
      <c r="G6984" s="39"/>
      <c r="H6984" s="38">
        <f t="shared" ref="H6984:H7047" si="764">$C6984-I6984</f>
        <v>0</v>
      </c>
      <c r="I6984" s="36">
        <f t="shared" ref="I6984:I7047" si="765">J6984/$C$1</f>
        <v>0</v>
      </c>
      <c r="J6984" s="50"/>
      <c r="M6984" s="37"/>
      <c r="N6984" s="39"/>
      <c r="O6984" s="38">
        <f t="shared" ref="O6984:O7047" si="766">$C6984-P6984</f>
        <v>0</v>
      </c>
      <c r="P6984" s="36">
        <f t="shared" ref="P6984:P7047" si="767">Q6984/$C$1</f>
        <v>0</v>
      </c>
      <c r="Q6984" s="50"/>
      <c r="U6984" s="39"/>
      <c r="V6984" s="38">
        <f t="shared" ref="V6984:V7047" si="768">$C6984-W6984</f>
        <v>0</v>
      </c>
      <c r="W6984" s="36">
        <f t="shared" ref="W6984:W7047" si="769">X6984/$C$1</f>
        <v>0</v>
      </c>
      <c r="X6984" s="50"/>
    </row>
    <row r="6985" spans="3:24" s="35" customFormat="1" x14ac:dyDescent="0.35">
      <c r="C6985" s="36">
        <f t="shared" si="763"/>
        <v>0</v>
      </c>
      <c r="D6985" s="50"/>
      <c r="F6985" s="37"/>
      <c r="G6985" s="39"/>
      <c r="H6985" s="38">
        <f t="shared" si="764"/>
        <v>0</v>
      </c>
      <c r="I6985" s="36">
        <f t="shared" si="765"/>
        <v>0</v>
      </c>
      <c r="J6985" s="50"/>
      <c r="M6985" s="37"/>
      <c r="N6985" s="39"/>
      <c r="O6985" s="38">
        <f t="shared" si="766"/>
        <v>0</v>
      </c>
      <c r="P6985" s="36">
        <f t="shared" si="767"/>
        <v>0</v>
      </c>
      <c r="Q6985" s="50"/>
      <c r="U6985" s="39"/>
      <c r="V6985" s="38">
        <f t="shared" si="768"/>
        <v>0</v>
      </c>
      <c r="W6985" s="36">
        <f t="shared" si="769"/>
        <v>0</v>
      </c>
      <c r="X6985" s="50"/>
    </row>
    <row r="6986" spans="3:24" s="35" customFormat="1" x14ac:dyDescent="0.35">
      <c r="C6986" s="36">
        <f t="shared" si="763"/>
        <v>0</v>
      </c>
      <c r="D6986" s="50"/>
      <c r="F6986" s="37"/>
      <c r="G6986" s="39"/>
      <c r="H6986" s="38">
        <f t="shared" si="764"/>
        <v>0</v>
      </c>
      <c r="I6986" s="36">
        <f t="shared" si="765"/>
        <v>0</v>
      </c>
      <c r="J6986" s="50"/>
      <c r="M6986" s="37"/>
      <c r="N6986" s="39"/>
      <c r="O6986" s="38">
        <f t="shared" si="766"/>
        <v>0</v>
      </c>
      <c r="P6986" s="36">
        <f t="shared" si="767"/>
        <v>0</v>
      </c>
      <c r="Q6986" s="50"/>
      <c r="U6986" s="39"/>
      <c r="V6986" s="38">
        <f t="shared" si="768"/>
        <v>0</v>
      </c>
      <c r="W6986" s="36">
        <f t="shared" si="769"/>
        <v>0</v>
      </c>
      <c r="X6986" s="50"/>
    </row>
    <row r="6987" spans="3:24" s="35" customFormat="1" x14ac:dyDescent="0.35">
      <c r="C6987" s="36">
        <f t="shared" si="763"/>
        <v>0</v>
      </c>
      <c r="D6987" s="50"/>
      <c r="F6987" s="37"/>
      <c r="G6987" s="39"/>
      <c r="H6987" s="38">
        <f t="shared" si="764"/>
        <v>0</v>
      </c>
      <c r="I6987" s="36">
        <f t="shared" si="765"/>
        <v>0</v>
      </c>
      <c r="J6987" s="50"/>
      <c r="M6987" s="37"/>
      <c r="N6987" s="39"/>
      <c r="O6987" s="38">
        <f t="shared" si="766"/>
        <v>0</v>
      </c>
      <c r="P6987" s="36">
        <f t="shared" si="767"/>
        <v>0</v>
      </c>
      <c r="Q6987" s="50"/>
      <c r="U6987" s="39"/>
      <c r="V6987" s="38">
        <f t="shared" si="768"/>
        <v>0</v>
      </c>
      <c r="W6987" s="36">
        <f t="shared" si="769"/>
        <v>0</v>
      </c>
      <c r="X6987" s="50"/>
    </row>
    <row r="6988" spans="3:24" s="35" customFormat="1" x14ac:dyDescent="0.35">
      <c r="C6988" s="36">
        <f t="shared" si="763"/>
        <v>0</v>
      </c>
      <c r="D6988" s="50"/>
      <c r="F6988" s="37"/>
      <c r="G6988" s="39"/>
      <c r="H6988" s="38">
        <f t="shared" si="764"/>
        <v>0</v>
      </c>
      <c r="I6988" s="36">
        <f t="shared" si="765"/>
        <v>0</v>
      </c>
      <c r="J6988" s="50"/>
      <c r="M6988" s="37"/>
      <c r="N6988" s="39"/>
      <c r="O6988" s="38">
        <f t="shared" si="766"/>
        <v>0</v>
      </c>
      <c r="P6988" s="36">
        <f t="shared" si="767"/>
        <v>0</v>
      </c>
      <c r="Q6988" s="50"/>
      <c r="U6988" s="39"/>
      <c r="V6988" s="38">
        <f t="shared" si="768"/>
        <v>0</v>
      </c>
      <c r="W6988" s="36">
        <f t="shared" si="769"/>
        <v>0</v>
      </c>
      <c r="X6988" s="50"/>
    </row>
    <row r="6989" spans="3:24" s="35" customFormat="1" x14ac:dyDescent="0.35">
      <c r="C6989" s="36">
        <f t="shared" si="763"/>
        <v>0</v>
      </c>
      <c r="D6989" s="50"/>
      <c r="F6989" s="37"/>
      <c r="G6989" s="39"/>
      <c r="H6989" s="38">
        <f t="shared" si="764"/>
        <v>0</v>
      </c>
      <c r="I6989" s="36">
        <f t="shared" si="765"/>
        <v>0</v>
      </c>
      <c r="J6989" s="50"/>
      <c r="M6989" s="37"/>
      <c r="N6989" s="39"/>
      <c r="O6989" s="38">
        <f t="shared" si="766"/>
        <v>0</v>
      </c>
      <c r="P6989" s="36">
        <f t="shared" si="767"/>
        <v>0</v>
      </c>
      <c r="Q6989" s="50"/>
      <c r="U6989" s="39"/>
      <c r="V6989" s="38">
        <f t="shared" si="768"/>
        <v>0</v>
      </c>
      <c r="W6989" s="36">
        <f t="shared" si="769"/>
        <v>0</v>
      </c>
      <c r="X6989" s="50"/>
    </row>
    <row r="6990" spans="3:24" s="35" customFormat="1" x14ac:dyDescent="0.35">
      <c r="C6990" s="36">
        <f t="shared" si="763"/>
        <v>0</v>
      </c>
      <c r="D6990" s="50"/>
      <c r="F6990" s="37"/>
      <c r="G6990" s="39"/>
      <c r="H6990" s="38">
        <f t="shared" si="764"/>
        <v>0</v>
      </c>
      <c r="I6990" s="36">
        <f t="shared" si="765"/>
        <v>0</v>
      </c>
      <c r="J6990" s="50"/>
      <c r="M6990" s="37"/>
      <c r="N6990" s="39"/>
      <c r="O6990" s="38">
        <f t="shared" si="766"/>
        <v>0</v>
      </c>
      <c r="P6990" s="36">
        <f t="shared" si="767"/>
        <v>0</v>
      </c>
      <c r="Q6990" s="50"/>
      <c r="U6990" s="39"/>
      <c r="V6990" s="38">
        <f t="shared" si="768"/>
        <v>0</v>
      </c>
      <c r="W6990" s="36">
        <f t="shared" si="769"/>
        <v>0</v>
      </c>
      <c r="X6990" s="50"/>
    </row>
    <row r="6991" spans="3:24" s="35" customFormat="1" x14ac:dyDescent="0.35">
      <c r="C6991" s="36">
        <f t="shared" si="763"/>
        <v>0</v>
      </c>
      <c r="D6991" s="50"/>
      <c r="F6991" s="37"/>
      <c r="G6991" s="39"/>
      <c r="H6991" s="38">
        <f t="shared" si="764"/>
        <v>0</v>
      </c>
      <c r="I6991" s="36">
        <f t="shared" si="765"/>
        <v>0</v>
      </c>
      <c r="J6991" s="50"/>
      <c r="M6991" s="37"/>
      <c r="N6991" s="39"/>
      <c r="O6991" s="38">
        <f t="shared" si="766"/>
        <v>0</v>
      </c>
      <c r="P6991" s="36">
        <f t="shared" si="767"/>
        <v>0</v>
      </c>
      <c r="Q6991" s="50"/>
      <c r="U6991" s="39"/>
      <c r="V6991" s="38">
        <f t="shared" si="768"/>
        <v>0</v>
      </c>
      <c r="W6991" s="36">
        <f t="shared" si="769"/>
        <v>0</v>
      </c>
      <c r="X6991" s="50"/>
    </row>
    <row r="6992" spans="3:24" s="35" customFormat="1" x14ac:dyDescent="0.35">
      <c r="C6992" s="36">
        <f t="shared" si="763"/>
        <v>0</v>
      </c>
      <c r="D6992" s="50"/>
      <c r="F6992" s="37"/>
      <c r="G6992" s="39"/>
      <c r="H6992" s="38">
        <f t="shared" si="764"/>
        <v>0</v>
      </c>
      <c r="I6992" s="36">
        <f t="shared" si="765"/>
        <v>0</v>
      </c>
      <c r="J6992" s="50"/>
      <c r="M6992" s="37"/>
      <c r="N6992" s="39"/>
      <c r="O6992" s="38">
        <f t="shared" si="766"/>
        <v>0</v>
      </c>
      <c r="P6992" s="36">
        <f t="shared" si="767"/>
        <v>0</v>
      </c>
      <c r="Q6992" s="50"/>
      <c r="U6992" s="39"/>
      <c r="V6992" s="38">
        <f t="shared" si="768"/>
        <v>0</v>
      </c>
      <c r="W6992" s="36">
        <f t="shared" si="769"/>
        <v>0</v>
      </c>
      <c r="X6992" s="50"/>
    </row>
    <row r="6993" spans="3:24" s="35" customFormat="1" x14ac:dyDescent="0.35">
      <c r="C6993" s="36">
        <f t="shared" si="763"/>
        <v>0</v>
      </c>
      <c r="D6993" s="50"/>
      <c r="F6993" s="37"/>
      <c r="G6993" s="39"/>
      <c r="H6993" s="38">
        <f t="shared" si="764"/>
        <v>0</v>
      </c>
      <c r="I6993" s="36">
        <f t="shared" si="765"/>
        <v>0</v>
      </c>
      <c r="J6993" s="50"/>
      <c r="M6993" s="37"/>
      <c r="N6993" s="39"/>
      <c r="O6993" s="38">
        <f t="shared" si="766"/>
        <v>0</v>
      </c>
      <c r="P6993" s="36">
        <f t="shared" si="767"/>
        <v>0</v>
      </c>
      <c r="Q6993" s="50"/>
      <c r="U6993" s="39"/>
      <c r="V6993" s="38">
        <f t="shared" si="768"/>
        <v>0</v>
      </c>
      <c r="W6993" s="36">
        <f t="shared" si="769"/>
        <v>0</v>
      </c>
      <c r="X6993" s="50"/>
    </row>
    <row r="6994" spans="3:24" s="35" customFormat="1" x14ac:dyDescent="0.35">
      <c r="C6994" s="36">
        <f t="shared" si="763"/>
        <v>0</v>
      </c>
      <c r="D6994" s="50"/>
      <c r="F6994" s="37"/>
      <c r="G6994" s="39"/>
      <c r="H6994" s="38">
        <f t="shared" si="764"/>
        <v>0</v>
      </c>
      <c r="I6994" s="36">
        <f t="shared" si="765"/>
        <v>0</v>
      </c>
      <c r="J6994" s="50"/>
      <c r="M6994" s="37"/>
      <c r="N6994" s="39"/>
      <c r="O6994" s="38">
        <f t="shared" si="766"/>
        <v>0</v>
      </c>
      <c r="P6994" s="36">
        <f t="shared" si="767"/>
        <v>0</v>
      </c>
      <c r="Q6994" s="50"/>
      <c r="U6994" s="39"/>
      <c r="V6994" s="38">
        <f t="shared" si="768"/>
        <v>0</v>
      </c>
      <c r="W6994" s="36">
        <f t="shared" si="769"/>
        <v>0</v>
      </c>
      <c r="X6994" s="50"/>
    </row>
    <row r="6995" spans="3:24" s="35" customFormat="1" x14ac:dyDescent="0.35">
      <c r="C6995" s="36">
        <f t="shared" si="763"/>
        <v>0</v>
      </c>
      <c r="D6995" s="50"/>
      <c r="F6995" s="37"/>
      <c r="G6995" s="39"/>
      <c r="H6995" s="38">
        <f t="shared" si="764"/>
        <v>0</v>
      </c>
      <c r="I6995" s="36">
        <f t="shared" si="765"/>
        <v>0</v>
      </c>
      <c r="J6995" s="50"/>
      <c r="M6995" s="37"/>
      <c r="N6995" s="39"/>
      <c r="O6995" s="38">
        <f t="shared" si="766"/>
        <v>0</v>
      </c>
      <c r="P6995" s="36">
        <f t="shared" si="767"/>
        <v>0</v>
      </c>
      <c r="Q6995" s="50"/>
      <c r="U6995" s="39"/>
      <c r="V6995" s="38">
        <f t="shared" si="768"/>
        <v>0</v>
      </c>
      <c r="W6995" s="36">
        <f t="shared" si="769"/>
        <v>0</v>
      </c>
      <c r="X6995" s="50"/>
    </row>
    <row r="6996" spans="3:24" s="35" customFormat="1" x14ac:dyDescent="0.35">
      <c r="C6996" s="36">
        <f t="shared" si="763"/>
        <v>0</v>
      </c>
      <c r="D6996" s="50"/>
      <c r="F6996" s="37"/>
      <c r="G6996" s="39"/>
      <c r="H6996" s="38">
        <f t="shared" si="764"/>
        <v>0</v>
      </c>
      <c r="I6996" s="36">
        <f t="shared" si="765"/>
        <v>0</v>
      </c>
      <c r="J6996" s="50"/>
      <c r="M6996" s="37"/>
      <c r="N6996" s="39"/>
      <c r="O6996" s="38">
        <f t="shared" si="766"/>
        <v>0</v>
      </c>
      <c r="P6996" s="36">
        <f t="shared" si="767"/>
        <v>0</v>
      </c>
      <c r="Q6996" s="50"/>
      <c r="U6996" s="39"/>
      <c r="V6996" s="38">
        <f t="shared" si="768"/>
        <v>0</v>
      </c>
      <c r="W6996" s="36">
        <f t="shared" si="769"/>
        <v>0</v>
      </c>
      <c r="X6996" s="50"/>
    </row>
    <row r="6997" spans="3:24" s="35" customFormat="1" x14ac:dyDescent="0.35">
      <c r="C6997" s="36">
        <f t="shared" si="763"/>
        <v>0</v>
      </c>
      <c r="D6997" s="50"/>
      <c r="F6997" s="37"/>
      <c r="G6997" s="39"/>
      <c r="H6997" s="38">
        <f t="shared" si="764"/>
        <v>0</v>
      </c>
      <c r="I6997" s="36">
        <f t="shared" si="765"/>
        <v>0</v>
      </c>
      <c r="J6997" s="50"/>
      <c r="M6997" s="37"/>
      <c r="N6997" s="39"/>
      <c r="O6997" s="38">
        <f t="shared" si="766"/>
        <v>0</v>
      </c>
      <c r="P6997" s="36">
        <f t="shared" si="767"/>
        <v>0</v>
      </c>
      <c r="Q6997" s="50"/>
      <c r="U6997" s="39"/>
      <c r="V6997" s="38">
        <f t="shared" si="768"/>
        <v>0</v>
      </c>
      <c r="W6997" s="36">
        <f t="shared" si="769"/>
        <v>0</v>
      </c>
      <c r="X6997" s="50"/>
    </row>
    <row r="6998" spans="3:24" s="35" customFormat="1" x14ac:dyDescent="0.35">
      <c r="C6998" s="36">
        <f t="shared" si="763"/>
        <v>0</v>
      </c>
      <c r="D6998" s="50"/>
      <c r="F6998" s="37"/>
      <c r="G6998" s="39"/>
      <c r="H6998" s="38">
        <f t="shared" si="764"/>
        <v>0</v>
      </c>
      <c r="I6998" s="36">
        <f t="shared" si="765"/>
        <v>0</v>
      </c>
      <c r="J6998" s="50"/>
      <c r="M6998" s="37"/>
      <c r="N6998" s="39"/>
      <c r="O6998" s="38">
        <f t="shared" si="766"/>
        <v>0</v>
      </c>
      <c r="P6998" s="36">
        <f t="shared" si="767"/>
        <v>0</v>
      </c>
      <c r="Q6998" s="50"/>
      <c r="U6998" s="39"/>
      <c r="V6998" s="38">
        <f t="shared" si="768"/>
        <v>0</v>
      </c>
      <c r="W6998" s="36">
        <f t="shared" si="769"/>
        <v>0</v>
      </c>
      <c r="X6998" s="50"/>
    </row>
    <row r="6999" spans="3:24" s="35" customFormat="1" x14ac:dyDescent="0.35">
      <c r="C6999" s="36">
        <f t="shared" si="763"/>
        <v>0</v>
      </c>
      <c r="D6999" s="50"/>
      <c r="F6999" s="37"/>
      <c r="G6999" s="39"/>
      <c r="H6999" s="38">
        <f t="shared" si="764"/>
        <v>0</v>
      </c>
      <c r="I6999" s="36">
        <f t="shared" si="765"/>
        <v>0</v>
      </c>
      <c r="J6999" s="50"/>
      <c r="M6999" s="37"/>
      <c r="N6999" s="39"/>
      <c r="O6999" s="38">
        <f t="shared" si="766"/>
        <v>0</v>
      </c>
      <c r="P6999" s="36">
        <f t="shared" si="767"/>
        <v>0</v>
      </c>
      <c r="Q6999" s="50"/>
      <c r="U6999" s="39"/>
      <c r="V6999" s="38">
        <f t="shared" si="768"/>
        <v>0</v>
      </c>
      <c r="W6999" s="36">
        <f t="shared" si="769"/>
        <v>0</v>
      </c>
      <c r="X6999" s="50"/>
    </row>
    <row r="7000" spans="3:24" s="35" customFormat="1" x14ac:dyDescent="0.35">
      <c r="C7000" s="36">
        <f t="shared" si="763"/>
        <v>0</v>
      </c>
      <c r="D7000" s="50"/>
      <c r="F7000" s="37"/>
      <c r="G7000" s="39"/>
      <c r="H7000" s="38">
        <f t="shared" si="764"/>
        <v>0</v>
      </c>
      <c r="I7000" s="36">
        <f t="shared" si="765"/>
        <v>0</v>
      </c>
      <c r="J7000" s="50"/>
      <c r="M7000" s="37"/>
      <c r="N7000" s="39"/>
      <c r="O7000" s="38">
        <f t="shared" si="766"/>
        <v>0</v>
      </c>
      <c r="P7000" s="36">
        <f t="shared" si="767"/>
        <v>0</v>
      </c>
      <c r="Q7000" s="50"/>
      <c r="U7000" s="39"/>
      <c r="V7000" s="38">
        <f t="shared" si="768"/>
        <v>0</v>
      </c>
      <c r="W7000" s="36">
        <f t="shared" si="769"/>
        <v>0</v>
      </c>
      <c r="X7000" s="50"/>
    </row>
    <row r="7001" spans="3:24" s="35" customFormat="1" x14ac:dyDescent="0.35">
      <c r="C7001" s="36">
        <f t="shared" si="763"/>
        <v>0</v>
      </c>
      <c r="D7001" s="50"/>
      <c r="F7001" s="37"/>
      <c r="G7001" s="39"/>
      <c r="H7001" s="38">
        <f t="shared" si="764"/>
        <v>0</v>
      </c>
      <c r="I7001" s="36">
        <f t="shared" si="765"/>
        <v>0</v>
      </c>
      <c r="J7001" s="50"/>
      <c r="M7001" s="37"/>
      <c r="N7001" s="39"/>
      <c r="O7001" s="38">
        <f t="shared" si="766"/>
        <v>0</v>
      </c>
      <c r="P7001" s="36">
        <f t="shared" si="767"/>
        <v>0</v>
      </c>
      <c r="Q7001" s="50"/>
      <c r="U7001" s="39"/>
      <c r="V7001" s="38">
        <f t="shared" si="768"/>
        <v>0</v>
      </c>
      <c r="W7001" s="36">
        <f t="shared" si="769"/>
        <v>0</v>
      </c>
      <c r="X7001" s="50"/>
    </row>
    <row r="7002" spans="3:24" s="35" customFormat="1" x14ac:dyDescent="0.35">
      <c r="C7002" s="36">
        <f t="shared" si="763"/>
        <v>0</v>
      </c>
      <c r="D7002" s="50"/>
      <c r="F7002" s="37"/>
      <c r="G7002" s="39"/>
      <c r="H7002" s="38">
        <f t="shared" si="764"/>
        <v>0</v>
      </c>
      <c r="I7002" s="36">
        <f t="shared" si="765"/>
        <v>0</v>
      </c>
      <c r="J7002" s="50"/>
      <c r="M7002" s="37"/>
      <c r="N7002" s="39"/>
      <c r="O7002" s="38">
        <f t="shared" si="766"/>
        <v>0</v>
      </c>
      <c r="P7002" s="36">
        <f t="shared" si="767"/>
        <v>0</v>
      </c>
      <c r="Q7002" s="50"/>
      <c r="U7002" s="39"/>
      <c r="V7002" s="38">
        <f t="shared" si="768"/>
        <v>0</v>
      </c>
      <c r="W7002" s="36">
        <f t="shared" si="769"/>
        <v>0</v>
      </c>
      <c r="X7002" s="50"/>
    </row>
    <row r="7003" spans="3:24" s="35" customFormat="1" x14ac:dyDescent="0.35">
      <c r="C7003" s="36">
        <f t="shared" si="763"/>
        <v>0</v>
      </c>
      <c r="D7003" s="50"/>
      <c r="F7003" s="37"/>
      <c r="G7003" s="39"/>
      <c r="H7003" s="38">
        <f t="shared" si="764"/>
        <v>0</v>
      </c>
      <c r="I7003" s="36">
        <f t="shared" si="765"/>
        <v>0</v>
      </c>
      <c r="J7003" s="50"/>
      <c r="M7003" s="37"/>
      <c r="N7003" s="39"/>
      <c r="O7003" s="38">
        <f t="shared" si="766"/>
        <v>0</v>
      </c>
      <c r="P7003" s="36">
        <f t="shared" si="767"/>
        <v>0</v>
      </c>
      <c r="Q7003" s="50"/>
      <c r="U7003" s="39"/>
      <c r="V7003" s="38">
        <f t="shared" si="768"/>
        <v>0</v>
      </c>
      <c r="W7003" s="36">
        <f t="shared" si="769"/>
        <v>0</v>
      </c>
      <c r="X7003" s="50"/>
    </row>
    <row r="7004" spans="3:24" s="35" customFormat="1" x14ac:dyDescent="0.35">
      <c r="C7004" s="36">
        <f t="shared" si="763"/>
        <v>0</v>
      </c>
      <c r="D7004" s="50"/>
      <c r="F7004" s="37"/>
      <c r="G7004" s="39"/>
      <c r="H7004" s="38">
        <f t="shared" si="764"/>
        <v>0</v>
      </c>
      <c r="I7004" s="36">
        <f t="shared" si="765"/>
        <v>0</v>
      </c>
      <c r="J7004" s="50"/>
      <c r="M7004" s="37"/>
      <c r="N7004" s="39"/>
      <c r="O7004" s="38">
        <f t="shared" si="766"/>
        <v>0</v>
      </c>
      <c r="P7004" s="36">
        <f t="shared" si="767"/>
        <v>0</v>
      </c>
      <c r="Q7004" s="50"/>
      <c r="U7004" s="39"/>
      <c r="V7004" s="38">
        <f t="shared" si="768"/>
        <v>0</v>
      </c>
      <c r="W7004" s="36">
        <f t="shared" si="769"/>
        <v>0</v>
      </c>
      <c r="X7004" s="50"/>
    </row>
    <row r="7005" spans="3:24" s="35" customFormat="1" x14ac:dyDescent="0.35">
      <c r="C7005" s="36">
        <f t="shared" si="763"/>
        <v>0</v>
      </c>
      <c r="D7005" s="50"/>
      <c r="F7005" s="37"/>
      <c r="G7005" s="39"/>
      <c r="H7005" s="38">
        <f t="shared" si="764"/>
        <v>0</v>
      </c>
      <c r="I7005" s="36">
        <f t="shared" si="765"/>
        <v>0</v>
      </c>
      <c r="J7005" s="50"/>
      <c r="M7005" s="37"/>
      <c r="N7005" s="39"/>
      <c r="O7005" s="38">
        <f t="shared" si="766"/>
        <v>0</v>
      </c>
      <c r="P7005" s="36">
        <f t="shared" si="767"/>
        <v>0</v>
      </c>
      <c r="Q7005" s="50"/>
      <c r="U7005" s="39"/>
      <c r="V7005" s="38">
        <f t="shared" si="768"/>
        <v>0</v>
      </c>
      <c r="W7005" s="36">
        <f t="shared" si="769"/>
        <v>0</v>
      </c>
      <c r="X7005" s="50"/>
    </row>
    <row r="7006" spans="3:24" s="35" customFormat="1" x14ac:dyDescent="0.35">
      <c r="C7006" s="36">
        <f t="shared" si="763"/>
        <v>0</v>
      </c>
      <c r="D7006" s="50"/>
      <c r="F7006" s="37"/>
      <c r="G7006" s="39"/>
      <c r="H7006" s="38">
        <f t="shared" si="764"/>
        <v>0</v>
      </c>
      <c r="I7006" s="36">
        <f t="shared" si="765"/>
        <v>0</v>
      </c>
      <c r="J7006" s="50"/>
      <c r="M7006" s="37"/>
      <c r="N7006" s="39"/>
      <c r="O7006" s="38">
        <f t="shared" si="766"/>
        <v>0</v>
      </c>
      <c r="P7006" s="36">
        <f t="shared" si="767"/>
        <v>0</v>
      </c>
      <c r="Q7006" s="50"/>
      <c r="U7006" s="39"/>
      <c r="V7006" s="38">
        <f t="shared" si="768"/>
        <v>0</v>
      </c>
      <c r="W7006" s="36">
        <f t="shared" si="769"/>
        <v>0</v>
      </c>
      <c r="X7006" s="50"/>
    </row>
    <row r="7007" spans="3:24" s="35" customFormat="1" x14ac:dyDescent="0.35">
      <c r="C7007" s="36">
        <f t="shared" si="763"/>
        <v>0</v>
      </c>
      <c r="D7007" s="50"/>
      <c r="F7007" s="37"/>
      <c r="G7007" s="39"/>
      <c r="H7007" s="38">
        <f t="shared" si="764"/>
        <v>0</v>
      </c>
      <c r="I7007" s="36">
        <f t="shared" si="765"/>
        <v>0</v>
      </c>
      <c r="J7007" s="50"/>
      <c r="M7007" s="37"/>
      <c r="N7007" s="39"/>
      <c r="O7007" s="38">
        <f t="shared" si="766"/>
        <v>0</v>
      </c>
      <c r="P7007" s="36">
        <f t="shared" si="767"/>
        <v>0</v>
      </c>
      <c r="Q7007" s="50"/>
      <c r="U7007" s="39"/>
      <c r="V7007" s="38">
        <f t="shared" si="768"/>
        <v>0</v>
      </c>
      <c r="W7007" s="36">
        <f t="shared" si="769"/>
        <v>0</v>
      </c>
      <c r="X7007" s="50"/>
    </row>
    <row r="7008" spans="3:24" s="35" customFormat="1" x14ac:dyDescent="0.35">
      <c r="C7008" s="36">
        <f t="shared" si="763"/>
        <v>0</v>
      </c>
      <c r="D7008" s="50"/>
      <c r="F7008" s="37"/>
      <c r="G7008" s="39"/>
      <c r="H7008" s="38">
        <f t="shared" si="764"/>
        <v>0</v>
      </c>
      <c r="I7008" s="36">
        <f t="shared" si="765"/>
        <v>0</v>
      </c>
      <c r="J7008" s="50"/>
      <c r="M7008" s="37"/>
      <c r="N7008" s="39"/>
      <c r="O7008" s="38">
        <f t="shared" si="766"/>
        <v>0</v>
      </c>
      <c r="P7008" s="36">
        <f t="shared" si="767"/>
        <v>0</v>
      </c>
      <c r="Q7008" s="50"/>
      <c r="U7008" s="39"/>
      <c r="V7008" s="38">
        <f t="shared" si="768"/>
        <v>0</v>
      </c>
      <c r="W7008" s="36">
        <f t="shared" si="769"/>
        <v>0</v>
      </c>
      <c r="X7008" s="50"/>
    </row>
    <row r="7009" spans="3:24" s="35" customFormat="1" x14ac:dyDescent="0.35">
      <c r="C7009" s="36">
        <f t="shared" si="763"/>
        <v>0</v>
      </c>
      <c r="D7009" s="50"/>
      <c r="F7009" s="37"/>
      <c r="G7009" s="39"/>
      <c r="H7009" s="38">
        <f t="shared" si="764"/>
        <v>0</v>
      </c>
      <c r="I7009" s="36">
        <f t="shared" si="765"/>
        <v>0</v>
      </c>
      <c r="J7009" s="50"/>
      <c r="M7009" s="37"/>
      <c r="N7009" s="39"/>
      <c r="O7009" s="38">
        <f t="shared" si="766"/>
        <v>0</v>
      </c>
      <c r="P7009" s="36">
        <f t="shared" si="767"/>
        <v>0</v>
      </c>
      <c r="Q7009" s="50"/>
      <c r="U7009" s="39"/>
      <c r="V7009" s="38">
        <f t="shared" si="768"/>
        <v>0</v>
      </c>
      <c r="W7009" s="36">
        <f t="shared" si="769"/>
        <v>0</v>
      </c>
      <c r="X7009" s="50"/>
    </row>
    <row r="7010" spans="3:24" s="35" customFormat="1" x14ac:dyDescent="0.35">
      <c r="C7010" s="36">
        <f t="shared" si="763"/>
        <v>0</v>
      </c>
      <c r="D7010" s="50"/>
      <c r="F7010" s="37"/>
      <c r="G7010" s="39"/>
      <c r="H7010" s="38">
        <f t="shared" si="764"/>
        <v>0</v>
      </c>
      <c r="I7010" s="36">
        <f t="shared" si="765"/>
        <v>0</v>
      </c>
      <c r="J7010" s="50"/>
      <c r="M7010" s="37"/>
      <c r="N7010" s="39"/>
      <c r="O7010" s="38">
        <f t="shared" si="766"/>
        <v>0</v>
      </c>
      <c r="P7010" s="36">
        <f t="shared" si="767"/>
        <v>0</v>
      </c>
      <c r="Q7010" s="50"/>
      <c r="U7010" s="39"/>
      <c r="V7010" s="38">
        <f t="shared" si="768"/>
        <v>0</v>
      </c>
      <c r="W7010" s="36">
        <f t="shared" si="769"/>
        <v>0</v>
      </c>
      <c r="X7010" s="50"/>
    </row>
    <row r="7011" spans="3:24" s="35" customFormat="1" x14ac:dyDescent="0.35">
      <c r="C7011" s="36">
        <f t="shared" si="763"/>
        <v>0</v>
      </c>
      <c r="D7011" s="50"/>
      <c r="F7011" s="37"/>
      <c r="G7011" s="39"/>
      <c r="H7011" s="38">
        <f t="shared" si="764"/>
        <v>0</v>
      </c>
      <c r="I7011" s="36">
        <f t="shared" si="765"/>
        <v>0</v>
      </c>
      <c r="J7011" s="50"/>
      <c r="M7011" s="37"/>
      <c r="N7011" s="39"/>
      <c r="O7011" s="38">
        <f t="shared" si="766"/>
        <v>0</v>
      </c>
      <c r="P7011" s="36">
        <f t="shared" si="767"/>
        <v>0</v>
      </c>
      <c r="Q7011" s="50"/>
      <c r="U7011" s="39"/>
      <c r="V7011" s="38">
        <f t="shared" si="768"/>
        <v>0</v>
      </c>
      <c r="W7011" s="36">
        <f t="shared" si="769"/>
        <v>0</v>
      </c>
      <c r="X7011" s="50"/>
    </row>
    <row r="7012" spans="3:24" s="35" customFormat="1" x14ac:dyDescent="0.35">
      <c r="C7012" s="36">
        <f t="shared" si="763"/>
        <v>0</v>
      </c>
      <c r="D7012" s="50"/>
      <c r="F7012" s="37"/>
      <c r="G7012" s="39"/>
      <c r="H7012" s="38">
        <f t="shared" si="764"/>
        <v>0</v>
      </c>
      <c r="I7012" s="36">
        <f t="shared" si="765"/>
        <v>0</v>
      </c>
      <c r="J7012" s="50"/>
      <c r="M7012" s="37"/>
      <c r="N7012" s="39"/>
      <c r="O7012" s="38">
        <f t="shared" si="766"/>
        <v>0</v>
      </c>
      <c r="P7012" s="36">
        <f t="shared" si="767"/>
        <v>0</v>
      </c>
      <c r="Q7012" s="50"/>
      <c r="U7012" s="39"/>
      <c r="V7012" s="38">
        <f t="shared" si="768"/>
        <v>0</v>
      </c>
      <c r="W7012" s="36">
        <f t="shared" si="769"/>
        <v>0</v>
      </c>
      <c r="X7012" s="50"/>
    </row>
    <row r="7013" spans="3:24" s="35" customFormat="1" x14ac:dyDescent="0.35">
      <c r="C7013" s="36">
        <f t="shared" si="763"/>
        <v>0</v>
      </c>
      <c r="D7013" s="50"/>
      <c r="F7013" s="37"/>
      <c r="G7013" s="39"/>
      <c r="H7013" s="38">
        <f t="shared" si="764"/>
        <v>0</v>
      </c>
      <c r="I7013" s="36">
        <f t="shared" si="765"/>
        <v>0</v>
      </c>
      <c r="J7013" s="50"/>
      <c r="M7013" s="37"/>
      <c r="N7013" s="39"/>
      <c r="O7013" s="38">
        <f t="shared" si="766"/>
        <v>0</v>
      </c>
      <c r="P7013" s="36">
        <f t="shared" si="767"/>
        <v>0</v>
      </c>
      <c r="Q7013" s="50"/>
      <c r="U7013" s="39"/>
      <c r="V7013" s="38">
        <f t="shared" si="768"/>
        <v>0</v>
      </c>
      <c r="W7013" s="36">
        <f t="shared" si="769"/>
        <v>0</v>
      </c>
      <c r="X7013" s="50"/>
    </row>
    <row r="7014" spans="3:24" s="35" customFormat="1" x14ac:dyDescent="0.35">
      <c r="C7014" s="36">
        <f t="shared" si="763"/>
        <v>0</v>
      </c>
      <c r="D7014" s="50"/>
      <c r="F7014" s="37"/>
      <c r="G7014" s="39"/>
      <c r="H7014" s="38">
        <f t="shared" si="764"/>
        <v>0</v>
      </c>
      <c r="I7014" s="36">
        <f t="shared" si="765"/>
        <v>0</v>
      </c>
      <c r="J7014" s="50"/>
      <c r="M7014" s="37"/>
      <c r="N7014" s="39"/>
      <c r="O7014" s="38">
        <f t="shared" si="766"/>
        <v>0</v>
      </c>
      <c r="P7014" s="36">
        <f t="shared" si="767"/>
        <v>0</v>
      </c>
      <c r="Q7014" s="50"/>
      <c r="U7014" s="39"/>
      <c r="V7014" s="38">
        <f t="shared" si="768"/>
        <v>0</v>
      </c>
      <c r="W7014" s="36">
        <f t="shared" si="769"/>
        <v>0</v>
      </c>
      <c r="X7014" s="50"/>
    </row>
    <row r="7015" spans="3:24" s="35" customFormat="1" x14ac:dyDescent="0.35">
      <c r="C7015" s="36">
        <f t="shared" si="763"/>
        <v>0</v>
      </c>
      <c r="D7015" s="50"/>
      <c r="F7015" s="37"/>
      <c r="G7015" s="39"/>
      <c r="H7015" s="38">
        <f t="shared" si="764"/>
        <v>0</v>
      </c>
      <c r="I7015" s="36">
        <f t="shared" si="765"/>
        <v>0</v>
      </c>
      <c r="J7015" s="50"/>
      <c r="M7015" s="37"/>
      <c r="N7015" s="39"/>
      <c r="O7015" s="38">
        <f t="shared" si="766"/>
        <v>0</v>
      </c>
      <c r="P7015" s="36">
        <f t="shared" si="767"/>
        <v>0</v>
      </c>
      <c r="Q7015" s="50"/>
      <c r="U7015" s="39"/>
      <c r="V7015" s="38">
        <f t="shared" si="768"/>
        <v>0</v>
      </c>
      <c r="W7015" s="36">
        <f t="shared" si="769"/>
        <v>0</v>
      </c>
      <c r="X7015" s="50"/>
    </row>
    <row r="7016" spans="3:24" s="35" customFormat="1" x14ac:dyDescent="0.35">
      <c r="C7016" s="36">
        <f t="shared" si="763"/>
        <v>0</v>
      </c>
      <c r="D7016" s="50"/>
      <c r="F7016" s="37"/>
      <c r="G7016" s="39"/>
      <c r="H7016" s="38">
        <f t="shared" si="764"/>
        <v>0</v>
      </c>
      <c r="I7016" s="36">
        <f t="shared" si="765"/>
        <v>0</v>
      </c>
      <c r="J7016" s="50"/>
      <c r="M7016" s="37"/>
      <c r="N7016" s="39"/>
      <c r="O7016" s="38">
        <f t="shared" si="766"/>
        <v>0</v>
      </c>
      <c r="P7016" s="36">
        <f t="shared" si="767"/>
        <v>0</v>
      </c>
      <c r="Q7016" s="50"/>
      <c r="U7016" s="39"/>
      <c r="V7016" s="38">
        <f t="shared" si="768"/>
        <v>0</v>
      </c>
      <c r="W7016" s="36">
        <f t="shared" si="769"/>
        <v>0</v>
      </c>
      <c r="X7016" s="50"/>
    </row>
    <row r="7017" spans="3:24" s="35" customFormat="1" x14ac:dyDescent="0.35">
      <c r="C7017" s="36">
        <f t="shared" si="763"/>
        <v>0</v>
      </c>
      <c r="D7017" s="50"/>
      <c r="F7017" s="37"/>
      <c r="G7017" s="39"/>
      <c r="H7017" s="38">
        <f t="shared" si="764"/>
        <v>0</v>
      </c>
      <c r="I7017" s="36">
        <f t="shared" si="765"/>
        <v>0</v>
      </c>
      <c r="J7017" s="50"/>
      <c r="M7017" s="37"/>
      <c r="N7017" s="39"/>
      <c r="O7017" s="38">
        <f t="shared" si="766"/>
        <v>0</v>
      </c>
      <c r="P7017" s="36">
        <f t="shared" si="767"/>
        <v>0</v>
      </c>
      <c r="Q7017" s="50"/>
      <c r="U7017" s="39"/>
      <c r="V7017" s="38">
        <f t="shared" si="768"/>
        <v>0</v>
      </c>
      <c r="W7017" s="36">
        <f t="shared" si="769"/>
        <v>0</v>
      </c>
      <c r="X7017" s="50"/>
    </row>
    <row r="7018" spans="3:24" s="35" customFormat="1" x14ac:dyDescent="0.35">
      <c r="C7018" s="36">
        <f t="shared" si="763"/>
        <v>0</v>
      </c>
      <c r="D7018" s="50"/>
      <c r="F7018" s="37"/>
      <c r="G7018" s="39"/>
      <c r="H7018" s="38">
        <f t="shared" si="764"/>
        <v>0</v>
      </c>
      <c r="I7018" s="36">
        <f t="shared" si="765"/>
        <v>0</v>
      </c>
      <c r="J7018" s="50"/>
      <c r="M7018" s="37"/>
      <c r="N7018" s="39"/>
      <c r="O7018" s="38">
        <f t="shared" si="766"/>
        <v>0</v>
      </c>
      <c r="P7018" s="36">
        <f t="shared" si="767"/>
        <v>0</v>
      </c>
      <c r="Q7018" s="50"/>
      <c r="U7018" s="39"/>
      <c r="V7018" s="38">
        <f t="shared" si="768"/>
        <v>0</v>
      </c>
      <c r="W7018" s="36">
        <f t="shared" si="769"/>
        <v>0</v>
      </c>
      <c r="X7018" s="50"/>
    </row>
    <row r="7019" spans="3:24" s="35" customFormat="1" x14ac:dyDescent="0.35">
      <c r="C7019" s="36">
        <f t="shared" si="763"/>
        <v>0</v>
      </c>
      <c r="D7019" s="50"/>
      <c r="F7019" s="37"/>
      <c r="G7019" s="39"/>
      <c r="H7019" s="38">
        <f t="shared" si="764"/>
        <v>0</v>
      </c>
      <c r="I7019" s="36">
        <f t="shared" si="765"/>
        <v>0</v>
      </c>
      <c r="J7019" s="50"/>
      <c r="M7019" s="37"/>
      <c r="N7019" s="39"/>
      <c r="O7019" s="38">
        <f t="shared" si="766"/>
        <v>0</v>
      </c>
      <c r="P7019" s="36">
        <f t="shared" si="767"/>
        <v>0</v>
      </c>
      <c r="Q7019" s="50"/>
      <c r="U7019" s="39"/>
      <c r="V7019" s="38">
        <f t="shared" si="768"/>
        <v>0</v>
      </c>
      <c r="W7019" s="36">
        <f t="shared" si="769"/>
        <v>0</v>
      </c>
      <c r="X7019" s="50"/>
    </row>
    <row r="7020" spans="3:24" s="35" customFormat="1" x14ac:dyDescent="0.35">
      <c r="C7020" s="36">
        <f t="shared" si="763"/>
        <v>0</v>
      </c>
      <c r="D7020" s="50"/>
      <c r="F7020" s="37"/>
      <c r="G7020" s="39"/>
      <c r="H7020" s="38">
        <f t="shared" si="764"/>
        <v>0</v>
      </c>
      <c r="I7020" s="36">
        <f t="shared" si="765"/>
        <v>0</v>
      </c>
      <c r="J7020" s="50"/>
      <c r="M7020" s="37"/>
      <c r="N7020" s="39"/>
      <c r="O7020" s="38">
        <f t="shared" si="766"/>
        <v>0</v>
      </c>
      <c r="P7020" s="36">
        <f t="shared" si="767"/>
        <v>0</v>
      </c>
      <c r="Q7020" s="50"/>
      <c r="U7020" s="39"/>
      <c r="V7020" s="38">
        <f t="shared" si="768"/>
        <v>0</v>
      </c>
      <c r="W7020" s="36">
        <f t="shared" si="769"/>
        <v>0</v>
      </c>
      <c r="X7020" s="50"/>
    </row>
    <row r="7021" spans="3:24" s="35" customFormat="1" x14ac:dyDescent="0.35">
      <c r="C7021" s="36">
        <f t="shared" si="763"/>
        <v>0</v>
      </c>
      <c r="D7021" s="50"/>
      <c r="F7021" s="37"/>
      <c r="G7021" s="39"/>
      <c r="H7021" s="38">
        <f t="shared" si="764"/>
        <v>0</v>
      </c>
      <c r="I7021" s="36">
        <f t="shared" si="765"/>
        <v>0</v>
      </c>
      <c r="J7021" s="50"/>
      <c r="M7021" s="37"/>
      <c r="N7021" s="39"/>
      <c r="O7021" s="38">
        <f t="shared" si="766"/>
        <v>0</v>
      </c>
      <c r="P7021" s="36">
        <f t="shared" si="767"/>
        <v>0</v>
      </c>
      <c r="Q7021" s="50"/>
      <c r="U7021" s="39"/>
      <c r="V7021" s="38">
        <f t="shared" si="768"/>
        <v>0</v>
      </c>
      <c r="W7021" s="36">
        <f t="shared" si="769"/>
        <v>0</v>
      </c>
      <c r="X7021" s="50"/>
    </row>
    <row r="7022" spans="3:24" s="35" customFormat="1" x14ac:dyDescent="0.35">
      <c r="C7022" s="36">
        <f t="shared" si="763"/>
        <v>0</v>
      </c>
      <c r="D7022" s="50"/>
      <c r="F7022" s="37"/>
      <c r="G7022" s="39"/>
      <c r="H7022" s="38">
        <f t="shared" si="764"/>
        <v>0</v>
      </c>
      <c r="I7022" s="36">
        <f t="shared" si="765"/>
        <v>0</v>
      </c>
      <c r="J7022" s="50"/>
      <c r="M7022" s="37"/>
      <c r="N7022" s="39"/>
      <c r="O7022" s="38">
        <f t="shared" si="766"/>
        <v>0</v>
      </c>
      <c r="P7022" s="36">
        <f t="shared" si="767"/>
        <v>0</v>
      </c>
      <c r="Q7022" s="50"/>
      <c r="U7022" s="39"/>
      <c r="V7022" s="38">
        <f t="shared" si="768"/>
        <v>0</v>
      </c>
      <c r="W7022" s="36">
        <f t="shared" si="769"/>
        <v>0</v>
      </c>
      <c r="X7022" s="50"/>
    </row>
    <row r="7023" spans="3:24" s="35" customFormat="1" x14ac:dyDescent="0.35">
      <c r="C7023" s="36">
        <f t="shared" si="763"/>
        <v>0</v>
      </c>
      <c r="D7023" s="50"/>
      <c r="F7023" s="37"/>
      <c r="G7023" s="39"/>
      <c r="H7023" s="38">
        <f t="shared" si="764"/>
        <v>0</v>
      </c>
      <c r="I7023" s="36">
        <f t="shared" si="765"/>
        <v>0</v>
      </c>
      <c r="J7023" s="50"/>
      <c r="M7023" s="37"/>
      <c r="N7023" s="39"/>
      <c r="O7023" s="38">
        <f t="shared" si="766"/>
        <v>0</v>
      </c>
      <c r="P7023" s="36">
        <f t="shared" si="767"/>
        <v>0</v>
      </c>
      <c r="Q7023" s="50"/>
      <c r="U7023" s="39"/>
      <c r="V7023" s="38">
        <f t="shared" si="768"/>
        <v>0</v>
      </c>
      <c r="W7023" s="36">
        <f t="shared" si="769"/>
        <v>0</v>
      </c>
      <c r="X7023" s="50"/>
    </row>
    <row r="7024" spans="3:24" s="35" customFormat="1" x14ac:dyDescent="0.35">
      <c r="C7024" s="36">
        <f t="shared" si="763"/>
        <v>0</v>
      </c>
      <c r="D7024" s="50"/>
      <c r="F7024" s="37"/>
      <c r="G7024" s="39"/>
      <c r="H7024" s="38">
        <f t="shared" si="764"/>
        <v>0</v>
      </c>
      <c r="I7024" s="36">
        <f t="shared" si="765"/>
        <v>0</v>
      </c>
      <c r="J7024" s="50"/>
      <c r="M7024" s="37"/>
      <c r="N7024" s="39"/>
      <c r="O7024" s="38">
        <f t="shared" si="766"/>
        <v>0</v>
      </c>
      <c r="P7024" s="36">
        <f t="shared" si="767"/>
        <v>0</v>
      </c>
      <c r="Q7024" s="50"/>
      <c r="U7024" s="39"/>
      <c r="V7024" s="38">
        <f t="shared" si="768"/>
        <v>0</v>
      </c>
      <c r="W7024" s="36">
        <f t="shared" si="769"/>
        <v>0</v>
      </c>
      <c r="X7024" s="50"/>
    </row>
    <row r="7025" spans="3:24" s="35" customFormat="1" x14ac:dyDescent="0.35">
      <c r="C7025" s="36">
        <f t="shared" si="763"/>
        <v>0</v>
      </c>
      <c r="D7025" s="50"/>
      <c r="F7025" s="37"/>
      <c r="G7025" s="39"/>
      <c r="H7025" s="38">
        <f t="shared" si="764"/>
        <v>0</v>
      </c>
      <c r="I7025" s="36">
        <f t="shared" si="765"/>
        <v>0</v>
      </c>
      <c r="J7025" s="50"/>
      <c r="M7025" s="37"/>
      <c r="N7025" s="39"/>
      <c r="O7025" s="38">
        <f t="shared" si="766"/>
        <v>0</v>
      </c>
      <c r="P7025" s="36">
        <f t="shared" si="767"/>
        <v>0</v>
      </c>
      <c r="Q7025" s="50"/>
      <c r="U7025" s="39"/>
      <c r="V7025" s="38">
        <f t="shared" si="768"/>
        <v>0</v>
      </c>
      <c r="W7025" s="36">
        <f t="shared" si="769"/>
        <v>0</v>
      </c>
      <c r="X7025" s="50"/>
    </row>
    <row r="7026" spans="3:24" s="35" customFormat="1" x14ac:dyDescent="0.35">
      <c r="C7026" s="36">
        <f t="shared" si="763"/>
        <v>0</v>
      </c>
      <c r="D7026" s="50"/>
      <c r="F7026" s="37"/>
      <c r="G7026" s="39"/>
      <c r="H7026" s="38">
        <f t="shared" si="764"/>
        <v>0</v>
      </c>
      <c r="I7026" s="36">
        <f t="shared" si="765"/>
        <v>0</v>
      </c>
      <c r="J7026" s="50"/>
      <c r="M7026" s="37"/>
      <c r="N7026" s="39"/>
      <c r="O7026" s="38">
        <f t="shared" si="766"/>
        <v>0</v>
      </c>
      <c r="P7026" s="36">
        <f t="shared" si="767"/>
        <v>0</v>
      </c>
      <c r="Q7026" s="50"/>
      <c r="U7026" s="39"/>
      <c r="V7026" s="38">
        <f t="shared" si="768"/>
        <v>0</v>
      </c>
      <c r="W7026" s="36">
        <f t="shared" si="769"/>
        <v>0</v>
      </c>
      <c r="X7026" s="50"/>
    </row>
    <row r="7027" spans="3:24" s="35" customFormat="1" x14ac:dyDescent="0.35">
      <c r="C7027" s="36">
        <f t="shared" si="763"/>
        <v>0</v>
      </c>
      <c r="D7027" s="50"/>
      <c r="F7027" s="37"/>
      <c r="G7027" s="39"/>
      <c r="H7027" s="38">
        <f t="shared" si="764"/>
        <v>0</v>
      </c>
      <c r="I7027" s="36">
        <f t="shared" si="765"/>
        <v>0</v>
      </c>
      <c r="J7027" s="50"/>
      <c r="M7027" s="37"/>
      <c r="N7027" s="39"/>
      <c r="O7027" s="38">
        <f t="shared" si="766"/>
        <v>0</v>
      </c>
      <c r="P7027" s="36">
        <f t="shared" si="767"/>
        <v>0</v>
      </c>
      <c r="Q7027" s="50"/>
      <c r="U7027" s="39"/>
      <c r="V7027" s="38">
        <f t="shared" si="768"/>
        <v>0</v>
      </c>
      <c r="W7027" s="36">
        <f t="shared" si="769"/>
        <v>0</v>
      </c>
      <c r="X7027" s="50"/>
    </row>
    <row r="7028" spans="3:24" s="35" customFormat="1" x14ac:dyDescent="0.35">
      <c r="C7028" s="36">
        <f t="shared" si="763"/>
        <v>0</v>
      </c>
      <c r="D7028" s="50"/>
      <c r="F7028" s="37"/>
      <c r="G7028" s="39"/>
      <c r="H7028" s="38">
        <f t="shared" si="764"/>
        <v>0</v>
      </c>
      <c r="I7028" s="36">
        <f t="shared" si="765"/>
        <v>0</v>
      </c>
      <c r="J7028" s="50"/>
      <c r="M7028" s="37"/>
      <c r="N7028" s="39"/>
      <c r="O7028" s="38">
        <f t="shared" si="766"/>
        <v>0</v>
      </c>
      <c r="P7028" s="36">
        <f t="shared" si="767"/>
        <v>0</v>
      </c>
      <c r="Q7028" s="50"/>
      <c r="U7028" s="39"/>
      <c r="V7028" s="38">
        <f t="shared" si="768"/>
        <v>0</v>
      </c>
      <c r="W7028" s="36">
        <f t="shared" si="769"/>
        <v>0</v>
      </c>
      <c r="X7028" s="50"/>
    </row>
    <row r="7029" spans="3:24" s="35" customFormat="1" x14ac:dyDescent="0.35">
      <c r="C7029" s="36">
        <f t="shared" si="763"/>
        <v>0</v>
      </c>
      <c r="D7029" s="50"/>
      <c r="F7029" s="37"/>
      <c r="G7029" s="39"/>
      <c r="H7029" s="38">
        <f t="shared" si="764"/>
        <v>0</v>
      </c>
      <c r="I7029" s="36">
        <f t="shared" si="765"/>
        <v>0</v>
      </c>
      <c r="J7029" s="50"/>
      <c r="M7029" s="37"/>
      <c r="N7029" s="39"/>
      <c r="O7029" s="38">
        <f t="shared" si="766"/>
        <v>0</v>
      </c>
      <c r="P7029" s="36">
        <f t="shared" si="767"/>
        <v>0</v>
      </c>
      <c r="Q7029" s="50"/>
      <c r="U7029" s="39"/>
      <c r="V7029" s="38">
        <f t="shared" si="768"/>
        <v>0</v>
      </c>
      <c r="W7029" s="36">
        <f t="shared" si="769"/>
        <v>0</v>
      </c>
      <c r="X7029" s="50"/>
    </row>
    <row r="7030" spans="3:24" s="35" customFormat="1" x14ac:dyDescent="0.35">
      <c r="C7030" s="36">
        <f t="shared" si="763"/>
        <v>0</v>
      </c>
      <c r="D7030" s="50"/>
      <c r="F7030" s="37"/>
      <c r="G7030" s="39"/>
      <c r="H7030" s="38">
        <f t="shared" si="764"/>
        <v>0</v>
      </c>
      <c r="I7030" s="36">
        <f t="shared" si="765"/>
        <v>0</v>
      </c>
      <c r="J7030" s="50"/>
      <c r="M7030" s="37"/>
      <c r="N7030" s="39"/>
      <c r="O7030" s="38">
        <f t="shared" si="766"/>
        <v>0</v>
      </c>
      <c r="P7030" s="36">
        <f t="shared" si="767"/>
        <v>0</v>
      </c>
      <c r="Q7030" s="50"/>
      <c r="U7030" s="39"/>
      <c r="V7030" s="38">
        <f t="shared" si="768"/>
        <v>0</v>
      </c>
      <c r="W7030" s="36">
        <f t="shared" si="769"/>
        <v>0</v>
      </c>
      <c r="X7030" s="50"/>
    </row>
    <row r="7031" spans="3:24" s="35" customFormat="1" x14ac:dyDescent="0.35">
      <c r="C7031" s="36">
        <f t="shared" si="763"/>
        <v>0</v>
      </c>
      <c r="D7031" s="50"/>
      <c r="F7031" s="37"/>
      <c r="G7031" s="39"/>
      <c r="H7031" s="38">
        <f t="shared" si="764"/>
        <v>0</v>
      </c>
      <c r="I7031" s="36">
        <f t="shared" si="765"/>
        <v>0</v>
      </c>
      <c r="J7031" s="50"/>
      <c r="M7031" s="37"/>
      <c r="N7031" s="39"/>
      <c r="O7031" s="38">
        <f t="shared" si="766"/>
        <v>0</v>
      </c>
      <c r="P7031" s="36">
        <f t="shared" si="767"/>
        <v>0</v>
      </c>
      <c r="Q7031" s="50"/>
      <c r="U7031" s="39"/>
      <c r="V7031" s="38">
        <f t="shared" si="768"/>
        <v>0</v>
      </c>
      <c r="W7031" s="36">
        <f t="shared" si="769"/>
        <v>0</v>
      </c>
      <c r="X7031" s="50"/>
    </row>
    <row r="7032" spans="3:24" s="35" customFormat="1" x14ac:dyDescent="0.35">
      <c r="C7032" s="36">
        <f t="shared" si="763"/>
        <v>0</v>
      </c>
      <c r="D7032" s="50"/>
      <c r="F7032" s="37"/>
      <c r="G7032" s="39"/>
      <c r="H7032" s="38">
        <f t="shared" si="764"/>
        <v>0</v>
      </c>
      <c r="I7032" s="36">
        <f t="shared" si="765"/>
        <v>0</v>
      </c>
      <c r="J7032" s="50"/>
      <c r="M7032" s="37"/>
      <c r="N7032" s="39"/>
      <c r="O7032" s="38">
        <f t="shared" si="766"/>
        <v>0</v>
      </c>
      <c r="P7032" s="36">
        <f t="shared" si="767"/>
        <v>0</v>
      </c>
      <c r="Q7032" s="50"/>
      <c r="U7032" s="39"/>
      <c r="V7032" s="38">
        <f t="shared" si="768"/>
        <v>0</v>
      </c>
      <c r="W7032" s="36">
        <f t="shared" si="769"/>
        <v>0</v>
      </c>
      <c r="X7032" s="50"/>
    </row>
    <row r="7033" spans="3:24" s="35" customFormat="1" x14ac:dyDescent="0.35">
      <c r="C7033" s="36">
        <f t="shared" si="763"/>
        <v>0</v>
      </c>
      <c r="D7033" s="50"/>
      <c r="F7033" s="37"/>
      <c r="G7033" s="39"/>
      <c r="H7033" s="38">
        <f t="shared" si="764"/>
        <v>0</v>
      </c>
      <c r="I7033" s="36">
        <f t="shared" si="765"/>
        <v>0</v>
      </c>
      <c r="J7033" s="50"/>
      <c r="M7033" s="37"/>
      <c r="N7033" s="39"/>
      <c r="O7033" s="38">
        <f t="shared" si="766"/>
        <v>0</v>
      </c>
      <c r="P7033" s="36">
        <f t="shared" si="767"/>
        <v>0</v>
      </c>
      <c r="Q7033" s="50"/>
      <c r="U7033" s="39"/>
      <c r="V7033" s="38">
        <f t="shared" si="768"/>
        <v>0</v>
      </c>
      <c r="W7033" s="36">
        <f t="shared" si="769"/>
        <v>0</v>
      </c>
      <c r="X7033" s="50"/>
    </row>
    <row r="7034" spans="3:24" s="35" customFormat="1" x14ac:dyDescent="0.35">
      <c r="C7034" s="36">
        <f t="shared" si="763"/>
        <v>0</v>
      </c>
      <c r="D7034" s="50"/>
      <c r="F7034" s="37"/>
      <c r="G7034" s="39"/>
      <c r="H7034" s="38">
        <f t="shared" si="764"/>
        <v>0</v>
      </c>
      <c r="I7034" s="36">
        <f t="shared" si="765"/>
        <v>0</v>
      </c>
      <c r="J7034" s="50"/>
      <c r="M7034" s="37"/>
      <c r="N7034" s="39"/>
      <c r="O7034" s="38">
        <f t="shared" si="766"/>
        <v>0</v>
      </c>
      <c r="P7034" s="36">
        <f t="shared" si="767"/>
        <v>0</v>
      </c>
      <c r="Q7034" s="50"/>
      <c r="U7034" s="39"/>
      <c r="V7034" s="38">
        <f t="shared" si="768"/>
        <v>0</v>
      </c>
      <c r="W7034" s="36">
        <f t="shared" si="769"/>
        <v>0</v>
      </c>
      <c r="X7034" s="50"/>
    </row>
    <row r="7035" spans="3:24" s="35" customFormat="1" x14ac:dyDescent="0.35">
      <c r="C7035" s="36">
        <f t="shared" si="763"/>
        <v>0</v>
      </c>
      <c r="D7035" s="50"/>
      <c r="F7035" s="37"/>
      <c r="G7035" s="39"/>
      <c r="H7035" s="38">
        <f t="shared" si="764"/>
        <v>0</v>
      </c>
      <c r="I7035" s="36">
        <f t="shared" si="765"/>
        <v>0</v>
      </c>
      <c r="J7035" s="50"/>
      <c r="M7035" s="37"/>
      <c r="N7035" s="39"/>
      <c r="O7035" s="38">
        <f t="shared" si="766"/>
        <v>0</v>
      </c>
      <c r="P7035" s="36">
        <f t="shared" si="767"/>
        <v>0</v>
      </c>
      <c r="Q7035" s="50"/>
      <c r="U7035" s="39"/>
      <c r="V7035" s="38">
        <f t="shared" si="768"/>
        <v>0</v>
      </c>
      <c r="W7035" s="36">
        <f t="shared" si="769"/>
        <v>0</v>
      </c>
      <c r="X7035" s="50"/>
    </row>
    <row r="7036" spans="3:24" s="35" customFormat="1" x14ac:dyDescent="0.35">
      <c r="C7036" s="36">
        <f t="shared" si="763"/>
        <v>0</v>
      </c>
      <c r="D7036" s="50"/>
      <c r="F7036" s="37"/>
      <c r="G7036" s="39"/>
      <c r="H7036" s="38">
        <f t="shared" si="764"/>
        <v>0</v>
      </c>
      <c r="I7036" s="36">
        <f t="shared" si="765"/>
        <v>0</v>
      </c>
      <c r="J7036" s="50"/>
      <c r="M7036" s="37"/>
      <c r="N7036" s="39"/>
      <c r="O7036" s="38">
        <f t="shared" si="766"/>
        <v>0</v>
      </c>
      <c r="P7036" s="36">
        <f t="shared" si="767"/>
        <v>0</v>
      </c>
      <c r="Q7036" s="50"/>
      <c r="U7036" s="39"/>
      <c r="V7036" s="38">
        <f t="shared" si="768"/>
        <v>0</v>
      </c>
      <c r="W7036" s="36">
        <f t="shared" si="769"/>
        <v>0</v>
      </c>
      <c r="X7036" s="50"/>
    </row>
    <row r="7037" spans="3:24" s="35" customFormat="1" x14ac:dyDescent="0.35">
      <c r="C7037" s="36">
        <f t="shared" si="763"/>
        <v>0</v>
      </c>
      <c r="D7037" s="50"/>
      <c r="F7037" s="37"/>
      <c r="G7037" s="39"/>
      <c r="H7037" s="38">
        <f t="shared" si="764"/>
        <v>0</v>
      </c>
      <c r="I7037" s="36">
        <f t="shared" si="765"/>
        <v>0</v>
      </c>
      <c r="J7037" s="50"/>
      <c r="M7037" s="37"/>
      <c r="N7037" s="39"/>
      <c r="O7037" s="38">
        <f t="shared" si="766"/>
        <v>0</v>
      </c>
      <c r="P7037" s="36">
        <f t="shared" si="767"/>
        <v>0</v>
      </c>
      <c r="Q7037" s="50"/>
      <c r="U7037" s="39"/>
      <c r="V7037" s="38">
        <f t="shared" si="768"/>
        <v>0</v>
      </c>
      <c r="W7037" s="36">
        <f t="shared" si="769"/>
        <v>0</v>
      </c>
      <c r="X7037" s="50"/>
    </row>
    <row r="7038" spans="3:24" s="35" customFormat="1" x14ac:dyDescent="0.35">
      <c r="C7038" s="36">
        <f t="shared" si="763"/>
        <v>0</v>
      </c>
      <c r="D7038" s="50"/>
      <c r="F7038" s="37"/>
      <c r="G7038" s="39"/>
      <c r="H7038" s="38">
        <f t="shared" si="764"/>
        <v>0</v>
      </c>
      <c r="I7038" s="36">
        <f t="shared" si="765"/>
        <v>0</v>
      </c>
      <c r="J7038" s="50"/>
      <c r="M7038" s="37"/>
      <c r="N7038" s="39"/>
      <c r="O7038" s="38">
        <f t="shared" si="766"/>
        <v>0</v>
      </c>
      <c r="P7038" s="36">
        <f t="shared" si="767"/>
        <v>0</v>
      </c>
      <c r="Q7038" s="50"/>
      <c r="U7038" s="39"/>
      <c r="V7038" s="38">
        <f t="shared" si="768"/>
        <v>0</v>
      </c>
      <c r="W7038" s="36">
        <f t="shared" si="769"/>
        <v>0</v>
      </c>
      <c r="X7038" s="50"/>
    </row>
    <row r="7039" spans="3:24" s="35" customFormat="1" x14ac:dyDescent="0.35">
      <c r="C7039" s="36">
        <f t="shared" si="763"/>
        <v>0</v>
      </c>
      <c r="D7039" s="50"/>
      <c r="F7039" s="37"/>
      <c r="G7039" s="39"/>
      <c r="H7039" s="38">
        <f t="shared" si="764"/>
        <v>0</v>
      </c>
      <c r="I7039" s="36">
        <f t="shared" si="765"/>
        <v>0</v>
      </c>
      <c r="J7039" s="50"/>
      <c r="M7039" s="37"/>
      <c r="N7039" s="39"/>
      <c r="O7039" s="38">
        <f t="shared" si="766"/>
        <v>0</v>
      </c>
      <c r="P7039" s="36">
        <f t="shared" si="767"/>
        <v>0</v>
      </c>
      <c r="Q7039" s="50"/>
      <c r="U7039" s="39"/>
      <c r="V7039" s="38">
        <f t="shared" si="768"/>
        <v>0</v>
      </c>
      <c r="W7039" s="36">
        <f t="shared" si="769"/>
        <v>0</v>
      </c>
      <c r="X7039" s="50"/>
    </row>
    <row r="7040" spans="3:24" s="35" customFormat="1" x14ac:dyDescent="0.35">
      <c r="C7040" s="36">
        <f t="shared" si="763"/>
        <v>0</v>
      </c>
      <c r="D7040" s="50"/>
      <c r="F7040" s="37"/>
      <c r="G7040" s="39"/>
      <c r="H7040" s="38">
        <f t="shared" si="764"/>
        <v>0</v>
      </c>
      <c r="I7040" s="36">
        <f t="shared" si="765"/>
        <v>0</v>
      </c>
      <c r="J7040" s="50"/>
      <c r="M7040" s="37"/>
      <c r="N7040" s="39"/>
      <c r="O7040" s="38">
        <f t="shared" si="766"/>
        <v>0</v>
      </c>
      <c r="P7040" s="36">
        <f t="shared" si="767"/>
        <v>0</v>
      </c>
      <c r="Q7040" s="50"/>
      <c r="U7040" s="39"/>
      <c r="V7040" s="38">
        <f t="shared" si="768"/>
        <v>0</v>
      </c>
      <c r="W7040" s="36">
        <f t="shared" si="769"/>
        <v>0</v>
      </c>
      <c r="X7040" s="50"/>
    </row>
    <row r="7041" spans="3:24" s="35" customFormat="1" x14ac:dyDescent="0.35">
      <c r="C7041" s="36">
        <f t="shared" si="763"/>
        <v>0</v>
      </c>
      <c r="D7041" s="50"/>
      <c r="F7041" s="37"/>
      <c r="G7041" s="39"/>
      <c r="H7041" s="38">
        <f t="shared" si="764"/>
        <v>0</v>
      </c>
      <c r="I7041" s="36">
        <f t="shared" si="765"/>
        <v>0</v>
      </c>
      <c r="J7041" s="50"/>
      <c r="M7041" s="37"/>
      <c r="N7041" s="39"/>
      <c r="O7041" s="38">
        <f t="shared" si="766"/>
        <v>0</v>
      </c>
      <c r="P7041" s="36">
        <f t="shared" si="767"/>
        <v>0</v>
      </c>
      <c r="Q7041" s="50"/>
      <c r="U7041" s="39"/>
      <c r="V7041" s="38">
        <f t="shared" si="768"/>
        <v>0</v>
      </c>
      <c r="W7041" s="36">
        <f t="shared" si="769"/>
        <v>0</v>
      </c>
      <c r="X7041" s="50"/>
    </row>
    <row r="7042" spans="3:24" s="35" customFormat="1" x14ac:dyDescent="0.35">
      <c r="C7042" s="36">
        <f t="shared" si="763"/>
        <v>0</v>
      </c>
      <c r="D7042" s="50"/>
      <c r="F7042" s="37"/>
      <c r="G7042" s="39"/>
      <c r="H7042" s="38">
        <f t="shared" si="764"/>
        <v>0</v>
      </c>
      <c r="I7042" s="36">
        <f t="shared" si="765"/>
        <v>0</v>
      </c>
      <c r="J7042" s="50"/>
      <c r="M7042" s="37"/>
      <c r="N7042" s="39"/>
      <c r="O7042" s="38">
        <f t="shared" si="766"/>
        <v>0</v>
      </c>
      <c r="P7042" s="36">
        <f t="shared" si="767"/>
        <v>0</v>
      </c>
      <c r="Q7042" s="50"/>
      <c r="U7042" s="39"/>
      <c r="V7042" s="38">
        <f t="shared" si="768"/>
        <v>0</v>
      </c>
      <c r="W7042" s="36">
        <f t="shared" si="769"/>
        <v>0</v>
      </c>
      <c r="X7042" s="50"/>
    </row>
    <row r="7043" spans="3:24" s="35" customFormat="1" x14ac:dyDescent="0.35">
      <c r="C7043" s="36">
        <f t="shared" si="763"/>
        <v>0</v>
      </c>
      <c r="D7043" s="50"/>
      <c r="F7043" s="37"/>
      <c r="G7043" s="39"/>
      <c r="H7043" s="38">
        <f t="shared" si="764"/>
        <v>0</v>
      </c>
      <c r="I7043" s="36">
        <f t="shared" si="765"/>
        <v>0</v>
      </c>
      <c r="J7043" s="50"/>
      <c r="M7043" s="37"/>
      <c r="N7043" s="39"/>
      <c r="O7043" s="38">
        <f t="shared" si="766"/>
        <v>0</v>
      </c>
      <c r="P7043" s="36">
        <f t="shared" si="767"/>
        <v>0</v>
      </c>
      <c r="Q7043" s="50"/>
      <c r="U7043" s="39"/>
      <c r="V7043" s="38">
        <f t="shared" si="768"/>
        <v>0</v>
      </c>
      <c r="W7043" s="36">
        <f t="shared" si="769"/>
        <v>0</v>
      </c>
      <c r="X7043" s="50"/>
    </row>
    <row r="7044" spans="3:24" s="35" customFormat="1" x14ac:dyDescent="0.35">
      <c r="C7044" s="36">
        <f t="shared" si="763"/>
        <v>0</v>
      </c>
      <c r="D7044" s="50"/>
      <c r="F7044" s="37"/>
      <c r="G7044" s="39"/>
      <c r="H7044" s="38">
        <f t="shared" si="764"/>
        <v>0</v>
      </c>
      <c r="I7044" s="36">
        <f t="shared" si="765"/>
        <v>0</v>
      </c>
      <c r="J7044" s="50"/>
      <c r="M7044" s="37"/>
      <c r="N7044" s="39"/>
      <c r="O7044" s="38">
        <f t="shared" si="766"/>
        <v>0</v>
      </c>
      <c r="P7044" s="36">
        <f t="shared" si="767"/>
        <v>0</v>
      </c>
      <c r="Q7044" s="50"/>
      <c r="U7044" s="39"/>
      <c r="V7044" s="38">
        <f t="shared" si="768"/>
        <v>0</v>
      </c>
      <c r="W7044" s="36">
        <f t="shared" si="769"/>
        <v>0</v>
      </c>
      <c r="X7044" s="50"/>
    </row>
    <row r="7045" spans="3:24" s="35" customFormat="1" x14ac:dyDescent="0.35">
      <c r="C7045" s="36">
        <f t="shared" si="763"/>
        <v>0</v>
      </c>
      <c r="D7045" s="50"/>
      <c r="F7045" s="37"/>
      <c r="G7045" s="39"/>
      <c r="H7045" s="38">
        <f t="shared" si="764"/>
        <v>0</v>
      </c>
      <c r="I7045" s="36">
        <f t="shared" si="765"/>
        <v>0</v>
      </c>
      <c r="J7045" s="50"/>
      <c r="M7045" s="37"/>
      <c r="N7045" s="39"/>
      <c r="O7045" s="38">
        <f t="shared" si="766"/>
        <v>0</v>
      </c>
      <c r="P7045" s="36">
        <f t="shared" si="767"/>
        <v>0</v>
      </c>
      <c r="Q7045" s="50"/>
      <c r="U7045" s="39"/>
      <c r="V7045" s="38">
        <f t="shared" si="768"/>
        <v>0</v>
      </c>
      <c r="W7045" s="36">
        <f t="shared" si="769"/>
        <v>0</v>
      </c>
      <c r="X7045" s="50"/>
    </row>
    <row r="7046" spans="3:24" s="35" customFormat="1" x14ac:dyDescent="0.35">
      <c r="C7046" s="36">
        <f t="shared" si="763"/>
        <v>0</v>
      </c>
      <c r="D7046" s="50"/>
      <c r="F7046" s="37"/>
      <c r="G7046" s="39"/>
      <c r="H7046" s="38">
        <f t="shared" si="764"/>
        <v>0</v>
      </c>
      <c r="I7046" s="36">
        <f t="shared" si="765"/>
        <v>0</v>
      </c>
      <c r="J7046" s="50"/>
      <c r="M7046" s="37"/>
      <c r="N7046" s="39"/>
      <c r="O7046" s="38">
        <f t="shared" si="766"/>
        <v>0</v>
      </c>
      <c r="P7046" s="36">
        <f t="shared" si="767"/>
        <v>0</v>
      </c>
      <c r="Q7046" s="50"/>
      <c r="U7046" s="39"/>
      <c r="V7046" s="38">
        <f t="shared" si="768"/>
        <v>0</v>
      </c>
      <c r="W7046" s="36">
        <f t="shared" si="769"/>
        <v>0</v>
      </c>
      <c r="X7046" s="50"/>
    </row>
    <row r="7047" spans="3:24" s="35" customFormat="1" x14ac:dyDescent="0.35">
      <c r="C7047" s="36">
        <f t="shared" si="763"/>
        <v>0</v>
      </c>
      <c r="D7047" s="50"/>
      <c r="F7047" s="37"/>
      <c r="G7047" s="39"/>
      <c r="H7047" s="38">
        <f t="shared" si="764"/>
        <v>0</v>
      </c>
      <c r="I7047" s="36">
        <f t="shared" si="765"/>
        <v>0</v>
      </c>
      <c r="J7047" s="50"/>
      <c r="M7047" s="37"/>
      <c r="N7047" s="39"/>
      <c r="O7047" s="38">
        <f t="shared" si="766"/>
        <v>0</v>
      </c>
      <c r="P7047" s="36">
        <f t="shared" si="767"/>
        <v>0</v>
      </c>
      <c r="Q7047" s="50"/>
      <c r="U7047" s="39"/>
      <c r="V7047" s="38">
        <f t="shared" si="768"/>
        <v>0</v>
      </c>
      <c r="W7047" s="36">
        <f t="shared" si="769"/>
        <v>0</v>
      </c>
      <c r="X7047" s="50"/>
    </row>
    <row r="7048" spans="3:24" s="35" customFormat="1" x14ac:dyDescent="0.35">
      <c r="C7048" s="36">
        <f t="shared" ref="C7048:C7111" si="770">D7048/$C$1</f>
        <v>0</v>
      </c>
      <c r="D7048" s="50"/>
      <c r="F7048" s="37"/>
      <c r="G7048" s="39"/>
      <c r="H7048" s="38">
        <f t="shared" ref="H7048:H7111" si="771">$C7048-I7048</f>
        <v>0</v>
      </c>
      <c r="I7048" s="36">
        <f t="shared" ref="I7048:I7111" si="772">J7048/$C$1</f>
        <v>0</v>
      </c>
      <c r="J7048" s="50"/>
      <c r="M7048" s="37"/>
      <c r="N7048" s="39"/>
      <c r="O7048" s="38">
        <f t="shared" ref="O7048:O7111" si="773">$C7048-P7048</f>
        <v>0</v>
      </c>
      <c r="P7048" s="36">
        <f t="shared" ref="P7048:P7111" si="774">Q7048/$C$1</f>
        <v>0</v>
      </c>
      <c r="Q7048" s="50"/>
      <c r="U7048" s="39"/>
      <c r="V7048" s="38">
        <f t="shared" ref="V7048:V7111" si="775">$C7048-W7048</f>
        <v>0</v>
      </c>
      <c r="W7048" s="36">
        <f t="shared" ref="W7048:W7111" si="776">X7048/$C$1</f>
        <v>0</v>
      </c>
      <c r="X7048" s="50"/>
    </row>
    <row r="7049" spans="3:24" s="35" customFormat="1" x14ac:dyDescent="0.35">
      <c r="C7049" s="36">
        <f t="shared" si="770"/>
        <v>0</v>
      </c>
      <c r="D7049" s="50"/>
      <c r="F7049" s="37"/>
      <c r="G7049" s="39"/>
      <c r="H7049" s="38">
        <f t="shared" si="771"/>
        <v>0</v>
      </c>
      <c r="I7049" s="36">
        <f t="shared" si="772"/>
        <v>0</v>
      </c>
      <c r="J7049" s="50"/>
      <c r="M7049" s="37"/>
      <c r="N7049" s="39"/>
      <c r="O7049" s="38">
        <f t="shared" si="773"/>
        <v>0</v>
      </c>
      <c r="P7049" s="36">
        <f t="shared" si="774"/>
        <v>0</v>
      </c>
      <c r="Q7049" s="50"/>
      <c r="U7049" s="39"/>
      <c r="V7049" s="38">
        <f t="shared" si="775"/>
        <v>0</v>
      </c>
      <c r="W7049" s="36">
        <f t="shared" si="776"/>
        <v>0</v>
      </c>
      <c r="X7049" s="50"/>
    </row>
    <row r="7050" spans="3:24" s="35" customFormat="1" x14ac:dyDescent="0.35">
      <c r="C7050" s="36">
        <f t="shared" si="770"/>
        <v>0</v>
      </c>
      <c r="D7050" s="50"/>
      <c r="F7050" s="37"/>
      <c r="G7050" s="39"/>
      <c r="H7050" s="38">
        <f t="shared" si="771"/>
        <v>0</v>
      </c>
      <c r="I7050" s="36">
        <f t="shared" si="772"/>
        <v>0</v>
      </c>
      <c r="J7050" s="50"/>
      <c r="M7050" s="37"/>
      <c r="N7050" s="39"/>
      <c r="O7050" s="38">
        <f t="shared" si="773"/>
        <v>0</v>
      </c>
      <c r="P7050" s="36">
        <f t="shared" si="774"/>
        <v>0</v>
      </c>
      <c r="Q7050" s="50"/>
      <c r="U7050" s="39"/>
      <c r="V7050" s="38">
        <f t="shared" si="775"/>
        <v>0</v>
      </c>
      <c r="W7050" s="36">
        <f t="shared" si="776"/>
        <v>0</v>
      </c>
      <c r="X7050" s="50"/>
    </row>
    <row r="7051" spans="3:24" s="35" customFormat="1" x14ac:dyDescent="0.35">
      <c r="C7051" s="36">
        <f t="shared" si="770"/>
        <v>0</v>
      </c>
      <c r="D7051" s="50"/>
      <c r="F7051" s="37"/>
      <c r="G7051" s="39"/>
      <c r="H7051" s="38">
        <f t="shared" si="771"/>
        <v>0</v>
      </c>
      <c r="I7051" s="36">
        <f t="shared" si="772"/>
        <v>0</v>
      </c>
      <c r="J7051" s="50"/>
      <c r="M7051" s="37"/>
      <c r="N7051" s="39"/>
      <c r="O7051" s="38">
        <f t="shared" si="773"/>
        <v>0</v>
      </c>
      <c r="P7051" s="36">
        <f t="shared" si="774"/>
        <v>0</v>
      </c>
      <c r="Q7051" s="50"/>
      <c r="U7051" s="39"/>
      <c r="V7051" s="38">
        <f t="shared" si="775"/>
        <v>0</v>
      </c>
      <c r="W7051" s="36">
        <f t="shared" si="776"/>
        <v>0</v>
      </c>
      <c r="X7051" s="50"/>
    </row>
    <row r="7052" spans="3:24" s="35" customFormat="1" x14ac:dyDescent="0.35">
      <c r="C7052" s="36">
        <f t="shared" si="770"/>
        <v>0</v>
      </c>
      <c r="D7052" s="50"/>
      <c r="F7052" s="37"/>
      <c r="G7052" s="39"/>
      <c r="H7052" s="38">
        <f t="shared" si="771"/>
        <v>0</v>
      </c>
      <c r="I7052" s="36">
        <f t="shared" si="772"/>
        <v>0</v>
      </c>
      <c r="J7052" s="50"/>
      <c r="M7052" s="37"/>
      <c r="N7052" s="39"/>
      <c r="O7052" s="38">
        <f t="shared" si="773"/>
        <v>0</v>
      </c>
      <c r="P7052" s="36">
        <f t="shared" si="774"/>
        <v>0</v>
      </c>
      <c r="Q7052" s="50"/>
      <c r="U7052" s="39"/>
      <c r="V7052" s="38">
        <f t="shared" si="775"/>
        <v>0</v>
      </c>
      <c r="W7052" s="36">
        <f t="shared" si="776"/>
        <v>0</v>
      </c>
      <c r="X7052" s="50"/>
    </row>
    <row r="7053" spans="3:24" s="35" customFormat="1" x14ac:dyDescent="0.35">
      <c r="C7053" s="36">
        <f t="shared" si="770"/>
        <v>0</v>
      </c>
      <c r="D7053" s="50"/>
      <c r="F7053" s="37"/>
      <c r="G7053" s="39"/>
      <c r="H7053" s="38">
        <f t="shared" si="771"/>
        <v>0</v>
      </c>
      <c r="I7053" s="36">
        <f t="shared" si="772"/>
        <v>0</v>
      </c>
      <c r="J7053" s="50"/>
      <c r="M7053" s="37"/>
      <c r="N7053" s="39"/>
      <c r="O7053" s="38">
        <f t="shared" si="773"/>
        <v>0</v>
      </c>
      <c r="P7053" s="36">
        <f t="shared" si="774"/>
        <v>0</v>
      </c>
      <c r="Q7053" s="50"/>
      <c r="U7053" s="39"/>
      <c r="V7053" s="38">
        <f t="shared" si="775"/>
        <v>0</v>
      </c>
      <c r="W7053" s="36">
        <f t="shared" si="776"/>
        <v>0</v>
      </c>
      <c r="X7053" s="50"/>
    </row>
    <row r="7054" spans="3:24" s="35" customFormat="1" x14ac:dyDescent="0.35">
      <c r="C7054" s="36">
        <f t="shared" si="770"/>
        <v>0</v>
      </c>
      <c r="D7054" s="50"/>
      <c r="F7054" s="37"/>
      <c r="G7054" s="39"/>
      <c r="H7054" s="38">
        <f t="shared" si="771"/>
        <v>0</v>
      </c>
      <c r="I7054" s="36">
        <f t="shared" si="772"/>
        <v>0</v>
      </c>
      <c r="J7054" s="50"/>
      <c r="M7054" s="37"/>
      <c r="N7054" s="39"/>
      <c r="O7054" s="38">
        <f t="shared" si="773"/>
        <v>0</v>
      </c>
      <c r="P7054" s="36">
        <f t="shared" si="774"/>
        <v>0</v>
      </c>
      <c r="Q7054" s="50"/>
      <c r="U7054" s="39"/>
      <c r="V7054" s="38">
        <f t="shared" si="775"/>
        <v>0</v>
      </c>
      <c r="W7054" s="36">
        <f t="shared" si="776"/>
        <v>0</v>
      </c>
      <c r="X7054" s="50"/>
    </row>
    <row r="7055" spans="3:24" s="35" customFormat="1" x14ac:dyDescent="0.35">
      <c r="C7055" s="36">
        <f t="shared" si="770"/>
        <v>0</v>
      </c>
      <c r="D7055" s="50"/>
      <c r="F7055" s="37"/>
      <c r="G7055" s="39"/>
      <c r="H7055" s="38">
        <f t="shared" si="771"/>
        <v>0</v>
      </c>
      <c r="I7055" s="36">
        <f t="shared" si="772"/>
        <v>0</v>
      </c>
      <c r="J7055" s="50"/>
      <c r="M7055" s="37"/>
      <c r="N7055" s="39"/>
      <c r="O7055" s="38">
        <f t="shared" si="773"/>
        <v>0</v>
      </c>
      <c r="P7055" s="36">
        <f t="shared" si="774"/>
        <v>0</v>
      </c>
      <c r="Q7055" s="50"/>
      <c r="U7055" s="39"/>
      <c r="V7055" s="38">
        <f t="shared" si="775"/>
        <v>0</v>
      </c>
      <c r="W7055" s="36">
        <f t="shared" si="776"/>
        <v>0</v>
      </c>
      <c r="X7055" s="50"/>
    </row>
    <row r="7056" spans="3:24" s="35" customFormat="1" x14ac:dyDescent="0.35">
      <c r="C7056" s="36">
        <f t="shared" si="770"/>
        <v>0</v>
      </c>
      <c r="D7056" s="50"/>
      <c r="F7056" s="37"/>
      <c r="G7056" s="39"/>
      <c r="H7056" s="38">
        <f t="shared" si="771"/>
        <v>0</v>
      </c>
      <c r="I7056" s="36">
        <f t="shared" si="772"/>
        <v>0</v>
      </c>
      <c r="J7056" s="50"/>
      <c r="M7056" s="37"/>
      <c r="N7056" s="39"/>
      <c r="O7056" s="38">
        <f t="shared" si="773"/>
        <v>0</v>
      </c>
      <c r="P7056" s="36">
        <f t="shared" si="774"/>
        <v>0</v>
      </c>
      <c r="Q7056" s="50"/>
      <c r="U7056" s="39"/>
      <c r="V7056" s="38">
        <f t="shared" si="775"/>
        <v>0</v>
      </c>
      <c r="W7056" s="36">
        <f t="shared" si="776"/>
        <v>0</v>
      </c>
      <c r="X7056" s="50"/>
    </row>
    <row r="7057" spans="3:24" s="35" customFormat="1" x14ac:dyDescent="0.35">
      <c r="C7057" s="36">
        <f t="shared" si="770"/>
        <v>0</v>
      </c>
      <c r="D7057" s="50"/>
      <c r="F7057" s="37"/>
      <c r="G7057" s="39"/>
      <c r="H7057" s="38">
        <f t="shared" si="771"/>
        <v>0</v>
      </c>
      <c r="I7057" s="36">
        <f t="shared" si="772"/>
        <v>0</v>
      </c>
      <c r="J7057" s="50"/>
      <c r="M7057" s="37"/>
      <c r="N7057" s="39"/>
      <c r="O7057" s="38">
        <f t="shared" si="773"/>
        <v>0</v>
      </c>
      <c r="P7057" s="36">
        <f t="shared" si="774"/>
        <v>0</v>
      </c>
      <c r="Q7057" s="50"/>
      <c r="U7057" s="39"/>
      <c r="V7057" s="38">
        <f t="shared" si="775"/>
        <v>0</v>
      </c>
      <c r="W7057" s="36">
        <f t="shared" si="776"/>
        <v>0</v>
      </c>
      <c r="X7057" s="50"/>
    </row>
    <row r="7058" spans="3:24" s="35" customFormat="1" x14ac:dyDescent="0.35">
      <c r="C7058" s="36">
        <f t="shared" si="770"/>
        <v>0</v>
      </c>
      <c r="D7058" s="50"/>
      <c r="F7058" s="37"/>
      <c r="G7058" s="39"/>
      <c r="H7058" s="38">
        <f t="shared" si="771"/>
        <v>0</v>
      </c>
      <c r="I7058" s="36">
        <f t="shared" si="772"/>
        <v>0</v>
      </c>
      <c r="J7058" s="50"/>
      <c r="M7058" s="37"/>
      <c r="N7058" s="39"/>
      <c r="O7058" s="38">
        <f t="shared" si="773"/>
        <v>0</v>
      </c>
      <c r="P7058" s="36">
        <f t="shared" si="774"/>
        <v>0</v>
      </c>
      <c r="Q7058" s="50"/>
      <c r="U7058" s="39"/>
      <c r="V7058" s="38">
        <f t="shared" si="775"/>
        <v>0</v>
      </c>
      <c r="W7058" s="36">
        <f t="shared" si="776"/>
        <v>0</v>
      </c>
      <c r="X7058" s="50"/>
    </row>
    <row r="7059" spans="3:24" s="35" customFormat="1" x14ac:dyDescent="0.35">
      <c r="C7059" s="36">
        <f t="shared" si="770"/>
        <v>0</v>
      </c>
      <c r="D7059" s="50"/>
      <c r="F7059" s="37"/>
      <c r="G7059" s="39"/>
      <c r="H7059" s="38">
        <f t="shared" si="771"/>
        <v>0</v>
      </c>
      <c r="I7059" s="36">
        <f t="shared" si="772"/>
        <v>0</v>
      </c>
      <c r="J7059" s="50"/>
      <c r="M7059" s="37"/>
      <c r="N7059" s="39"/>
      <c r="O7059" s="38">
        <f t="shared" si="773"/>
        <v>0</v>
      </c>
      <c r="P7059" s="36">
        <f t="shared" si="774"/>
        <v>0</v>
      </c>
      <c r="Q7059" s="50"/>
      <c r="U7059" s="39"/>
      <c r="V7059" s="38">
        <f t="shared" si="775"/>
        <v>0</v>
      </c>
      <c r="W7059" s="36">
        <f t="shared" si="776"/>
        <v>0</v>
      </c>
      <c r="X7059" s="50"/>
    </row>
    <row r="7060" spans="3:24" s="35" customFormat="1" x14ac:dyDescent="0.35">
      <c r="C7060" s="36">
        <f t="shared" si="770"/>
        <v>0</v>
      </c>
      <c r="D7060" s="50"/>
      <c r="F7060" s="37"/>
      <c r="G7060" s="39"/>
      <c r="H7060" s="38">
        <f t="shared" si="771"/>
        <v>0</v>
      </c>
      <c r="I7060" s="36">
        <f t="shared" si="772"/>
        <v>0</v>
      </c>
      <c r="J7060" s="50"/>
      <c r="M7060" s="37"/>
      <c r="N7060" s="39"/>
      <c r="O7060" s="38">
        <f t="shared" si="773"/>
        <v>0</v>
      </c>
      <c r="P7060" s="36">
        <f t="shared" si="774"/>
        <v>0</v>
      </c>
      <c r="Q7060" s="50"/>
      <c r="U7060" s="39"/>
      <c r="V7060" s="38">
        <f t="shared" si="775"/>
        <v>0</v>
      </c>
      <c r="W7060" s="36">
        <f t="shared" si="776"/>
        <v>0</v>
      </c>
      <c r="X7060" s="50"/>
    </row>
    <row r="7061" spans="3:24" s="35" customFormat="1" x14ac:dyDescent="0.35">
      <c r="C7061" s="36">
        <f t="shared" si="770"/>
        <v>0</v>
      </c>
      <c r="D7061" s="50"/>
      <c r="F7061" s="37"/>
      <c r="G7061" s="39"/>
      <c r="H7061" s="38">
        <f t="shared" si="771"/>
        <v>0</v>
      </c>
      <c r="I7061" s="36">
        <f t="shared" si="772"/>
        <v>0</v>
      </c>
      <c r="J7061" s="50"/>
      <c r="M7061" s="37"/>
      <c r="N7061" s="39"/>
      <c r="O7061" s="38">
        <f t="shared" si="773"/>
        <v>0</v>
      </c>
      <c r="P7061" s="36">
        <f t="shared" si="774"/>
        <v>0</v>
      </c>
      <c r="Q7061" s="50"/>
      <c r="U7061" s="39"/>
      <c r="V7061" s="38">
        <f t="shared" si="775"/>
        <v>0</v>
      </c>
      <c r="W7061" s="36">
        <f t="shared" si="776"/>
        <v>0</v>
      </c>
      <c r="X7061" s="50"/>
    </row>
    <row r="7062" spans="3:24" s="35" customFormat="1" x14ac:dyDescent="0.35">
      <c r="C7062" s="36">
        <f t="shared" si="770"/>
        <v>0</v>
      </c>
      <c r="D7062" s="50"/>
      <c r="F7062" s="37"/>
      <c r="G7062" s="39"/>
      <c r="H7062" s="38">
        <f t="shared" si="771"/>
        <v>0</v>
      </c>
      <c r="I7062" s="36">
        <f t="shared" si="772"/>
        <v>0</v>
      </c>
      <c r="J7062" s="50"/>
      <c r="M7062" s="37"/>
      <c r="N7062" s="39"/>
      <c r="O7062" s="38">
        <f t="shared" si="773"/>
        <v>0</v>
      </c>
      <c r="P7062" s="36">
        <f t="shared" si="774"/>
        <v>0</v>
      </c>
      <c r="Q7062" s="50"/>
      <c r="U7062" s="39"/>
      <c r="V7062" s="38">
        <f t="shared" si="775"/>
        <v>0</v>
      </c>
      <c r="W7062" s="36">
        <f t="shared" si="776"/>
        <v>0</v>
      </c>
      <c r="X7062" s="50"/>
    </row>
    <row r="7063" spans="3:24" s="35" customFormat="1" x14ac:dyDescent="0.35">
      <c r="C7063" s="36">
        <f t="shared" si="770"/>
        <v>0</v>
      </c>
      <c r="D7063" s="50"/>
      <c r="F7063" s="37"/>
      <c r="G7063" s="39"/>
      <c r="H7063" s="38">
        <f t="shared" si="771"/>
        <v>0</v>
      </c>
      <c r="I7063" s="36">
        <f t="shared" si="772"/>
        <v>0</v>
      </c>
      <c r="J7063" s="50"/>
      <c r="M7063" s="37"/>
      <c r="N7063" s="39"/>
      <c r="O7063" s="38">
        <f t="shared" si="773"/>
        <v>0</v>
      </c>
      <c r="P7063" s="36">
        <f t="shared" si="774"/>
        <v>0</v>
      </c>
      <c r="Q7063" s="50"/>
      <c r="U7063" s="39"/>
      <c r="V7063" s="38">
        <f t="shared" si="775"/>
        <v>0</v>
      </c>
      <c r="W7063" s="36">
        <f t="shared" si="776"/>
        <v>0</v>
      </c>
      <c r="X7063" s="50"/>
    </row>
    <row r="7064" spans="3:24" s="35" customFormat="1" x14ac:dyDescent="0.35">
      <c r="C7064" s="36">
        <f t="shared" si="770"/>
        <v>0</v>
      </c>
      <c r="D7064" s="50"/>
      <c r="F7064" s="37"/>
      <c r="G7064" s="39"/>
      <c r="H7064" s="38">
        <f t="shared" si="771"/>
        <v>0</v>
      </c>
      <c r="I7064" s="36">
        <f t="shared" si="772"/>
        <v>0</v>
      </c>
      <c r="J7064" s="50"/>
      <c r="M7064" s="37"/>
      <c r="N7064" s="39"/>
      <c r="O7064" s="38">
        <f t="shared" si="773"/>
        <v>0</v>
      </c>
      <c r="P7064" s="36">
        <f t="shared" si="774"/>
        <v>0</v>
      </c>
      <c r="Q7064" s="50"/>
      <c r="U7064" s="39"/>
      <c r="V7064" s="38">
        <f t="shared" si="775"/>
        <v>0</v>
      </c>
      <c r="W7064" s="36">
        <f t="shared" si="776"/>
        <v>0</v>
      </c>
      <c r="X7064" s="50"/>
    </row>
    <row r="7065" spans="3:24" s="35" customFormat="1" x14ac:dyDescent="0.35">
      <c r="C7065" s="36">
        <f t="shared" si="770"/>
        <v>0</v>
      </c>
      <c r="D7065" s="50"/>
      <c r="F7065" s="37"/>
      <c r="G7065" s="39"/>
      <c r="H7065" s="38">
        <f t="shared" si="771"/>
        <v>0</v>
      </c>
      <c r="I7065" s="36">
        <f t="shared" si="772"/>
        <v>0</v>
      </c>
      <c r="J7065" s="50"/>
      <c r="M7065" s="37"/>
      <c r="N7065" s="39"/>
      <c r="O7065" s="38">
        <f t="shared" si="773"/>
        <v>0</v>
      </c>
      <c r="P7065" s="36">
        <f t="shared" si="774"/>
        <v>0</v>
      </c>
      <c r="Q7065" s="50"/>
      <c r="U7065" s="39"/>
      <c r="V7065" s="38">
        <f t="shared" si="775"/>
        <v>0</v>
      </c>
      <c r="W7065" s="36">
        <f t="shared" si="776"/>
        <v>0</v>
      </c>
      <c r="X7065" s="50"/>
    </row>
    <row r="7066" spans="3:24" s="35" customFormat="1" x14ac:dyDescent="0.35">
      <c r="C7066" s="36">
        <f t="shared" si="770"/>
        <v>0</v>
      </c>
      <c r="D7066" s="50"/>
      <c r="F7066" s="37"/>
      <c r="G7066" s="39"/>
      <c r="H7066" s="38">
        <f t="shared" si="771"/>
        <v>0</v>
      </c>
      <c r="I7066" s="36">
        <f t="shared" si="772"/>
        <v>0</v>
      </c>
      <c r="J7066" s="50"/>
      <c r="M7066" s="37"/>
      <c r="N7066" s="39"/>
      <c r="O7066" s="38">
        <f t="shared" si="773"/>
        <v>0</v>
      </c>
      <c r="P7066" s="36">
        <f t="shared" si="774"/>
        <v>0</v>
      </c>
      <c r="Q7066" s="50"/>
      <c r="U7066" s="39"/>
      <c r="V7066" s="38">
        <f t="shared" si="775"/>
        <v>0</v>
      </c>
      <c r="W7066" s="36">
        <f t="shared" si="776"/>
        <v>0</v>
      </c>
      <c r="X7066" s="50"/>
    </row>
    <row r="7067" spans="3:24" s="35" customFormat="1" x14ac:dyDescent="0.35">
      <c r="C7067" s="36">
        <f t="shared" si="770"/>
        <v>0</v>
      </c>
      <c r="D7067" s="50"/>
      <c r="F7067" s="37"/>
      <c r="G7067" s="39"/>
      <c r="H7067" s="38">
        <f t="shared" si="771"/>
        <v>0</v>
      </c>
      <c r="I7067" s="36">
        <f t="shared" si="772"/>
        <v>0</v>
      </c>
      <c r="J7067" s="50"/>
      <c r="M7067" s="37"/>
      <c r="N7067" s="39"/>
      <c r="O7067" s="38">
        <f t="shared" si="773"/>
        <v>0</v>
      </c>
      <c r="P7067" s="36">
        <f t="shared" si="774"/>
        <v>0</v>
      </c>
      <c r="Q7067" s="50"/>
      <c r="U7067" s="39"/>
      <c r="V7067" s="38">
        <f t="shared" si="775"/>
        <v>0</v>
      </c>
      <c r="W7067" s="36">
        <f t="shared" si="776"/>
        <v>0</v>
      </c>
      <c r="X7067" s="50"/>
    </row>
    <row r="7068" spans="3:24" s="35" customFormat="1" x14ac:dyDescent="0.35">
      <c r="C7068" s="36">
        <f t="shared" si="770"/>
        <v>0</v>
      </c>
      <c r="D7068" s="50"/>
      <c r="F7068" s="37"/>
      <c r="G7068" s="39"/>
      <c r="H7068" s="38">
        <f t="shared" si="771"/>
        <v>0</v>
      </c>
      <c r="I7068" s="36">
        <f t="shared" si="772"/>
        <v>0</v>
      </c>
      <c r="J7068" s="50"/>
      <c r="M7068" s="37"/>
      <c r="N7068" s="39"/>
      <c r="O7068" s="38">
        <f t="shared" si="773"/>
        <v>0</v>
      </c>
      <c r="P7068" s="36">
        <f t="shared" si="774"/>
        <v>0</v>
      </c>
      <c r="Q7068" s="50"/>
      <c r="U7068" s="39"/>
      <c r="V7068" s="38">
        <f t="shared" si="775"/>
        <v>0</v>
      </c>
      <c r="W7068" s="36">
        <f t="shared" si="776"/>
        <v>0</v>
      </c>
      <c r="X7068" s="50"/>
    </row>
    <row r="7069" spans="3:24" s="35" customFormat="1" x14ac:dyDescent="0.35">
      <c r="C7069" s="36">
        <f t="shared" si="770"/>
        <v>0</v>
      </c>
      <c r="D7069" s="50"/>
      <c r="F7069" s="37"/>
      <c r="G7069" s="39"/>
      <c r="H7069" s="38">
        <f t="shared" si="771"/>
        <v>0</v>
      </c>
      <c r="I7069" s="36">
        <f t="shared" si="772"/>
        <v>0</v>
      </c>
      <c r="J7069" s="50"/>
      <c r="M7069" s="37"/>
      <c r="N7069" s="39"/>
      <c r="O7069" s="38">
        <f t="shared" si="773"/>
        <v>0</v>
      </c>
      <c r="P7069" s="36">
        <f t="shared" si="774"/>
        <v>0</v>
      </c>
      <c r="Q7069" s="50"/>
      <c r="U7069" s="39"/>
      <c r="V7069" s="38">
        <f t="shared" si="775"/>
        <v>0</v>
      </c>
      <c r="W7069" s="36">
        <f t="shared" si="776"/>
        <v>0</v>
      </c>
      <c r="X7069" s="50"/>
    </row>
    <row r="7070" spans="3:24" s="35" customFormat="1" x14ac:dyDescent="0.35">
      <c r="C7070" s="36">
        <f t="shared" si="770"/>
        <v>0</v>
      </c>
      <c r="D7070" s="50"/>
      <c r="F7070" s="37"/>
      <c r="G7070" s="39"/>
      <c r="H7070" s="38">
        <f t="shared" si="771"/>
        <v>0</v>
      </c>
      <c r="I7070" s="36">
        <f t="shared" si="772"/>
        <v>0</v>
      </c>
      <c r="J7070" s="50"/>
      <c r="M7070" s="37"/>
      <c r="N7070" s="39"/>
      <c r="O7070" s="38">
        <f t="shared" si="773"/>
        <v>0</v>
      </c>
      <c r="P7070" s="36">
        <f t="shared" si="774"/>
        <v>0</v>
      </c>
      <c r="Q7070" s="50"/>
      <c r="U7070" s="39"/>
      <c r="V7070" s="38">
        <f t="shared" si="775"/>
        <v>0</v>
      </c>
      <c r="W7070" s="36">
        <f t="shared" si="776"/>
        <v>0</v>
      </c>
      <c r="X7070" s="50"/>
    </row>
    <row r="7071" spans="3:24" s="35" customFormat="1" x14ac:dyDescent="0.35">
      <c r="C7071" s="36">
        <f t="shared" si="770"/>
        <v>0</v>
      </c>
      <c r="D7071" s="50"/>
      <c r="F7071" s="37"/>
      <c r="G7071" s="39"/>
      <c r="H7071" s="38">
        <f t="shared" si="771"/>
        <v>0</v>
      </c>
      <c r="I7071" s="36">
        <f t="shared" si="772"/>
        <v>0</v>
      </c>
      <c r="J7071" s="50"/>
      <c r="M7071" s="37"/>
      <c r="N7071" s="39"/>
      <c r="O7071" s="38">
        <f t="shared" si="773"/>
        <v>0</v>
      </c>
      <c r="P7071" s="36">
        <f t="shared" si="774"/>
        <v>0</v>
      </c>
      <c r="Q7071" s="50"/>
      <c r="U7071" s="39"/>
      <c r="V7071" s="38">
        <f t="shared" si="775"/>
        <v>0</v>
      </c>
      <c r="W7071" s="36">
        <f t="shared" si="776"/>
        <v>0</v>
      </c>
      <c r="X7071" s="50"/>
    </row>
    <row r="7072" spans="3:24" s="35" customFormat="1" x14ac:dyDescent="0.35">
      <c r="C7072" s="36">
        <f t="shared" si="770"/>
        <v>0</v>
      </c>
      <c r="D7072" s="50"/>
      <c r="F7072" s="37"/>
      <c r="G7072" s="39"/>
      <c r="H7072" s="38">
        <f t="shared" si="771"/>
        <v>0</v>
      </c>
      <c r="I7072" s="36">
        <f t="shared" si="772"/>
        <v>0</v>
      </c>
      <c r="J7072" s="50"/>
      <c r="M7072" s="37"/>
      <c r="N7072" s="39"/>
      <c r="O7072" s="38">
        <f t="shared" si="773"/>
        <v>0</v>
      </c>
      <c r="P7072" s="36">
        <f t="shared" si="774"/>
        <v>0</v>
      </c>
      <c r="Q7072" s="50"/>
      <c r="U7072" s="39"/>
      <c r="V7072" s="38">
        <f t="shared" si="775"/>
        <v>0</v>
      </c>
      <c r="W7072" s="36">
        <f t="shared" si="776"/>
        <v>0</v>
      </c>
      <c r="X7072" s="50"/>
    </row>
    <row r="7073" spans="3:24" s="35" customFormat="1" x14ac:dyDescent="0.35">
      <c r="C7073" s="36">
        <f t="shared" si="770"/>
        <v>0</v>
      </c>
      <c r="D7073" s="50"/>
      <c r="F7073" s="37"/>
      <c r="G7073" s="39"/>
      <c r="H7073" s="38">
        <f t="shared" si="771"/>
        <v>0</v>
      </c>
      <c r="I7073" s="36">
        <f t="shared" si="772"/>
        <v>0</v>
      </c>
      <c r="J7073" s="50"/>
      <c r="M7073" s="37"/>
      <c r="N7073" s="39"/>
      <c r="O7073" s="38">
        <f t="shared" si="773"/>
        <v>0</v>
      </c>
      <c r="P7073" s="36">
        <f t="shared" si="774"/>
        <v>0</v>
      </c>
      <c r="Q7073" s="50"/>
      <c r="U7073" s="39"/>
      <c r="V7073" s="38">
        <f t="shared" si="775"/>
        <v>0</v>
      </c>
      <c r="W7073" s="36">
        <f t="shared" si="776"/>
        <v>0</v>
      </c>
      <c r="X7073" s="50"/>
    </row>
    <row r="7074" spans="3:24" s="35" customFormat="1" x14ac:dyDescent="0.35">
      <c r="C7074" s="36">
        <f t="shared" si="770"/>
        <v>0</v>
      </c>
      <c r="D7074" s="50"/>
      <c r="F7074" s="37"/>
      <c r="G7074" s="39"/>
      <c r="H7074" s="38">
        <f t="shared" si="771"/>
        <v>0</v>
      </c>
      <c r="I7074" s="36">
        <f t="shared" si="772"/>
        <v>0</v>
      </c>
      <c r="J7074" s="50"/>
      <c r="M7074" s="37"/>
      <c r="N7074" s="39"/>
      <c r="O7074" s="38">
        <f t="shared" si="773"/>
        <v>0</v>
      </c>
      <c r="P7074" s="36">
        <f t="shared" si="774"/>
        <v>0</v>
      </c>
      <c r="Q7074" s="50"/>
      <c r="U7074" s="39"/>
      <c r="V7074" s="38">
        <f t="shared" si="775"/>
        <v>0</v>
      </c>
      <c r="W7074" s="36">
        <f t="shared" si="776"/>
        <v>0</v>
      </c>
      <c r="X7074" s="50"/>
    </row>
    <row r="7075" spans="3:24" s="35" customFormat="1" x14ac:dyDescent="0.35">
      <c r="C7075" s="36">
        <f t="shared" si="770"/>
        <v>0</v>
      </c>
      <c r="D7075" s="50"/>
      <c r="F7075" s="37"/>
      <c r="G7075" s="39"/>
      <c r="H7075" s="38">
        <f t="shared" si="771"/>
        <v>0</v>
      </c>
      <c r="I7075" s="36">
        <f t="shared" si="772"/>
        <v>0</v>
      </c>
      <c r="J7075" s="50"/>
      <c r="M7075" s="37"/>
      <c r="N7075" s="39"/>
      <c r="O7075" s="38">
        <f t="shared" si="773"/>
        <v>0</v>
      </c>
      <c r="P7075" s="36">
        <f t="shared" si="774"/>
        <v>0</v>
      </c>
      <c r="Q7075" s="50"/>
      <c r="U7075" s="39"/>
      <c r="V7075" s="38">
        <f t="shared" si="775"/>
        <v>0</v>
      </c>
      <c r="W7075" s="36">
        <f t="shared" si="776"/>
        <v>0</v>
      </c>
      <c r="X7075" s="50"/>
    </row>
    <row r="7076" spans="3:24" s="35" customFormat="1" x14ac:dyDescent="0.35">
      <c r="C7076" s="36">
        <f t="shared" si="770"/>
        <v>0</v>
      </c>
      <c r="D7076" s="50"/>
      <c r="F7076" s="37"/>
      <c r="G7076" s="39"/>
      <c r="H7076" s="38">
        <f t="shared" si="771"/>
        <v>0</v>
      </c>
      <c r="I7076" s="36">
        <f t="shared" si="772"/>
        <v>0</v>
      </c>
      <c r="J7076" s="50"/>
      <c r="M7076" s="37"/>
      <c r="N7076" s="39"/>
      <c r="O7076" s="38">
        <f t="shared" si="773"/>
        <v>0</v>
      </c>
      <c r="P7076" s="36">
        <f t="shared" si="774"/>
        <v>0</v>
      </c>
      <c r="Q7076" s="50"/>
      <c r="U7076" s="39"/>
      <c r="V7076" s="38">
        <f t="shared" si="775"/>
        <v>0</v>
      </c>
      <c r="W7076" s="36">
        <f t="shared" si="776"/>
        <v>0</v>
      </c>
      <c r="X7076" s="50"/>
    </row>
    <row r="7077" spans="3:24" s="35" customFormat="1" x14ac:dyDescent="0.35">
      <c r="C7077" s="36">
        <f t="shared" si="770"/>
        <v>0</v>
      </c>
      <c r="D7077" s="50"/>
      <c r="F7077" s="37"/>
      <c r="G7077" s="39"/>
      <c r="H7077" s="38">
        <f t="shared" si="771"/>
        <v>0</v>
      </c>
      <c r="I7077" s="36">
        <f t="shared" si="772"/>
        <v>0</v>
      </c>
      <c r="J7077" s="50"/>
      <c r="M7077" s="37"/>
      <c r="N7077" s="39"/>
      <c r="O7077" s="38">
        <f t="shared" si="773"/>
        <v>0</v>
      </c>
      <c r="P7077" s="36">
        <f t="shared" si="774"/>
        <v>0</v>
      </c>
      <c r="Q7077" s="50"/>
      <c r="U7077" s="39"/>
      <c r="V7077" s="38">
        <f t="shared" si="775"/>
        <v>0</v>
      </c>
      <c r="W7077" s="36">
        <f t="shared" si="776"/>
        <v>0</v>
      </c>
      <c r="X7077" s="50"/>
    </row>
    <row r="7078" spans="3:24" s="35" customFormat="1" x14ac:dyDescent="0.35">
      <c r="C7078" s="36">
        <f t="shared" si="770"/>
        <v>0</v>
      </c>
      <c r="D7078" s="50"/>
      <c r="F7078" s="37"/>
      <c r="G7078" s="39"/>
      <c r="H7078" s="38">
        <f t="shared" si="771"/>
        <v>0</v>
      </c>
      <c r="I7078" s="36">
        <f t="shared" si="772"/>
        <v>0</v>
      </c>
      <c r="J7078" s="50"/>
      <c r="M7078" s="37"/>
      <c r="N7078" s="39"/>
      <c r="O7078" s="38">
        <f t="shared" si="773"/>
        <v>0</v>
      </c>
      <c r="P7078" s="36">
        <f t="shared" si="774"/>
        <v>0</v>
      </c>
      <c r="Q7078" s="50"/>
      <c r="U7078" s="39"/>
      <c r="V7078" s="38">
        <f t="shared" si="775"/>
        <v>0</v>
      </c>
      <c r="W7078" s="36">
        <f t="shared" si="776"/>
        <v>0</v>
      </c>
      <c r="X7078" s="50"/>
    </row>
    <row r="7079" spans="3:24" s="35" customFormat="1" x14ac:dyDescent="0.35">
      <c r="C7079" s="36">
        <f t="shared" si="770"/>
        <v>0</v>
      </c>
      <c r="D7079" s="50"/>
      <c r="F7079" s="37"/>
      <c r="G7079" s="39"/>
      <c r="H7079" s="38">
        <f t="shared" si="771"/>
        <v>0</v>
      </c>
      <c r="I7079" s="36">
        <f t="shared" si="772"/>
        <v>0</v>
      </c>
      <c r="J7079" s="50"/>
      <c r="M7079" s="37"/>
      <c r="N7079" s="39"/>
      <c r="O7079" s="38">
        <f t="shared" si="773"/>
        <v>0</v>
      </c>
      <c r="P7079" s="36">
        <f t="shared" si="774"/>
        <v>0</v>
      </c>
      <c r="Q7079" s="50"/>
      <c r="U7079" s="39"/>
      <c r="V7079" s="38">
        <f t="shared" si="775"/>
        <v>0</v>
      </c>
      <c r="W7079" s="36">
        <f t="shared" si="776"/>
        <v>0</v>
      </c>
      <c r="X7079" s="50"/>
    </row>
    <row r="7080" spans="3:24" s="35" customFormat="1" x14ac:dyDescent="0.35">
      <c r="C7080" s="36">
        <f t="shared" si="770"/>
        <v>0</v>
      </c>
      <c r="D7080" s="50"/>
      <c r="F7080" s="37"/>
      <c r="G7080" s="39"/>
      <c r="H7080" s="38">
        <f t="shared" si="771"/>
        <v>0</v>
      </c>
      <c r="I7080" s="36">
        <f t="shared" si="772"/>
        <v>0</v>
      </c>
      <c r="J7080" s="50"/>
      <c r="M7080" s="37"/>
      <c r="N7080" s="39"/>
      <c r="O7080" s="38">
        <f t="shared" si="773"/>
        <v>0</v>
      </c>
      <c r="P7080" s="36">
        <f t="shared" si="774"/>
        <v>0</v>
      </c>
      <c r="Q7080" s="50"/>
      <c r="U7080" s="39"/>
      <c r="V7080" s="38">
        <f t="shared" si="775"/>
        <v>0</v>
      </c>
      <c r="W7080" s="36">
        <f t="shared" si="776"/>
        <v>0</v>
      </c>
      <c r="X7080" s="50"/>
    </row>
    <row r="7081" spans="3:24" s="35" customFormat="1" x14ac:dyDescent="0.35">
      <c r="C7081" s="36">
        <f t="shared" si="770"/>
        <v>0</v>
      </c>
      <c r="D7081" s="50"/>
      <c r="F7081" s="37"/>
      <c r="G7081" s="39"/>
      <c r="H7081" s="38">
        <f t="shared" si="771"/>
        <v>0</v>
      </c>
      <c r="I7081" s="36">
        <f t="shared" si="772"/>
        <v>0</v>
      </c>
      <c r="J7081" s="50"/>
      <c r="M7081" s="37"/>
      <c r="N7081" s="39"/>
      <c r="O7081" s="38">
        <f t="shared" si="773"/>
        <v>0</v>
      </c>
      <c r="P7081" s="36">
        <f t="shared" si="774"/>
        <v>0</v>
      </c>
      <c r="Q7081" s="50"/>
      <c r="U7081" s="39"/>
      <c r="V7081" s="38">
        <f t="shared" si="775"/>
        <v>0</v>
      </c>
      <c r="W7081" s="36">
        <f t="shared" si="776"/>
        <v>0</v>
      </c>
      <c r="X7081" s="50"/>
    </row>
    <row r="7082" spans="3:24" s="35" customFormat="1" x14ac:dyDescent="0.35">
      <c r="C7082" s="36">
        <f t="shared" si="770"/>
        <v>0</v>
      </c>
      <c r="D7082" s="50"/>
      <c r="F7082" s="37"/>
      <c r="G7082" s="39"/>
      <c r="H7082" s="38">
        <f t="shared" si="771"/>
        <v>0</v>
      </c>
      <c r="I7082" s="36">
        <f t="shared" si="772"/>
        <v>0</v>
      </c>
      <c r="J7082" s="50"/>
      <c r="M7082" s="37"/>
      <c r="N7082" s="39"/>
      <c r="O7082" s="38">
        <f t="shared" si="773"/>
        <v>0</v>
      </c>
      <c r="P7082" s="36">
        <f t="shared" si="774"/>
        <v>0</v>
      </c>
      <c r="Q7082" s="50"/>
      <c r="U7082" s="39"/>
      <c r="V7082" s="38">
        <f t="shared" si="775"/>
        <v>0</v>
      </c>
      <c r="W7082" s="36">
        <f t="shared" si="776"/>
        <v>0</v>
      </c>
      <c r="X7082" s="50"/>
    </row>
    <row r="7083" spans="3:24" s="35" customFormat="1" x14ac:dyDescent="0.35">
      <c r="C7083" s="36">
        <f t="shared" si="770"/>
        <v>0</v>
      </c>
      <c r="D7083" s="50"/>
      <c r="F7083" s="37"/>
      <c r="G7083" s="39"/>
      <c r="H7083" s="38">
        <f t="shared" si="771"/>
        <v>0</v>
      </c>
      <c r="I7083" s="36">
        <f t="shared" si="772"/>
        <v>0</v>
      </c>
      <c r="J7083" s="50"/>
      <c r="M7083" s="37"/>
      <c r="N7083" s="39"/>
      <c r="O7083" s="38">
        <f t="shared" si="773"/>
        <v>0</v>
      </c>
      <c r="P7083" s="36">
        <f t="shared" si="774"/>
        <v>0</v>
      </c>
      <c r="Q7083" s="50"/>
      <c r="U7083" s="39"/>
      <c r="V7083" s="38">
        <f t="shared" si="775"/>
        <v>0</v>
      </c>
      <c r="W7083" s="36">
        <f t="shared" si="776"/>
        <v>0</v>
      </c>
      <c r="X7083" s="50"/>
    </row>
    <row r="7084" spans="3:24" s="35" customFormat="1" x14ac:dyDescent="0.35">
      <c r="C7084" s="36">
        <f t="shared" si="770"/>
        <v>0</v>
      </c>
      <c r="D7084" s="50"/>
      <c r="F7084" s="37"/>
      <c r="G7084" s="39"/>
      <c r="H7084" s="38">
        <f t="shared" si="771"/>
        <v>0</v>
      </c>
      <c r="I7084" s="36">
        <f t="shared" si="772"/>
        <v>0</v>
      </c>
      <c r="J7084" s="50"/>
      <c r="M7084" s="37"/>
      <c r="N7084" s="39"/>
      <c r="O7084" s="38">
        <f t="shared" si="773"/>
        <v>0</v>
      </c>
      <c r="P7084" s="36">
        <f t="shared" si="774"/>
        <v>0</v>
      </c>
      <c r="Q7084" s="50"/>
      <c r="U7084" s="39"/>
      <c r="V7084" s="38">
        <f t="shared" si="775"/>
        <v>0</v>
      </c>
      <c r="W7084" s="36">
        <f t="shared" si="776"/>
        <v>0</v>
      </c>
      <c r="X7084" s="50"/>
    </row>
    <row r="7085" spans="3:24" s="35" customFormat="1" x14ac:dyDescent="0.35">
      <c r="C7085" s="36">
        <f t="shared" si="770"/>
        <v>0</v>
      </c>
      <c r="D7085" s="50"/>
      <c r="F7085" s="37"/>
      <c r="G7085" s="39"/>
      <c r="H7085" s="38">
        <f t="shared" si="771"/>
        <v>0</v>
      </c>
      <c r="I7085" s="36">
        <f t="shared" si="772"/>
        <v>0</v>
      </c>
      <c r="J7085" s="50"/>
      <c r="M7085" s="37"/>
      <c r="N7085" s="39"/>
      <c r="O7085" s="38">
        <f t="shared" si="773"/>
        <v>0</v>
      </c>
      <c r="P7085" s="36">
        <f t="shared" si="774"/>
        <v>0</v>
      </c>
      <c r="Q7085" s="50"/>
      <c r="U7085" s="39"/>
      <c r="V7085" s="38">
        <f t="shared" si="775"/>
        <v>0</v>
      </c>
      <c r="W7085" s="36">
        <f t="shared" si="776"/>
        <v>0</v>
      </c>
      <c r="X7085" s="50"/>
    </row>
    <row r="7086" spans="3:24" s="35" customFormat="1" x14ac:dyDescent="0.35">
      <c r="C7086" s="36">
        <f t="shared" si="770"/>
        <v>0</v>
      </c>
      <c r="D7086" s="50"/>
      <c r="F7086" s="37"/>
      <c r="G7086" s="39"/>
      <c r="H7086" s="38">
        <f t="shared" si="771"/>
        <v>0</v>
      </c>
      <c r="I7086" s="36">
        <f t="shared" si="772"/>
        <v>0</v>
      </c>
      <c r="J7086" s="50"/>
      <c r="M7086" s="37"/>
      <c r="N7086" s="39"/>
      <c r="O7086" s="38">
        <f t="shared" si="773"/>
        <v>0</v>
      </c>
      <c r="P7086" s="36">
        <f t="shared" si="774"/>
        <v>0</v>
      </c>
      <c r="Q7086" s="50"/>
      <c r="U7086" s="39"/>
      <c r="V7086" s="38">
        <f t="shared" si="775"/>
        <v>0</v>
      </c>
      <c r="W7086" s="36">
        <f t="shared" si="776"/>
        <v>0</v>
      </c>
      <c r="X7086" s="50"/>
    </row>
    <row r="7087" spans="3:24" s="35" customFormat="1" x14ac:dyDescent="0.35">
      <c r="C7087" s="36">
        <f t="shared" si="770"/>
        <v>0</v>
      </c>
      <c r="D7087" s="50"/>
      <c r="F7087" s="37"/>
      <c r="G7087" s="39"/>
      <c r="H7087" s="38">
        <f t="shared" si="771"/>
        <v>0</v>
      </c>
      <c r="I7087" s="36">
        <f t="shared" si="772"/>
        <v>0</v>
      </c>
      <c r="J7087" s="50"/>
      <c r="M7087" s="37"/>
      <c r="N7087" s="39"/>
      <c r="O7087" s="38">
        <f t="shared" si="773"/>
        <v>0</v>
      </c>
      <c r="P7087" s="36">
        <f t="shared" si="774"/>
        <v>0</v>
      </c>
      <c r="Q7087" s="50"/>
      <c r="U7087" s="39"/>
      <c r="V7087" s="38">
        <f t="shared" si="775"/>
        <v>0</v>
      </c>
      <c r="W7087" s="36">
        <f t="shared" si="776"/>
        <v>0</v>
      </c>
      <c r="X7087" s="50"/>
    </row>
    <row r="7088" spans="3:24" s="35" customFormat="1" x14ac:dyDescent="0.35">
      <c r="C7088" s="36">
        <f t="shared" si="770"/>
        <v>0</v>
      </c>
      <c r="D7088" s="50"/>
      <c r="F7088" s="37"/>
      <c r="G7088" s="39"/>
      <c r="H7088" s="38">
        <f t="shared" si="771"/>
        <v>0</v>
      </c>
      <c r="I7088" s="36">
        <f t="shared" si="772"/>
        <v>0</v>
      </c>
      <c r="J7088" s="50"/>
      <c r="M7088" s="37"/>
      <c r="N7088" s="39"/>
      <c r="O7088" s="38">
        <f t="shared" si="773"/>
        <v>0</v>
      </c>
      <c r="P7088" s="36">
        <f t="shared" si="774"/>
        <v>0</v>
      </c>
      <c r="Q7088" s="50"/>
      <c r="U7088" s="39"/>
      <c r="V7088" s="38">
        <f t="shared" si="775"/>
        <v>0</v>
      </c>
      <c r="W7088" s="36">
        <f t="shared" si="776"/>
        <v>0</v>
      </c>
      <c r="X7088" s="50"/>
    </row>
    <row r="7089" spans="3:24" s="35" customFormat="1" x14ac:dyDescent="0.35">
      <c r="C7089" s="36">
        <f t="shared" si="770"/>
        <v>0</v>
      </c>
      <c r="D7089" s="50"/>
      <c r="F7089" s="37"/>
      <c r="G7089" s="39"/>
      <c r="H7089" s="38">
        <f t="shared" si="771"/>
        <v>0</v>
      </c>
      <c r="I7089" s="36">
        <f t="shared" si="772"/>
        <v>0</v>
      </c>
      <c r="J7089" s="50"/>
      <c r="M7089" s="37"/>
      <c r="N7089" s="39"/>
      <c r="O7089" s="38">
        <f t="shared" si="773"/>
        <v>0</v>
      </c>
      <c r="P7089" s="36">
        <f t="shared" si="774"/>
        <v>0</v>
      </c>
      <c r="Q7089" s="50"/>
      <c r="U7089" s="39"/>
      <c r="V7089" s="38">
        <f t="shared" si="775"/>
        <v>0</v>
      </c>
      <c r="W7089" s="36">
        <f t="shared" si="776"/>
        <v>0</v>
      </c>
      <c r="X7089" s="50"/>
    </row>
    <row r="7090" spans="3:24" s="35" customFormat="1" x14ac:dyDescent="0.35">
      <c r="C7090" s="36">
        <f t="shared" si="770"/>
        <v>0</v>
      </c>
      <c r="D7090" s="50"/>
      <c r="F7090" s="37"/>
      <c r="G7090" s="39"/>
      <c r="H7090" s="38">
        <f t="shared" si="771"/>
        <v>0</v>
      </c>
      <c r="I7090" s="36">
        <f t="shared" si="772"/>
        <v>0</v>
      </c>
      <c r="J7090" s="50"/>
      <c r="M7090" s="37"/>
      <c r="N7090" s="39"/>
      <c r="O7090" s="38">
        <f t="shared" si="773"/>
        <v>0</v>
      </c>
      <c r="P7090" s="36">
        <f t="shared" si="774"/>
        <v>0</v>
      </c>
      <c r="Q7090" s="50"/>
      <c r="U7090" s="39"/>
      <c r="V7090" s="38">
        <f t="shared" si="775"/>
        <v>0</v>
      </c>
      <c r="W7090" s="36">
        <f t="shared" si="776"/>
        <v>0</v>
      </c>
      <c r="X7090" s="50"/>
    </row>
    <row r="7091" spans="3:24" s="35" customFormat="1" x14ac:dyDescent="0.35">
      <c r="C7091" s="36">
        <f t="shared" si="770"/>
        <v>0</v>
      </c>
      <c r="D7091" s="50"/>
      <c r="F7091" s="37"/>
      <c r="G7091" s="39"/>
      <c r="H7091" s="38">
        <f t="shared" si="771"/>
        <v>0</v>
      </c>
      <c r="I7091" s="36">
        <f t="shared" si="772"/>
        <v>0</v>
      </c>
      <c r="J7091" s="50"/>
      <c r="M7091" s="37"/>
      <c r="N7091" s="39"/>
      <c r="O7091" s="38">
        <f t="shared" si="773"/>
        <v>0</v>
      </c>
      <c r="P7091" s="36">
        <f t="shared" si="774"/>
        <v>0</v>
      </c>
      <c r="Q7091" s="50"/>
      <c r="U7091" s="39"/>
      <c r="V7091" s="38">
        <f t="shared" si="775"/>
        <v>0</v>
      </c>
      <c r="W7091" s="36">
        <f t="shared" si="776"/>
        <v>0</v>
      </c>
      <c r="X7091" s="50"/>
    </row>
    <row r="7092" spans="3:24" s="35" customFormat="1" x14ac:dyDescent="0.35">
      <c r="C7092" s="36">
        <f t="shared" si="770"/>
        <v>0</v>
      </c>
      <c r="D7092" s="50"/>
      <c r="F7092" s="37"/>
      <c r="G7092" s="39"/>
      <c r="H7092" s="38">
        <f t="shared" si="771"/>
        <v>0</v>
      </c>
      <c r="I7092" s="36">
        <f t="shared" si="772"/>
        <v>0</v>
      </c>
      <c r="J7092" s="50"/>
      <c r="M7092" s="37"/>
      <c r="N7092" s="39"/>
      <c r="O7092" s="38">
        <f t="shared" si="773"/>
        <v>0</v>
      </c>
      <c r="P7092" s="36">
        <f t="shared" si="774"/>
        <v>0</v>
      </c>
      <c r="Q7092" s="50"/>
      <c r="U7092" s="39"/>
      <c r="V7092" s="38">
        <f t="shared" si="775"/>
        <v>0</v>
      </c>
      <c r="W7092" s="36">
        <f t="shared" si="776"/>
        <v>0</v>
      </c>
      <c r="X7092" s="50"/>
    </row>
    <row r="7093" spans="3:24" s="35" customFormat="1" x14ac:dyDescent="0.35">
      <c r="C7093" s="36">
        <f t="shared" si="770"/>
        <v>0</v>
      </c>
      <c r="D7093" s="50"/>
      <c r="F7093" s="37"/>
      <c r="G7093" s="39"/>
      <c r="H7093" s="38">
        <f t="shared" si="771"/>
        <v>0</v>
      </c>
      <c r="I7093" s="36">
        <f t="shared" si="772"/>
        <v>0</v>
      </c>
      <c r="J7093" s="50"/>
      <c r="M7093" s="37"/>
      <c r="N7093" s="39"/>
      <c r="O7093" s="38">
        <f t="shared" si="773"/>
        <v>0</v>
      </c>
      <c r="P7093" s="36">
        <f t="shared" si="774"/>
        <v>0</v>
      </c>
      <c r="Q7093" s="50"/>
      <c r="U7093" s="39"/>
      <c r="V7093" s="38">
        <f t="shared" si="775"/>
        <v>0</v>
      </c>
      <c r="W7093" s="36">
        <f t="shared" si="776"/>
        <v>0</v>
      </c>
      <c r="X7093" s="50"/>
    </row>
    <row r="7094" spans="3:24" s="35" customFormat="1" x14ac:dyDescent="0.35">
      <c r="C7094" s="36">
        <f t="shared" si="770"/>
        <v>0</v>
      </c>
      <c r="D7094" s="50"/>
      <c r="F7094" s="37"/>
      <c r="G7094" s="39"/>
      <c r="H7094" s="38">
        <f t="shared" si="771"/>
        <v>0</v>
      </c>
      <c r="I7094" s="36">
        <f t="shared" si="772"/>
        <v>0</v>
      </c>
      <c r="J7094" s="50"/>
      <c r="M7094" s="37"/>
      <c r="N7094" s="39"/>
      <c r="O7094" s="38">
        <f t="shared" si="773"/>
        <v>0</v>
      </c>
      <c r="P7094" s="36">
        <f t="shared" si="774"/>
        <v>0</v>
      </c>
      <c r="Q7094" s="50"/>
      <c r="U7094" s="39"/>
      <c r="V7094" s="38">
        <f t="shared" si="775"/>
        <v>0</v>
      </c>
      <c r="W7094" s="36">
        <f t="shared" si="776"/>
        <v>0</v>
      </c>
      <c r="X7094" s="50"/>
    </row>
    <row r="7095" spans="3:24" s="35" customFormat="1" x14ac:dyDescent="0.35">
      <c r="C7095" s="36">
        <f t="shared" si="770"/>
        <v>0</v>
      </c>
      <c r="D7095" s="50"/>
      <c r="F7095" s="37"/>
      <c r="G7095" s="39"/>
      <c r="H7095" s="38">
        <f t="shared" si="771"/>
        <v>0</v>
      </c>
      <c r="I7095" s="36">
        <f t="shared" si="772"/>
        <v>0</v>
      </c>
      <c r="J7095" s="50"/>
      <c r="M7095" s="37"/>
      <c r="N7095" s="39"/>
      <c r="O7095" s="38">
        <f t="shared" si="773"/>
        <v>0</v>
      </c>
      <c r="P7095" s="36">
        <f t="shared" si="774"/>
        <v>0</v>
      </c>
      <c r="Q7095" s="50"/>
      <c r="U7095" s="39"/>
      <c r="V7095" s="38">
        <f t="shared" si="775"/>
        <v>0</v>
      </c>
      <c r="W7095" s="36">
        <f t="shared" si="776"/>
        <v>0</v>
      </c>
      <c r="X7095" s="50"/>
    </row>
    <row r="7096" spans="3:24" s="35" customFormat="1" x14ac:dyDescent="0.35">
      <c r="C7096" s="36">
        <f t="shared" si="770"/>
        <v>0</v>
      </c>
      <c r="D7096" s="50"/>
      <c r="F7096" s="37"/>
      <c r="G7096" s="39"/>
      <c r="H7096" s="38">
        <f t="shared" si="771"/>
        <v>0</v>
      </c>
      <c r="I7096" s="36">
        <f t="shared" si="772"/>
        <v>0</v>
      </c>
      <c r="J7096" s="50"/>
      <c r="M7096" s="37"/>
      <c r="N7096" s="39"/>
      <c r="O7096" s="38">
        <f t="shared" si="773"/>
        <v>0</v>
      </c>
      <c r="P7096" s="36">
        <f t="shared" si="774"/>
        <v>0</v>
      </c>
      <c r="Q7096" s="50"/>
      <c r="U7096" s="39"/>
      <c r="V7096" s="38">
        <f t="shared" si="775"/>
        <v>0</v>
      </c>
      <c r="W7096" s="36">
        <f t="shared" si="776"/>
        <v>0</v>
      </c>
      <c r="X7096" s="50"/>
    </row>
    <row r="7097" spans="3:24" s="35" customFormat="1" x14ac:dyDescent="0.35">
      <c r="C7097" s="36">
        <f t="shared" si="770"/>
        <v>0</v>
      </c>
      <c r="D7097" s="50"/>
      <c r="F7097" s="37"/>
      <c r="G7097" s="39"/>
      <c r="H7097" s="38">
        <f t="shared" si="771"/>
        <v>0</v>
      </c>
      <c r="I7097" s="36">
        <f t="shared" si="772"/>
        <v>0</v>
      </c>
      <c r="J7097" s="50"/>
      <c r="M7097" s="37"/>
      <c r="N7097" s="39"/>
      <c r="O7097" s="38">
        <f t="shared" si="773"/>
        <v>0</v>
      </c>
      <c r="P7097" s="36">
        <f t="shared" si="774"/>
        <v>0</v>
      </c>
      <c r="Q7097" s="50"/>
      <c r="U7097" s="39"/>
      <c r="V7097" s="38">
        <f t="shared" si="775"/>
        <v>0</v>
      </c>
      <c r="W7097" s="36">
        <f t="shared" si="776"/>
        <v>0</v>
      </c>
      <c r="X7097" s="50"/>
    </row>
    <row r="7098" spans="3:24" s="35" customFormat="1" x14ac:dyDescent="0.35">
      <c r="C7098" s="36">
        <f t="shared" si="770"/>
        <v>0</v>
      </c>
      <c r="D7098" s="50"/>
      <c r="F7098" s="37"/>
      <c r="G7098" s="39"/>
      <c r="H7098" s="38">
        <f t="shared" si="771"/>
        <v>0</v>
      </c>
      <c r="I7098" s="36">
        <f t="shared" si="772"/>
        <v>0</v>
      </c>
      <c r="J7098" s="50"/>
      <c r="M7098" s="37"/>
      <c r="N7098" s="39"/>
      <c r="O7098" s="38">
        <f t="shared" si="773"/>
        <v>0</v>
      </c>
      <c r="P7098" s="36">
        <f t="shared" si="774"/>
        <v>0</v>
      </c>
      <c r="Q7098" s="50"/>
      <c r="U7098" s="39"/>
      <c r="V7098" s="38">
        <f t="shared" si="775"/>
        <v>0</v>
      </c>
      <c r="W7098" s="36">
        <f t="shared" si="776"/>
        <v>0</v>
      </c>
      <c r="X7098" s="50"/>
    </row>
    <row r="7099" spans="3:24" s="35" customFormat="1" x14ac:dyDescent="0.35">
      <c r="C7099" s="36">
        <f t="shared" si="770"/>
        <v>0</v>
      </c>
      <c r="D7099" s="50"/>
      <c r="F7099" s="37"/>
      <c r="G7099" s="39"/>
      <c r="H7099" s="38">
        <f t="shared" si="771"/>
        <v>0</v>
      </c>
      <c r="I7099" s="36">
        <f t="shared" si="772"/>
        <v>0</v>
      </c>
      <c r="J7099" s="50"/>
      <c r="M7099" s="37"/>
      <c r="N7099" s="39"/>
      <c r="O7099" s="38">
        <f t="shared" si="773"/>
        <v>0</v>
      </c>
      <c r="P7099" s="36">
        <f t="shared" si="774"/>
        <v>0</v>
      </c>
      <c r="Q7099" s="50"/>
      <c r="U7099" s="39"/>
      <c r="V7099" s="38">
        <f t="shared" si="775"/>
        <v>0</v>
      </c>
      <c r="W7099" s="36">
        <f t="shared" si="776"/>
        <v>0</v>
      </c>
      <c r="X7099" s="50"/>
    </row>
    <row r="7100" spans="3:24" s="35" customFormat="1" x14ac:dyDescent="0.35">
      <c r="C7100" s="36">
        <f t="shared" si="770"/>
        <v>0</v>
      </c>
      <c r="D7100" s="50"/>
      <c r="F7100" s="37"/>
      <c r="G7100" s="39"/>
      <c r="H7100" s="38">
        <f t="shared" si="771"/>
        <v>0</v>
      </c>
      <c r="I7100" s="36">
        <f t="shared" si="772"/>
        <v>0</v>
      </c>
      <c r="J7100" s="50"/>
      <c r="M7100" s="37"/>
      <c r="N7100" s="39"/>
      <c r="O7100" s="38">
        <f t="shared" si="773"/>
        <v>0</v>
      </c>
      <c r="P7100" s="36">
        <f t="shared" si="774"/>
        <v>0</v>
      </c>
      <c r="Q7100" s="50"/>
      <c r="U7100" s="39"/>
      <c r="V7100" s="38">
        <f t="shared" si="775"/>
        <v>0</v>
      </c>
      <c r="W7100" s="36">
        <f t="shared" si="776"/>
        <v>0</v>
      </c>
      <c r="X7100" s="50"/>
    </row>
    <row r="7101" spans="3:24" s="35" customFormat="1" x14ac:dyDescent="0.35">
      <c r="C7101" s="36">
        <f t="shared" si="770"/>
        <v>0</v>
      </c>
      <c r="D7101" s="50"/>
      <c r="F7101" s="37"/>
      <c r="G7101" s="39"/>
      <c r="H7101" s="38">
        <f t="shared" si="771"/>
        <v>0</v>
      </c>
      <c r="I7101" s="36">
        <f t="shared" si="772"/>
        <v>0</v>
      </c>
      <c r="J7101" s="50"/>
      <c r="M7101" s="37"/>
      <c r="N7101" s="39"/>
      <c r="O7101" s="38">
        <f t="shared" si="773"/>
        <v>0</v>
      </c>
      <c r="P7101" s="36">
        <f t="shared" si="774"/>
        <v>0</v>
      </c>
      <c r="Q7101" s="50"/>
      <c r="U7101" s="39"/>
      <c r="V7101" s="38">
        <f t="shared" si="775"/>
        <v>0</v>
      </c>
      <c r="W7101" s="36">
        <f t="shared" si="776"/>
        <v>0</v>
      </c>
      <c r="X7101" s="50"/>
    </row>
    <row r="7102" spans="3:24" s="35" customFormat="1" x14ac:dyDescent="0.35">
      <c r="C7102" s="36">
        <f t="shared" si="770"/>
        <v>0</v>
      </c>
      <c r="D7102" s="50"/>
      <c r="F7102" s="37"/>
      <c r="G7102" s="39"/>
      <c r="H7102" s="38">
        <f t="shared" si="771"/>
        <v>0</v>
      </c>
      <c r="I7102" s="36">
        <f t="shared" si="772"/>
        <v>0</v>
      </c>
      <c r="J7102" s="50"/>
      <c r="M7102" s="37"/>
      <c r="N7102" s="39"/>
      <c r="O7102" s="38">
        <f t="shared" si="773"/>
        <v>0</v>
      </c>
      <c r="P7102" s="36">
        <f t="shared" si="774"/>
        <v>0</v>
      </c>
      <c r="Q7102" s="50"/>
      <c r="U7102" s="39"/>
      <c r="V7102" s="38">
        <f t="shared" si="775"/>
        <v>0</v>
      </c>
      <c r="W7102" s="36">
        <f t="shared" si="776"/>
        <v>0</v>
      </c>
      <c r="X7102" s="50"/>
    </row>
    <row r="7103" spans="3:24" s="35" customFormat="1" x14ac:dyDescent="0.35">
      <c r="C7103" s="36">
        <f t="shared" si="770"/>
        <v>0</v>
      </c>
      <c r="D7103" s="50"/>
      <c r="F7103" s="37"/>
      <c r="G7103" s="39"/>
      <c r="H7103" s="38">
        <f t="shared" si="771"/>
        <v>0</v>
      </c>
      <c r="I7103" s="36">
        <f t="shared" si="772"/>
        <v>0</v>
      </c>
      <c r="J7103" s="50"/>
      <c r="M7103" s="37"/>
      <c r="N7103" s="39"/>
      <c r="O7103" s="38">
        <f t="shared" si="773"/>
        <v>0</v>
      </c>
      <c r="P7103" s="36">
        <f t="shared" si="774"/>
        <v>0</v>
      </c>
      <c r="Q7103" s="50"/>
      <c r="U7103" s="39"/>
      <c r="V7103" s="38">
        <f t="shared" si="775"/>
        <v>0</v>
      </c>
      <c r="W7103" s="36">
        <f t="shared" si="776"/>
        <v>0</v>
      </c>
      <c r="X7103" s="50"/>
    </row>
    <row r="7104" spans="3:24" s="35" customFormat="1" x14ac:dyDescent="0.35">
      <c r="C7104" s="36">
        <f t="shared" si="770"/>
        <v>0</v>
      </c>
      <c r="D7104" s="50"/>
      <c r="F7104" s="37"/>
      <c r="G7104" s="39"/>
      <c r="H7104" s="38">
        <f t="shared" si="771"/>
        <v>0</v>
      </c>
      <c r="I7104" s="36">
        <f t="shared" si="772"/>
        <v>0</v>
      </c>
      <c r="J7104" s="50"/>
      <c r="M7104" s="37"/>
      <c r="N7104" s="39"/>
      <c r="O7104" s="38">
        <f t="shared" si="773"/>
        <v>0</v>
      </c>
      <c r="P7104" s="36">
        <f t="shared" si="774"/>
        <v>0</v>
      </c>
      <c r="Q7104" s="50"/>
      <c r="U7104" s="39"/>
      <c r="V7104" s="38">
        <f t="shared" si="775"/>
        <v>0</v>
      </c>
      <c r="W7104" s="36">
        <f t="shared" si="776"/>
        <v>0</v>
      </c>
      <c r="X7104" s="50"/>
    </row>
    <row r="7105" spans="3:24" s="35" customFormat="1" x14ac:dyDescent="0.35">
      <c r="C7105" s="36">
        <f t="shared" si="770"/>
        <v>0</v>
      </c>
      <c r="D7105" s="50"/>
      <c r="F7105" s="37"/>
      <c r="G7105" s="39"/>
      <c r="H7105" s="38">
        <f t="shared" si="771"/>
        <v>0</v>
      </c>
      <c r="I7105" s="36">
        <f t="shared" si="772"/>
        <v>0</v>
      </c>
      <c r="J7105" s="50"/>
      <c r="M7105" s="37"/>
      <c r="N7105" s="39"/>
      <c r="O7105" s="38">
        <f t="shared" si="773"/>
        <v>0</v>
      </c>
      <c r="P7105" s="36">
        <f t="shared" si="774"/>
        <v>0</v>
      </c>
      <c r="Q7105" s="50"/>
      <c r="U7105" s="39"/>
      <c r="V7105" s="38">
        <f t="shared" si="775"/>
        <v>0</v>
      </c>
      <c r="W7105" s="36">
        <f t="shared" si="776"/>
        <v>0</v>
      </c>
      <c r="X7105" s="50"/>
    </row>
    <row r="7106" spans="3:24" s="35" customFormat="1" x14ac:dyDescent="0.35">
      <c r="C7106" s="36">
        <f t="shared" si="770"/>
        <v>0</v>
      </c>
      <c r="D7106" s="50"/>
      <c r="F7106" s="37"/>
      <c r="G7106" s="39"/>
      <c r="H7106" s="38">
        <f t="shared" si="771"/>
        <v>0</v>
      </c>
      <c r="I7106" s="36">
        <f t="shared" si="772"/>
        <v>0</v>
      </c>
      <c r="J7106" s="50"/>
      <c r="M7106" s="37"/>
      <c r="N7106" s="39"/>
      <c r="O7106" s="38">
        <f t="shared" si="773"/>
        <v>0</v>
      </c>
      <c r="P7106" s="36">
        <f t="shared" si="774"/>
        <v>0</v>
      </c>
      <c r="Q7106" s="50"/>
      <c r="U7106" s="39"/>
      <c r="V7106" s="38">
        <f t="shared" si="775"/>
        <v>0</v>
      </c>
      <c r="W7106" s="36">
        <f t="shared" si="776"/>
        <v>0</v>
      </c>
      <c r="X7106" s="50"/>
    </row>
    <row r="7107" spans="3:24" s="35" customFormat="1" x14ac:dyDescent="0.35">
      <c r="C7107" s="36">
        <f t="shared" si="770"/>
        <v>0</v>
      </c>
      <c r="D7107" s="50"/>
      <c r="F7107" s="37"/>
      <c r="G7107" s="39"/>
      <c r="H7107" s="38">
        <f t="shared" si="771"/>
        <v>0</v>
      </c>
      <c r="I7107" s="36">
        <f t="shared" si="772"/>
        <v>0</v>
      </c>
      <c r="J7107" s="50"/>
      <c r="M7107" s="37"/>
      <c r="N7107" s="39"/>
      <c r="O7107" s="38">
        <f t="shared" si="773"/>
        <v>0</v>
      </c>
      <c r="P7107" s="36">
        <f t="shared" si="774"/>
        <v>0</v>
      </c>
      <c r="Q7107" s="50"/>
      <c r="U7107" s="39"/>
      <c r="V7107" s="38">
        <f t="shared" si="775"/>
        <v>0</v>
      </c>
      <c r="W7107" s="36">
        <f t="shared" si="776"/>
        <v>0</v>
      </c>
      <c r="X7107" s="50"/>
    </row>
    <row r="7108" spans="3:24" s="35" customFormat="1" x14ac:dyDescent="0.35">
      <c r="C7108" s="36">
        <f t="shared" si="770"/>
        <v>0</v>
      </c>
      <c r="D7108" s="50"/>
      <c r="F7108" s="37"/>
      <c r="G7108" s="39"/>
      <c r="H7108" s="38">
        <f t="shared" si="771"/>
        <v>0</v>
      </c>
      <c r="I7108" s="36">
        <f t="shared" si="772"/>
        <v>0</v>
      </c>
      <c r="J7108" s="50"/>
      <c r="M7108" s="37"/>
      <c r="N7108" s="39"/>
      <c r="O7108" s="38">
        <f t="shared" si="773"/>
        <v>0</v>
      </c>
      <c r="P7108" s="36">
        <f t="shared" si="774"/>
        <v>0</v>
      </c>
      <c r="Q7108" s="50"/>
      <c r="U7108" s="39"/>
      <c r="V7108" s="38">
        <f t="shared" si="775"/>
        <v>0</v>
      </c>
      <c r="W7108" s="36">
        <f t="shared" si="776"/>
        <v>0</v>
      </c>
      <c r="X7108" s="50"/>
    </row>
    <row r="7109" spans="3:24" s="35" customFormat="1" x14ac:dyDescent="0.35">
      <c r="C7109" s="36">
        <f t="shared" si="770"/>
        <v>0</v>
      </c>
      <c r="D7109" s="50"/>
      <c r="F7109" s="37"/>
      <c r="G7109" s="39"/>
      <c r="H7109" s="38">
        <f t="shared" si="771"/>
        <v>0</v>
      </c>
      <c r="I7109" s="36">
        <f t="shared" si="772"/>
        <v>0</v>
      </c>
      <c r="J7109" s="50"/>
      <c r="M7109" s="37"/>
      <c r="N7109" s="39"/>
      <c r="O7109" s="38">
        <f t="shared" si="773"/>
        <v>0</v>
      </c>
      <c r="P7109" s="36">
        <f t="shared" si="774"/>
        <v>0</v>
      </c>
      <c r="Q7109" s="50"/>
      <c r="U7109" s="39"/>
      <c r="V7109" s="38">
        <f t="shared" si="775"/>
        <v>0</v>
      </c>
      <c r="W7109" s="36">
        <f t="shared" si="776"/>
        <v>0</v>
      </c>
      <c r="X7109" s="50"/>
    </row>
    <row r="7110" spans="3:24" s="35" customFormat="1" x14ac:dyDescent="0.35">
      <c r="C7110" s="36">
        <f t="shared" si="770"/>
        <v>0</v>
      </c>
      <c r="D7110" s="50"/>
      <c r="F7110" s="37"/>
      <c r="G7110" s="39"/>
      <c r="H7110" s="38">
        <f t="shared" si="771"/>
        <v>0</v>
      </c>
      <c r="I7110" s="36">
        <f t="shared" si="772"/>
        <v>0</v>
      </c>
      <c r="J7110" s="50"/>
      <c r="M7110" s="37"/>
      <c r="N7110" s="39"/>
      <c r="O7110" s="38">
        <f t="shared" si="773"/>
        <v>0</v>
      </c>
      <c r="P7110" s="36">
        <f t="shared" si="774"/>
        <v>0</v>
      </c>
      <c r="Q7110" s="50"/>
      <c r="U7110" s="39"/>
      <c r="V7110" s="38">
        <f t="shared" si="775"/>
        <v>0</v>
      </c>
      <c r="W7110" s="36">
        <f t="shared" si="776"/>
        <v>0</v>
      </c>
      <c r="X7110" s="50"/>
    </row>
    <row r="7111" spans="3:24" s="35" customFormat="1" x14ac:dyDescent="0.35">
      <c r="C7111" s="36">
        <f t="shared" si="770"/>
        <v>0</v>
      </c>
      <c r="D7111" s="50"/>
      <c r="F7111" s="37"/>
      <c r="G7111" s="39"/>
      <c r="H7111" s="38">
        <f t="shared" si="771"/>
        <v>0</v>
      </c>
      <c r="I7111" s="36">
        <f t="shared" si="772"/>
        <v>0</v>
      </c>
      <c r="J7111" s="50"/>
      <c r="M7111" s="37"/>
      <c r="N7111" s="39"/>
      <c r="O7111" s="38">
        <f t="shared" si="773"/>
        <v>0</v>
      </c>
      <c r="P7111" s="36">
        <f t="shared" si="774"/>
        <v>0</v>
      </c>
      <c r="Q7111" s="50"/>
      <c r="U7111" s="39"/>
      <c r="V7111" s="38">
        <f t="shared" si="775"/>
        <v>0</v>
      </c>
      <c r="W7111" s="36">
        <f t="shared" si="776"/>
        <v>0</v>
      </c>
      <c r="X7111" s="50"/>
    </row>
    <row r="7112" spans="3:24" s="35" customFormat="1" x14ac:dyDescent="0.35">
      <c r="C7112" s="36">
        <f t="shared" ref="C7112:C7175" si="777">D7112/$C$1</f>
        <v>0</v>
      </c>
      <c r="D7112" s="50"/>
      <c r="F7112" s="37"/>
      <c r="G7112" s="39"/>
      <c r="H7112" s="38">
        <f t="shared" ref="H7112:H7175" si="778">$C7112-I7112</f>
        <v>0</v>
      </c>
      <c r="I7112" s="36">
        <f t="shared" ref="I7112:I7175" si="779">J7112/$C$1</f>
        <v>0</v>
      </c>
      <c r="J7112" s="50"/>
      <c r="M7112" s="37"/>
      <c r="N7112" s="39"/>
      <c r="O7112" s="38">
        <f t="shared" ref="O7112:O7175" si="780">$C7112-P7112</f>
        <v>0</v>
      </c>
      <c r="P7112" s="36">
        <f t="shared" ref="P7112:P7175" si="781">Q7112/$C$1</f>
        <v>0</v>
      </c>
      <c r="Q7112" s="50"/>
      <c r="U7112" s="39"/>
      <c r="V7112" s="38">
        <f t="shared" ref="V7112:V7175" si="782">$C7112-W7112</f>
        <v>0</v>
      </c>
      <c r="W7112" s="36">
        <f t="shared" ref="W7112:W7175" si="783">X7112/$C$1</f>
        <v>0</v>
      </c>
      <c r="X7112" s="50"/>
    </row>
    <row r="7113" spans="3:24" s="35" customFormat="1" x14ac:dyDescent="0.35">
      <c r="C7113" s="36">
        <f t="shared" si="777"/>
        <v>0</v>
      </c>
      <c r="D7113" s="50"/>
      <c r="F7113" s="37"/>
      <c r="G7113" s="39"/>
      <c r="H7113" s="38">
        <f t="shared" si="778"/>
        <v>0</v>
      </c>
      <c r="I7113" s="36">
        <f t="shared" si="779"/>
        <v>0</v>
      </c>
      <c r="J7113" s="50"/>
      <c r="M7113" s="37"/>
      <c r="N7113" s="39"/>
      <c r="O7113" s="38">
        <f t="shared" si="780"/>
        <v>0</v>
      </c>
      <c r="P7113" s="36">
        <f t="shared" si="781"/>
        <v>0</v>
      </c>
      <c r="Q7113" s="50"/>
      <c r="U7113" s="39"/>
      <c r="V7113" s="38">
        <f t="shared" si="782"/>
        <v>0</v>
      </c>
      <c r="W7113" s="36">
        <f t="shared" si="783"/>
        <v>0</v>
      </c>
      <c r="X7113" s="50"/>
    </row>
    <row r="7114" spans="3:24" s="35" customFormat="1" x14ac:dyDescent="0.35">
      <c r="C7114" s="36">
        <f t="shared" si="777"/>
        <v>0</v>
      </c>
      <c r="D7114" s="50"/>
      <c r="F7114" s="37"/>
      <c r="G7114" s="39"/>
      <c r="H7114" s="38">
        <f t="shared" si="778"/>
        <v>0</v>
      </c>
      <c r="I7114" s="36">
        <f t="shared" si="779"/>
        <v>0</v>
      </c>
      <c r="J7114" s="50"/>
      <c r="M7114" s="37"/>
      <c r="N7114" s="39"/>
      <c r="O7114" s="38">
        <f t="shared" si="780"/>
        <v>0</v>
      </c>
      <c r="P7114" s="36">
        <f t="shared" si="781"/>
        <v>0</v>
      </c>
      <c r="Q7114" s="50"/>
      <c r="U7114" s="39"/>
      <c r="V7114" s="38">
        <f t="shared" si="782"/>
        <v>0</v>
      </c>
      <c r="W7114" s="36">
        <f t="shared" si="783"/>
        <v>0</v>
      </c>
      <c r="X7114" s="50"/>
    </row>
    <row r="7115" spans="3:24" s="35" customFormat="1" x14ac:dyDescent="0.35">
      <c r="C7115" s="36">
        <f t="shared" si="777"/>
        <v>0</v>
      </c>
      <c r="D7115" s="50"/>
      <c r="F7115" s="37"/>
      <c r="G7115" s="39"/>
      <c r="H7115" s="38">
        <f t="shared" si="778"/>
        <v>0</v>
      </c>
      <c r="I7115" s="36">
        <f t="shared" si="779"/>
        <v>0</v>
      </c>
      <c r="J7115" s="50"/>
      <c r="M7115" s="37"/>
      <c r="N7115" s="39"/>
      <c r="O7115" s="38">
        <f t="shared" si="780"/>
        <v>0</v>
      </c>
      <c r="P7115" s="36">
        <f t="shared" si="781"/>
        <v>0</v>
      </c>
      <c r="Q7115" s="50"/>
      <c r="U7115" s="39"/>
      <c r="V7115" s="38">
        <f t="shared" si="782"/>
        <v>0</v>
      </c>
      <c r="W7115" s="36">
        <f t="shared" si="783"/>
        <v>0</v>
      </c>
      <c r="X7115" s="50"/>
    </row>
    <row r="7116" spans="3:24" s="35" customFormat="1" x14ac:dyDescent="0.35">
      <c r="C7116" s="36">
        <f t="shared" si="777"/>
        <v>0</v>
      </c>
      <c r="D7116" s="50"/>
      <c r="F7116" s="37"/>
      <c r="G7116" s="39"/>
      <c r="H7116" s="38">
        <f t="shared" si="778"/>
        <v>0</v>
      </c>
      <c r="I7116" s="36">
        <f t="shared" si="779"/>
        <v>0</v>
      </c>
      <c r="J7116" s="50"/>
      <c r="M7116" s="37"/>
      <c r="N7116" s="39"/>
      <c r="O7116" s="38">
        <f t="shared" si="780"/>
        <v>0</v>
      </c>
      <c r="P7116" s="36">
        <f t="shared" si="781"/>
        <v>0</v>
      </c>
      <c r="Q7116" s="50"/>
      <c r="U7116" s="39"/>
      <c r="V7116" s="38">
        <f t="shared" si="782"/>
        <v>0</v>
      </c>
      <c r="W7116" s="36">
        <f t="shared" si="783"/>
        <v>0</v>
      </c>
      <c r="X7116" s="50"/>
    </row>
    <row r="7117" spans="3:24" s="35" customFormat="1" x14ac:dyDescent="0.35">
      <c r="C7117" s="36">
        <f t="shared" si="777"/>
        <v>0</v>
      </c>
      <c r="D7117" s="50"/>
      <c r="F7117" s="37"/>
      <c r="G7117" s="39"/>
      <c r="H7117" s="38">
        <f t="shared" si="778"/>
        <v>0</v>
      </c>
      <c r="I7117" s="36">
        <f t="shared" si="779"/>
        <v>0</v>
      </c>
      <c r="J7117" s="50"/>
      <c r="M7117" s="37"/>
      <c r="N7117" s="39"/>
      <c r="O7117" s="38">
        <f t="shared" si="780"/>
        <v>0</v>
      </c>
      <c r="P7117" s="36">
        <f t="shared" si="781"/>
        <v>0</v>
      </c>
      <c r="Q7117" s="50"/>
      <c r="U7117" s="39"/>
      <c r="V7117" s="38">
        <f t="shared" si="782"/>
        <v>0</v>
      </c>
      <c r="W7117" s="36">
        <f t="shared" si="783"/>
        <v>0</v>
      </c>
      <c r="X7117" s="50"/>
    </row>
    <row r="7118" spans="3:24" s="35" customFormat="1" x14ac:dyDescent="0.35">
      <c r="C7118" s="36">
        <f t="shared" si="777"/>
        <v>0</v>
      </c>
      <c r="D7118" s="50"/>
      <c r="F7118" s="37"/>
      <c r="G7118" s="39"/>
      <c r="H7118" s="38">
        <f t="shared" si="778"/>
        <v>0</v>
      </c>
      <c r="I7118" s="36">
        <f t="shared" si="779"/>
        <v>0</v>
      </c>
      <c r="J7118" s="50"/>
      <c r="M7118" s="37"/>
      <c r="N7118" s="39"/>
      <c r="O7118" s="38">
        <f t="shared" si="780"/>
        <v>0</v>
      </c>
      <c r="P7118" s="36">
        <f t="shared" si="781"/>
        <v>0</v>
      </c>
      <c r="Q7118" s="50"/>
      <c r="U7118" s="39"/>
      <c r="V7118" s="38">
        <f t="shared" si="782"/>
        <v>0</v>
      </c>
      <c r="W7118" s="36">
        <f t="shared" si="783"/>
        <v>0</v>
      </c>
      <c r="X7118" s="50"/>
    </row>
    <row r="7119" spans="3:24" s="35" customFormat="1" x14ac:dyDescent="0.35">
      <c r="C7119" s="36">
        <f t="shared" si="777"/>
        <v>0</v>
      </c>
      <c r="D7119" s="50"/>
      <c r="F7119" s="37"/>
      <c r="G7119" s="39"/>
      <c r="H7119" s="38">
        <f t="shared" si="778"/>
        <v>0</v>
      </c>
      <c r="I7119" s="36">
        <f t="shared" si="779"/>
        <v>0</v>
      </c>
      <c r="J7119" s="50"/>
      <c r="M7119" s="37"/>
      <c r="N7119" s="39"/>
      <c r="O7119" s="38">
        <f t="shared" si="780"/>
        <v>0</v>
      </c>
      <c r="P7119" s="36">
        <f t="shared" si="781"/>
        <v>0</v>
      </c>
      <c r="Q7119" s="50"/>
      <c r="U7119" s="39"/>
      <c r="V7119" s="38">
        <f t="shared" si="782"/>
        <v>0</v>
      </c>
      <c r="W7119" s="36">
        <f t="shared" si="783"/>
        <v>0</v>
      </c>
      <c r="X7119" s="50"/>
    </row>
    <row r="7120" spans="3:24" s="35" customFormat="1" x14ac:dyDescent="0.35">
      <c r="C7120" s="36">
        <f t="shared" si="777"/>
        <v>0</v>
      </c>
      <c r="D7120" s="50"/>
      <c r="F7120" s="37"/>
      <c r="G7120" s="39"/>
      <c r="H7120" s="38">
        <f t="shared" si="778"/>
        <v>0</v>
      </c>
      <c r="I7120" s="36">
        <f t="shared" si="779"/>
        <v>0</v>
      </c>
      <c r="J7120" s="50"/>
      <c r="M7120" s="37"/>
      <c r="N7120" s="39"/>
      <c r="O7120" s="38">
        <f t="shared" si="780"/>
        <v>0</v>
      </c>
      <c r="P7120" s="36">
        <f t="shared" si="781"/>
        <v>0</v>
      </c>
      <c r="Q7120" s="50"/>
      <c r="U7120" s="39"/>
      <c r="V7120" s="38">
        <f t="shared" si="782"/>
        <v>0</v>
      </c>
      <c r="W7120" s="36">
        <f t="shared" si="783"/>
        <v>0</v>
      </c>
      <c r="X7120" s="50"/>
    </row>
    <row r="7121" spans="3:24" s="35" customFormat="1" x14ac:dyDescent="0.35">
      <c r="C7121" s="36">
        <f t="shared" si="777"/>
        <v>0</v>
      </c>
      <c r="D7121" s="50"/>
      <c r="F7121" s="37"/>
      <c r="G7121" s="39"/>
      <c r="H7121" s="38">
        <f t="shared" si="778"/>
        <v>0</v>
      </c>
      <c r="I7121" s="36">
        <f t="shared" si="779"/>
        <v>0</v>
      </c>
      <c r="J7121" s="50"/>
      <c r="M7121" s="37"/>
      <c r="N7121" s="39"/>
      <c r="O7121" s="38">
        <f t="shared" si="780"/>
        <v>0</v>
      </c>
      <c r="P7121" s="36">
        <f t="shared" si="781"/>
        <v>0</v>
      </c>
      <c r="Q7121" s="50"/>
      <c r="U7121" s="39"/>
      <c r="V7121" s="38">
        <f t="shared" si="782"/>
        <v>0</v>
      </c>
      <c r="W7121" s="36">
        <f t="shared" si="783"/>
        <v>0</v>
      </c>
      <c r="X7121" s="50"/>
    </row>
    <row r="7122" spans="3:24" s="35" customFormat="1" x14ac:dyDescent="0.35">
      <c r="C7122" s="36">
        <f t="shared" si="777"/>
        <v>0</v>
      </c>
      <c r="D7122" s="50"/>
      <c r="F7122" s="37"/>
      <c r="G7122" s="39"/>
      <c r="H7122" s="38">
        <f t="shared" si="778"/>
        <v>0</v>
      </c>
      <c r="I7122" s="36">
        <f t="shared" si="779"/>
        <v>0</v>
      </c>
      <c r="J7122" s="50"/>
      <c r="M7122" s="37"/>
      <c r="N7122" s="39"/>
      <c r="O7122" s="38">
        <f t="shared" si="780"/>
        <v>0</v>
      </c>
      <c r="P7122" s="36">
        <f t="shared" si="781"/>
        <v>0</v>
      </c>
      <c r="Q7122" s="50"/>
      <c r="U7122" s="39"/>
      <c r="V7122" s="38">
        <f t="shared" si="782"/>
        <v>0</v>
      </c>
      <c r="W7122" s="36">
        <f t="shared" si="783"/>
        <v>0</v>
      </c>
      <c r="X7122" s="50"/>
    </row>
    <row r="7123" spans="3:24" s="35" customFormat="1" x14ac:dyDescent="0.35">
      <c r="C7123" s="36">
        <f t="shared" si="777"/>
        <v>0</v>
      </c>
      <c r="D7123" s="50"/>
      <c r="F7123" s="37"/>
      <c r="G7123" s="39"/>
      <c r="H7123" s="38">
        <f t="shared" si="778"/>
        <v>0</v>
      </c>
      <c r="I7123" s="36">
        <f t="shared" si="779"/>
        <v>0</v>
      </c>
      <c r="J7123" s="50"/>
      <c r="M7123" s="37"/>
      <c r="N7123" s="39"/>
      <c r="O7123" s="38">
        <f t="shared" si="780"/>
        <v>0</v>
      </c>
      <c r="P7123" s="36">
        <f t="shared" si="781"/>
        <v>0</v>
      </c>
      <c r="Q7123" s="50"/>
      <c r="U7123" s="39"/>
      <c r="V7123" s="38">
        <f t="shared" si="782"/>
        <v>0</v>
      </c>
      <c r="W7123" s="36">
        <f t="shared" si="783"/>
        <v>0</v>
      </c>
      <c r="X7123" s="50"/>
    </row>
    <row r="7124" spans="3:24" s="35" customFormat="1" x14ac:dyDescent="0.35">
      <c r="C7124" s="36">
        <f t="shared" si="777"/>
        <v>0</v>
      </c>
      <c r="D7124" s="50"/>
      <c r="F7124" s="37"/>
      <c r="G7124" s="39"/>
      <c r="H7124" s="38">
        <f t="shared" si="778"/>
        <v>0</v>
      </c>
      <c r="I7124" s="36">
        <f t="shared" si="779"/>
        <v>0</v>
      </c>
      <c r="J7124" s="50"/>
      <c r="M7124" s="37"/>
      <c r="N7124" s="39"/>
      <c r="O7124" s="38">
        <f t="shared" si="780"/>
        <v>0</v>
      </c>
      <c r="P7124" s="36">
        <f t="shared" si="781"/>
        <v>0</v>
      </c>
      <c r="Q7124" s="50"/>
      <c r="U7124" s="39"/>
      <c r="V7124" s="38">
        <f t="shared" si="782"/>
        <v>0</v>
      </c>
      <c r="W7124" s="36">
        <f t="shared" si="783"/>
        <v>0</v>
      </c>
      <c r="X7124" s="50"/>
    </row>
    <row r="7125" spans="3:24" s="35" customFormat="1" x14ac:dyDescent="0.35">
      <c r="C7125" s="36">
        <f t="shared" si="777"/>
        <v>0</v>
      </c>
      <c r="D7125" s="50"/>
      <c r="F7125" s="37"/>
      <c r="G7125" s="39"/>
      <c r="H7125" s="38">
        <f t="shared" si="778"/>
        <v>0</v>
      </c>
      <c r="I7125" s="36">
        <f t="shared" si="779"/>
        <v>0</v>
      </c>
      <c r="J7125" s="50"/>
      <c r="M7125" s="37"/>
      <c r="N7125" s="39"/>
      <c r="O7125" s="38">
        <f t="shared" si="780"/>
        <v>0</v>
      </c>
      <c r="P7125" s="36">
        <f t="shared" si="781"/>
        <v>0</v>
      </c>
      <c r="Q7125" s="50"/>
      <c r="U7125" s="39"/>
      <c r="V7125" s="38">
        <f t="shared" si="782"/>
        <v>0</v>
      </c>
      <c r="W7125" s="36">
        <f t="shared" si="783"/>
        <v>0</v>
      </c>
      <c r="X7125" s="50"/>
    </row>
    <row r="7126" spans="3:24" s="35" customFormat="1" x14ac:dyDescent="0.35">
      <c r="C7126" s="36">
        <f t="shared" si="777"/>
        <v>0</v>
      </c>
      <c r="D7126" s="50"/>
      <c r="F7126" s="37"/>
      <c r="G7126" s="39"/>
      <c r="H7126" s="38">
        <f t="shared" si="778"/>
        <v>0</v>
      </c>
      <c r="I7126" s="36">
        <f t="shared" si="779"/>
        <v>0</v>
      </c>
      <c r="J7126" s="50"/>
      <c r="M7126" s="37"/>
      <c r="N7126" s="39"/>
      <c r="O7126" s="38">
        <f t="shared" si="780"/>
        <v>0</v>
      </c>
      <c r="P7126" s="36">
        <f t="shared" si="781"/>
        <v>0</v>
      </c>
      <c r="Q7126" s="50"/>
      <c r="U7126" s="39"/>
      <c r="V7126" s="38">
        <f t="shared" si="782"/>
        <v>0</v>
      </c>
      <c r="W7126" s="36">
        <f t="shared" si="783"/>
        <v>0</v>
      </c>
      <c r="X7126" s="50"/>
    </row>
    <row r="7127" spans="3:24" s="35" customFormat="1" x14ac:dyDescent="0.35">
      <c r="C7127" s="36">
        <f t="shared" si="777"/>
        <v>0</v>
      </c>
      <c r="D7127" s="50"/>
      <c r="F7127" s="37"/>
      <c r="G7127" s="39"/>
      <c r="H7127" s="38">
        <f t="shared" si="778"/>
        <v>0</v>
      </c>
      <c r="I7127" s="36">
        <f t="shared" si="779"/>
        <v>0</v>
      </c>
      <c r="J7127" s="50"/>
      <c r="M7127" s="37"/>
      <c r="N7127" s="39"/>
      <c r="O7127" s="38">
        <f t="shared" si="780"/>
        <v>0</v>
      </c>
      <c r="P7127" s="36">
        <f t="shared" si="781"/>
        <v>0</v>
      </c>
      <c r="Q7127" s="50"/>
      <c r="U7127" s="39"/>
      <c r="V7127" s="38">
        <f t="shared" si="782"/>
        <v>0</v>
      </c>
      <c r="W7127" s="36">
        <f t="shared" si="783"/>
        <v>0</v>
      </c>
      <c r="X7127" s="50"/>
    </row>
    <row r="7128" spans="3:24" s="35" customFormat="1" x14ac:dyDescent="0.35">
      <c r="C7128" s="36">
        <f t="shared" si="777"/>
        <v>0</v>
      </c>
      <c r="D7128" s="50"/>
      <c r="F7128" s="37"/>
      <c r="G7128" s="39"/>
      <c r="H7128" s="38">
        <f t="shared" si="778"/>
        <v>0</v>
      </c>
      <c r="I7128" s="36">
        <f t="shared" si="779"/>
        <v>0</v>
      </c>
      <c r="J7128" s="50"/>
      <c r="M7128" s="37"/>
      <c r="N7128" s="39"/>
      <c r="O7128" s="38">
        <f t="shared" si="780"/>
        <v>0</v>
      </c>
      <c r="P7128" s="36">
        <f t="shared" si="781"/>
        <v>0</v>
      </c>
      <c r="Q7128" s="50"/>
      <c r="U7128" s="39"/>
      <c r="V7128" s="38">
        <f t="shared" si="782"/>
        <v>0</v>
      </c>
      <c r="W7128" s="36">
        <f t="shared" si="783"/>
        <v>0</v>
      </c>
      <c r="X7128" s="50"/>
    </row>
    <row r="7129" spans="3:24" s="35" customFormat="1" x14ac:dyDescent="0.35">
      <c r="C7129" s="36">
        <f t="shared" si="777"/>
        <v>0</v>
      </c>
      <c r="D7129" s="50"/>
      <c r="F7129" s="37"/>
      <c r="G7129" s="39"/>
      <c r="H7129" s="38">
        <f t="shared" si="778"/>
        <v>0</v>
      </c>
      <c r="I7129" s="36">
        <f t="shared" si="779"/>
        <v>0</v>
      </c>
      <c r="J7129" s="50"/>
      <c r="M7129" s="37"/>
      <c r="N7129" s="39"/>
      <c r="O7129" s="38">
        <f t="shared" si="780"/>
        <v>0</v>
      </c>
      <c r="P7129" s="36">
        <f t="shared" si="781"/>
        <v>0</v>
      </c>
      <c r="Q7129" s="50"/>
      <c r="U7129" s="39"/>
      <c r="V7129" s="38">
        <f t="shared" si="782"/>
        <v>0</v>
      </c>
      <c r="W7129" s="36">
        <f t="shared" si="783"/>
        <v>0</v>
      </c>
      <c r="X7129" s="50"/>
    </row>
    <row r="7130" spans="3:24" s="35" customFormat="1" x14ac:dyDescent="0.35">
      <c r="C7130" s="36">
        <f t="shared" si="777"/>
        <v>0</v>
      </c>
      <c r="D7130" s="50"/>
      <c r="F7130" s="37"/>
      <c r="G7130" s="39"/>
      <c r="H7130" s="38">
        <f t="shared" si="778"/>
        <v>0</v>
      </c>
      <c r="I7130" s="36">
        <f t="shared" si="779"/>
        <v>0</v>
      </c>
      <c r="J7130" s="50"/>
      <c r="M7130" s="37"/>
      <c r="N7130" s="39"/>
      <c r="O7130" s="38">
        <f t="shared" si="780"/>
        <v>0</v>
      </c>
      <c r="P7130" s="36">
        <f t="shared" si="781"/>
        <v>0</v>
      </c>
      <c r="Q7130" s="50"/>
      <c r="U7130" s="39"/>
      <c r="V7130" s="38">
        <f t="shared" si="782"/>
        <v>0</v>
      </c>
      <c r="W7130" s="36">
        <f t="shared" si="783"/>
        <v>0</v>
      </c>
      <c r="X7130" s="50"/>
    </row>
    <row r="7131" spans="3:24" s="35" customFormat="1" x14ac:dyDescent="0.35">
      <c r="C7131" s="36">
        <f t="shared" si="777"/>
        <v>0</v>
      </c>
      <c r="D7131" s="50"/>
      <c r="F7131" s="37"/>
      <c r="G7131" s="39"/>
      <c r="H7131" s="38">
        <f t="shared" si="778"/>
        <v>0</v>
      </c>
      <c r="I7131" s="36">
        <f t="shared" si="779"/>
        <v>0</v>
      </c>
      <c r="J7131" s="50"/>
      <c r="M7131" s="37"/>
      <c r="N7131" s="39"/>
      <c r="O7131" s="38">
        <f t="shared" si="780"/>
        <v>0</v>
      </c>
      <c r="P7131" s="36">
        <f t="shared" si="781"/>
        <v>0</v>
      </c>
      <c r="Q7131" s="50"/>
      <c r="U7131" s="39"/>
      <c r="V7131" s="38">
        <f t="shared" si="782"/>
        <v>0</v>
      </c>
      <c r="W7131" s="36">
        <f t="shared" si="783"/>
        <v>0</v>
      </c>
      <c r="X7131" s="50"/>
    </row>
    <row r="7132" spans="3:24" s="35" customFormat="1" x14ac:dyDescent="0.35">
      <c r="C7132" s="36">
        <f t="shared" si="777"/>
        <v>0</v>
      </c>
      <c r="D7132" s="50"/>
      <c r="F7132" s="37"/>
      <c r="G7132" s="39"/>
      <c r="H7132" s="38">
        <f t="shared" si="778"/>
        <v>0</v>
      </c>
      <c r="I7132" s="36">
        <f t="shared" si="779"/>
        <v>0</v>
      </c>
      <c r="J7132" s="50"/>
      <c r="M7132" s="37"/>
      <c r="N7132" s="39"/>
      <c r="O7132" s="38">
        <f t="shared" si="780"/>
        <v>0</v>
      </c>
      <c r="P7132" s="36">
        <f t="shared" si="781"/>
        <v>0</v>
      </c>
      <c r="Q7132" s="50"/>
      <c r="U7132" s="39"/>
      <c r="V7132" s="38">
        <f t="shared" si="782"/>
        <v>0</v>
      </c>
      <c r="W7132" s="36">
        <f t="shared" si="783"/>
        <v>0</v>
      </c>
      <c r="X7132" s="50"/>
    </row>
    <row r="7133" spans="3:24" s="35" customFormat="1" x14ac:dyDescent="0.35">
      <c r="C7133" s="36">
        <f t="shared" si="777"/>
        <v>0</v>
      </c>
      <c r="D7133" s="50"/>
      <c r="F7133" s="37"/>
      <c r="G7133" s="39"/>
      <c r="H7133" s="38">
        <f t="shared" si="778"/>
        <v>0</v>
      </c>
      <c r="I7133" s="36">
        <f t="shared" si="779"/>
        <v>0</v>
      </c>
      <c r="J7133" s="50"/>
      <c r="M7133" s="37"/>
      <c r="N7133" s="39"/>
      <c r="O7133" s="38">
        <f t="shared" si="780"/>
        <v>0</v>
      </c>
      <c r="P7133" s="36">
        <f t="shared" si="781"/>
        <v>0</v>
      </c>
      <c r="Q7133" s="50"/>
      <c r="U7133" s="39"/>
      <c r="V7133" s="38">
        <f t="shared" si="782"/>
        <v>0</v>
      </c>
      <c r="W7133" s="36">
        <f t="shared" si="783"/>
        <v>0</v>
      </c>
      <c r="X7133" s="50"/>
    </row>
    <row r="7134" spans="3:24" s="35" customFormat="1" x14ac:dyDescent="0.35">
      <c r="C7134" s="36">
        <f t="shared" si="777"/>
        <v>0</v>
      </c>
      <c r="D7134" s="50"/>
      <c r="F7134" s="37"/>
      <c r="G7134" s="39"/>
      <c r="H7134" s="38">
        <f t="shared" si="778"/>
        <v>0</v>
      </c>
      <c r="I7134" s="36">
        <f t="shared" si="779"/>
        <v>0</v>
      </c>
      <c r="J7134" s="50"/>
      <c r="M7134" s="37"/>
      <c r="N7134" s="39"/>
      <c r="O7134" s="38">
        <f t="shared" si="780"/>
        <v>0</v>
      </c>
      <c r="P7134" s="36">
        <f t="shared" si="781"/>
        <v>0</v>
      </c>
      <c r="Q7134" s="50"/>
      <c r="U7134" s="39"/>
      <c r="V7134" s="38">
        <f t="shared" si="782"/>
        <v>0</v>
      </c>
      <c r="W7134" s="36">
        <f t="shared" si="783"/>
        <v>0</v>
      </c>
      <c r="X7134" s="50"/>
    </row>
    <row r="7135" spans="3:24" s="35" customFormat="1" x14ac:dyDescent="0.35">
      <c r="C7135" s="36">
        <f t="shared" si="777"/>
        <v>0</v>
      </c>
      <c r="D7135" s="50"/>
      <c r="F7135" s="37"/>
      <c r="G7135" s="39"/>
      <c r="H7135" s="38">
        <f t="shared" si="778"/>
        <v>0</v>
      </c>
      <c r="I7135" s="36">
        <f t="shared" si="779"/>
        <v>0</v>
      </c>
      <c r="J7135" s="50"/>
      <c r="M7135" s="37"/>
      <c r="N7135" s="39"/>
      <c r="O7135" s="38">
        <f t="shared" si="780"/>
        <v>0</v>
      </c>
      <c r="P7135" s="36">
        <f t="shared" si="781"/>
        <v>0</v>
      </c>
      <c r="Q7135" s="50"/>
      <c r="U7135" s="39"/>
      <c r="V7135" s="38">
        <f t="shared" si="782"/>
        <v>0</v>
      </c>
      <c r="W7135" s="36">
        <f t="shared" si="783"/>
        <v>0</v>
      </c>
      <c r="X7135" s="50"/>
    </row>
    <row r="7136" spans="3:24" s="35" customFormat="1" x14ac:dyDescent="0.35">
      <c r="C7136" s="36">
        <f t="shared" si="777"/>
        <v>0</v>
      </c>
      <c r="D7136" s="50"/>
      <c r="F7136" s="37"/>
      <c r="G7136" s="39"/>
      <c r="H7136" s="38">
        <f t="shared" si="778"/>
        <v>0</v>
      </c>
      <c r="I7136" s="36">
        <f t="shared" si="779"/>
        <v>0</v>
      </c>
      <c r="J7136" s="50"/>
      <c r="M7136" s="37"/>
      <c r="N7136" s="39"/>
      <c r="O7136" s="38">
        <f t="shared" si="780"/>
        <v>0</v>
      </c>
      <c r="P7136" s="36">
        <f t="shared" si="781"/>
        <v>0</v>
      </c>
      <c r="Q7136" s="50"/>
      <c r="U7136" s="39"/>
      <c r="V7136" s="38">
        <f t="shared" si="782"/>
        <v>0</v>
      </c>
      <c r="W7136" s="36">
        <f t="shared" si="783"/>
        <v>0</v>
      </c>
      <c r="X7136" s="50"/>
    </row>
    <row r="7137" spans="3:24" s="35" customFormat="1" x14ac:dyDescent="0.35">
      <c r="C7137" s="36">
        <f t="shared" si="777"/>
        <v>0</v>
      </c>
      <c r="D7137" s="50"/>
      <c r="F7137" s="37"/>
      <c r="G7137" s="39"/>
      <c r="H7137" s="38">
        <f t="shared" si="778"/>
        <v>0</v>
      </c>
      <c r="I7137" s="36">
        <f t="shared" si="779"/>
        <v>0</v>
      </c>
      <c r="J7137" s="50"/>
      <c r="M7137" s="37"/>
      <c r="N7137" s="39"/>
      <c r="O7137" s="38">
        <f t="shared" si="780"/>
        <v>0</v>
      </c>
      <c r="P7137" s="36">
        <f t="shared" si="781"/>
        <v>0</v>
      </c>
      <c r="Q7137" s="50"/>
      <c r="U7137" s="39"/>
      <c r="V7137" s="38">
        <f t="shared" si="782"/>
        <v>0</v>
      </c>
      <c r="W7137" s="36">
        <f t="shared" si="783"/>
        <v>0</v>
      </c>
      <c r="X7137" s="50"/>
    </row>
    <row r="7138" spans="3:24" s="35" customFormat="1" x14ac:dyDescent="0.35">
      <c r="C7138" s="36">
        <f t="shared" si="777"/>
        <v>0</v>
      </c>
      <c r="D7138" s="50"/>
      <c r="F7138" s="37"/>
      <c r="G7138" s="39"/>
      <c r="H7138" s="38">
        <f t="shared" si="778"/>
        <v>0</v>
      </c>
      <c r="I7138" s="36">
        <f t="shared" si="779"/>
        <v>0</v>
      </c>
      <c r="J7138" s="50"/>
      <c r="M7138" s="37"/>
      <c r="N7138" s="39"/>
      <c r="O7138" s="38">
        <f t="shared" si="780"/>
        <v>0</v>
      </c>
      <c r="P7138" s="36">
        <f t="shared" si="781"/>
        <v>0</v>
      </c>
      <c r="Q7138" s="50"/>
      <c r="U7138" s="39"/>
      <c r="V7138" s="38">
        <f t="shared" si="782"/>
        <v>0</v>
      </c>
      <c r="W7138" s="36">
        <f t="shared" si="783"/>
        <v>0</v>
      </c>
      <c r="X7138" s="50"/>
    </row>
    <row r="7139" spans="3:24" s="35" customFormat="1" x14ac:dyDescent="0.35">
      <c r="C7139" s="36">
        <f t="shared" si="777"/>
        <v>0</v>
      </c>
      <c r="D7139" s="50"/>
      <c r="F7139" s="37"/>
      <c r="G7139" s="39"/>
      <c r="H7139" s="38">
        <f t="shared" si="778"/>
        <v>0</v>
      </c>
      <c r="I7139" s="36">
        <f t="shared" si="779"/>
        <v>0</v>
      </c>
      <c r="J7139" s="50"/>
      <c r="M7139" s="37"/>
      <c r="N7139" s="39"/>
      <c r="O7139" s="38">
        <f t="shared" si="780"/>
        <v>0</v>
      </c>
      <c r="P7139" s="36">
        <f t="shared" si="781"/>
        <v>0</v>
      </c>
      <c r="Q7139" s="50"/>
      <c r="U7139" s="39"/>
      <c r="V7139" s="38">
        <f t="shared" si="782"/>
        <v>0</v>
      </c>
      <c r="W7139" s="36">
        <f t="shared" si="783"/>
        <v>0</v>
      </c>
      <c r="X7139" s="50"/>
    </row>
    <row r="7140" spans="3:24" s="35" customFormat="1" x14ac:dyDescent="0.35">
      <c r="C7140" s="36">
        <f t="shared" si="777"/>
        <v>0</v>
      </c>
      <c r="D7140" s="50"/>
      <c r="F7140" s="37"/>
      <c r="G7140" s="39"/>
      <c r="H7140" s="38">
        <f t="shared" si="778"/>
        <v>0</v>
      </c>
      <c r="I7140" s="36">
        <f t="shared" si="779"/>
        <v>0</v>
      </c>
      <c r="J7140" s="50"/>
      <c r="M7140" s="37"/>
      <c r="N7140" s="39"/>
      <c r="O7140" s="38">
        <f t="shared" si="780"/>
        <v>0</v>
      </c>
      <c r="P7140" s="36">
        <f t="shared" si="781"/>
        <v>0</v>
      </c>
      <c r="Q7140" s="50"/>
      <c r="U7140" s="39"/>
      <c r="V7140" s="38">
        <f t="shared" si="782"/>
        <v>0</v>
      </c>
      <c r="W7140" s="36">
        <f t="shared" si="783"/>
        <v>0</v>
      </c>
      <c r="X7140" s="50"/>
    </row>
    <row r="7141" spans="3:24" s="35" customFormat="1" x14ac:dyDescent="0.35">
      <c r="C7141" s="36">
        <f t="shared" si="777"/>
        <v>0</v>
      </c>
      <c r="D7141" s="50"/>
      <c r="F7141" s="37"/>
      <c r="G7141" s="39"/>
      <c r="H7141" s="38">
        <f t="shared" si="778"/>
        <v>0</v>
      </c>
      <c r="I7141" s="36">
        <f t="shared" si="779"/>
        <v>0</v>
      </c>
      <c r="J7141" s="50"/>
      <c r="M7141" s="37"/>
      <c r="N7141" s="39"/>
      <c r="O7141" s="38">
        <f t="shared" si="780"/>
        <v>0</v>
      </c>
      <c r="P7141" s="36">
        <f t="shared" si="781"/>
        <v>0</v>
      </c>
      <c r="Q7141" s="50"/>
      <c r="U7141" s="39"/>
      <c r="V7141" s="38">
        <f t="shared" si="782"/>
        <v>0</v>
      </c>
      <c r="W7141" s="36">
        <f t="shared" si="783"/>
        <v>0</v>
      </c>
      <c r="X7141" s="50"/>
    </row>
    <row r="7142" spans="3:24" s="35" customFormat="1" x14ac:dyDescent="0.35">
      <c r="C7142" s="36">
        <f t="shared" si="777"/>
        <v>0</v>
      </c>
      <c r="D7142" s="50"/>
      <c r="F7142" s="37"/>
      <c r="G7142" s="39"/>
      <c r="H7142" s="38">
        <f t="shared" si="778"/>
        <v>0</v>
      </c>
      <c r="I7142" s="36">
        <f t="shared" si="779"/>
        <v>0</v>
      </c>
      <c r="J7142" s="50"/>
      <c r="M7142" s="37"/>
      <c r="N7142" s="39"/>
      <c r="O7142" s="38">
        <f t="shared" si="780"/>
        <v>0</v>
      </c>
      <c r="P7142" s="36">
        <f t="shared" si="781"/>
        <v>0</v>
      </c>
      <c r="Q7142" s="50"/>
      <c r="U7142" s="39"/>
      <c r="V7142" s="38">
        <f t="shared" si="782"/>
        <v>0</v>
      </c>
      <c r="W7142" s="36">
        <f t="shared" si="783"/>
        <v>0</v>
      </c>
      <c r="X7142" s="50"/>
    </row>
    <row r="7143" spans="3:24" s="35" customFormat="1" x14ac:dyDescent="0.35">
      <c r="C7143" s="36">
        <f t="shared" si="777"/>
        <v>0</v>
      </c>
      <c r="D7143" s="50"/>
      <c r="F7143" s="37"/>
      <c r="G7143" s="39"/>
      <c r="H7143" s="38">
        <f t="shared" si="778"/>
        <v>0</v>
      </c>
      <c r="I7143" s="36">
        <f t="shared" si="779"/>
        <v>0</v>
      </c>
      <c r="J7143" s="50"/>
      <c r="M7143" s="37"/>
      <c r="N7143" s="39"/>
      <c r="O7143" s="38">
        <f t="shared" si="780"/>
        <v>0</v>
      </c>
      <c r="P7143" s="36">
        <f t="shared" si="781"/>
        <v>0</v>
      </c>
      <c r="Q7143" s="50"/>
      <c r="U7143" s="39"/>
      <c r="V7143" s="38">
        <f t="shared" si="782"/>
        <v>0</v>
      </c>
      <c r="W7143" s="36">
        <f t="shared" si="783"/>
        <v>0</v>
      </c>
      <c r="X7143" s="50"/>
    </row>
    <row r="7144" spans="3:24" s="35" customFormat="1" x14ac:dyDescent="0.35">
      <c r="C7144" s="36">
        <f t="shared" si="777"/>
        <v>0</v>
      </c>
      <c r="D7144" s="50"/>
      <c r="F7144" s="37"/>
      <c r="G7144" s="39"/>
      <c r="H7144" s="38">
        <f t="shared" si="778"/>
        <v>0</v>
      </c>
      <c r="I7144" s="36">
        <f t="shared" si="779"/>
        <v>0</v>
      </c>
      <c r="J7144" s="50"/>
      <c r="M7144" s="37"/>
      <c r="N7144" s="39"/>
      <c r="O7144" s="38">
        <f t="shared" si="780"/>
        <v>0</v>
      </c>
      <c r="P7144" s="36">
        <f t="shared" si="781"/>
        <v>0</v>
      </c>
      <c r="Q7144" s="50"/>
      <c r="U7144" s="39"/>
      <c r="V7144" s="38">
        <f t="shared" si="782"/>
        <v>0</v>
      </c>
      <c r="W7144" s="36">
        <f t="shared" si="783"/>
        <v>0</v>
      </c>
      <c r="X7144" s="50"/>
    </row>
    <row r="7145" spans="3:24" s="35" customFormat="1" x14ac:dyDescent="0.35">
      <c r="C7145" s="36">
        <f t="shared" si="777"/>
        <v>0</v>
      </c>
      <c r="D7145" s="50"/>
      <c r="F7145" s="37"/>
      <c r="G7145" s="39"/>
      <c r="H7145" s="38">
        <f t="shared" si="778"/>
        <v>0</v>
      </c>
      <c r="I7145" s="36">
        <f t="shared" si="779"/>
        <v>0</v>
      </c>
      <c r="J7145" s="50"/>
      <c r="M7145" s="37"/>
      <c r="N7145" s="39"/>
      <c r="O7145" s="38">
        <f t="shared" si="780"/>
        <v>0</v>
      </c>
      <c r="P7145" s="36">
        <f t="shared" si="781"/>
        <v>0</v>
      </c>
      <c r="Q7145" s="50"/>
      <c r="U7145" s="39"/>
      <c r="V7145" s="38">
        <f t="shared" si="782"/>
        <v>0</v>
      </c>
      <c r="W7145" s="36">
        <f t="shared" si="783"/>
        <v>0</v>
      </c>
      <c r="X7145" s="50"/>
    </row>
    <row r="7146" spans="3:24" s="35" customFormat="1" x14ac:dyDescent="0.35">
      <c r="C7146" s="36">
        <f t="shared" si="777"/>
        <v>0</v>
      </c>
      <c r="D7146" s="50"/>
      <c r="F7146" s="37"/>
      <c r="G7146" s="39"/>
      <c r="H7146" s="38">
        <f t="shared" si="778"/>
        <v>0</v>
      </c>
      <c r="I7146" s="36">
        <f t="shared" si="779"/>
        <v>0</v>
      </c>
      <c r="J7146" s="50"/>
      <c r="M7146" s="37"/>
      <c r="N7146" s="39"/>
      <c r="O7146" s="38">
        <f t="shared" si="780"/>
        <v>0</v>
      </c>
      <c r="P7146" s="36">
        <f t="shared" si="781"/>
        <v>0</v>
      </c>
      <c r="Q7146" s="50"/>
      <c r="U7146" s="39"/>
      <c r="V7146" s="38">
        <f t="shared" si="782"/>
        <v>0</v>
      </c>
      <c r="W7146" s="36">
        <f t="shared" si="783"/>
        <v>0</v>
      </c>
      <c r="X7146" s="50"/>
    </row>
    <row r="7147" spans="3:24" s="35" customFormat="1" x14ac:dyDescent="0.35">
      <c r="C7147" s="36">
        <f t="shared" si="777"/>
        <v>0</v>
      </c>
      <c r="D7147" s="50"/>
      <c r="F7147" s="37"/>
      <c r="G7147" s="39"/>
      <c r="H7147" s="38">
        <f t="shared" si="778"/>
        <v>0</v>
      </c>
      <c r="I7147" s="36">
        <f t="shared" si="779"/>
        <v>0</v>
      </c>
      <c r="J7147" s="50"/>
      <c r="M7147" s="37"/>
      <c r="N7147" s="39"/>
      <c r="O7147" s="38">
        <f t="shared" si="780"/>
        <v>0</v>
      </c>
      <c r="P7147" s="36">
        <f t="shared" si="781"/>
        <v>0</v>
      </c>
      <c r="Q7147" s="50"/>
      <c r="U7147" s="39"/>
      <c r="V7147" s="38">
        <f t="shared" si="782"/>
        <v>0</v>
      </c>
      <c r="W7147" s="36">
        <f t="shared" si="783"/>
        <v>0</v>
      </c>
      <c r="X7147" s="50"/>
    </row>
    <row r="7148" spans="3:24" s="35" customFormat="1" x14ac:dyDescent="0.35">
      <c r="C7148" s="36">
        <f t="shared" si="777"/>
        <v>0</v>
      </c>
      <c r="D7148" s="50"/>
      <c r="F7148" s="37"/>
      <c r="G7148" s="39"/>
      <c r="H7148" s="38">
        <f t="shared" si="778"/>
        <v>0</v>
      </c>
      <c r="I7148" s="36">
        <f t="shared" si="779"/>
        <v>0</v>
      </c>
      <c r="J7148" s="50"/>
      <c r="M7148" s="37"/>
      <c r="N7148" s="39"/>
      <c r="O7148" s="38">
        <f t="shared" si="780"/>
        <v>0</v>
      </c>
      <c r="P7148" s="36">
        <f t="shared" si="781"/>
        <v>0</v>
      </c>
      <c r="Q7148" s="50"/>
      <c r="U7148" s="39"/>
      <c r="V7148" s="38">
        <f t="shared" si="782"/>
        <v>0</v>
      </c>
      <c r="W7148" s="36">
        <f t="shared" si="783"/>
        <v>0</v>
      </c>
      <c r="X7148" s="50"/>
    </row>
    <row r="7149" spans="3:24" s="35" customFormat="1" x14ac:dyDescent="0.35">
      <c r="C7149" s="36">
        <f t="shared" si="777"/>
        <v>0</v>
      </c>
      <c r="D7149" s="50"/>
      <c r="F7149" s="37"/>
      <c r="G7149" s="39"/>
      <c r="H7149" s="38">
        <f t="shared" si="778"/>
        <v>0</v>
      </c>
      <c r="I7149" s="36">
        <f t="shared" si="779"/>
        <v>0</v>
      </c>
      <c r="J7149" s="50"/>
      <c r="M7149" s="37"/>
      <c r="N7149" s="39"/>
      <c r="O7149" s="38">
        <f t="shared" si="780"/>
        <v>0</v>
      </c>
      <c r="P7149" s="36">
        <f t="shared" si="781"/>
        <v>0</v>
      </c>
      <c r="Q7149" s="50"/>
      <c r="U7149" s="39"/>
      <c r="V7149" s="38">
        <f t="shared" si="782"/>
        <v>0</v>
      </c>
      <c r="W7149" s="36">
        <f t="shared" si="783"/>
        <v>0</v>
      </c>
      <c r="X7149" s="50"/>
    </row>
    <row r="7150" spans="3:24" s="35" customFormat="1" x14ac:dyDescent="0.35">
      <c r="C7150" s="36">
        <f t="shared" si="777"/>
        <v>0</v>
      </c>
      <c r="D7150" s="50"/>
      <c r="F7150" s="37"/>
      <c r="G7150" s="39"/>
      <c r="H7150" s="38">
        <f t="shared" si="778"/>
        <v>0</v>
      </c>
      <c r="I7150" s="36">
        <f t="shared" si="779"/>
        <v>0</v>
      </c>
      <c r="J7150" s="50"/>
      <c r="M7150" s="37"/>
      <c r="N7150" s="39"/>
      <c r="O7150" s="38">
        <f t="shared" si="780"/>
        <v>0</v>
      </c>
      <c r="P7150" s="36">
        <f t="shared" si="781"/>
        <v>0</v>
      </c>
      <c r="Q7150" s="50"/>
      <c r="U7150" s="39"/>
      <c r="V7150" s="38">
        <f t="shared" si="782"/>
        <v>0</v>
      </c>
      <c r="W7150" s="36">
        <f t="shared" si="783"/>
        <v>0</v>
      </c>
      <c r="X7150" s="50"/>
    </row>
    <row r="7151" spans="3:24" s="35" customFormat="1" x14ac:dyDescent="0.35">
      <c r="C7151" s="36">
        <f t="shared" si="777"/>
        <v>0</v>
      </c>
      <c r="D7151" s="50"/>
      <c r="F7151" s="37"/>
      <c r="G7151" s="39"/>
      <c r="H7151" s="38">
        <f t="shared" si="778"/>
        <v>0</v>
      </c>
      <c r="I7151" s="36">
        <f t="shared" si="779"/>
        <v>0</v>
      </c>
      <c r="J7151" s="50"/>
      <c r="M7151" s="37"/>
      <c r="N7151" s="39"/>
      <c r="O7151" s="38">
        <f t="shared" si="780"/>
        <v>0</v>
      </c>
      <c r="P7151" s="36">
        <f t="shared" si="781"/>
        <v>0</v>
      </c>
      <c r="Q7151" s="50"/>
      <c r="U7151" s="39"/>
      <c r="V7151" s="38">
        <f t="shared" si="782"/>
        <v>0</v>
      </c>
      <c r="W7151" s="36">
        <f t="shared" si="783"/>
        <v>0</v>
      </c>
      <c r="X7151" s="50"/>
    </row>
    <row r="7152" spans="3:24" s="35" customFormat="1" x14ac:dyDescent="0.35">
      <c r="C7152" s="36">
        <f t="shared" si="777"/>
        <v>0</v>
      </c>
      <c r="D7152" s="50"/>
      <c r="F7152" s="37"/>
      <c r="G7152" s="39"/>
      <c r="H7152" s="38">
        <f t="shared" si="778"/>
        <v>0</v>
      </c>
      <c r="I7152" s="36">
        <f t="shared" si="779"/>
        <v>0</v>
      </c>
      <c r="J7152" s="50"/>
      <c r="M7152" s="37"/>
      <c r="N7152" s="39"/>
      <c r="O7152" s="38">
        <f t="shared" si="780"/>
        <v>0</v>
      </c>
      <c r="P7152" s="36">
        <f t="shared" si="781"/>
        <v>0</v>
      </c>
      <c r="Q7152" s="50"/>
      <c r="U7152" s="39"/>
      <c r="V7152" s="38">
        <f t="shared" si="782"/>
        <v>0</v>
      </c>
      <c r="W7152" s="36">
        <f t="shared" si="783"/>
        <v>0</v>
      </c>
      <c r="X7152" s="50"/>
    </row>
    <row r="7153" spans="3:24" s="35" customFormat="1" x14ac:dyDescent="0.35">
      <c r="C7153" s="36">
        <f t="shared" si="777"/>
        <v>0</v>
      </c>
      <c r="D7153" s="50"/>
      <c r="F7153" s="37"/>
      <c r="G7153" s="39"/>
      <c r="H7153" s="38">
        <f t="shared" si="778"/>
        <v>0</v>
      </c>
      <c r="I7153" s="36">
        <f t="shared" si="779"/>
        <v>0</v>
      </c>
      <c r="J7153" s="50"/>
      <c r="M7153" s="37"/>
      <c r="N7153" s="39"/>
      <c r="O7153" s="38">
        <f t="shared" si="780"/>
        <v>0</v>
      </c>
      <c r="P7153" s="36">
        <f t="shared" si="781"/>
        <v>0</v>
      </c>
      <c r="Q7153" s="50"/>
      <c r="U7153" s="39"/>
      <c r="V7153" s="38">
        <f t="shared" si="782"/>
        <v>0</v>
      </c>
      <c r="W7153" s="36">
        <f t="shared" si="783"/>
        <v>0</v>
      </c>
      <c r="X7153" s="50"/>
    </row>
    <row r="7154" spans="3:24" s="35" customFormat="1" x14ac:dyDescent="0.35">
      <c r="C7154" s="36">
        <f t="shared" si="777"/>
        <v>0</v>
      </c>
      <c r="D7154" s="50"/>
      <c r="F7154" s="37"/>
      <c r="G7154" s="39"/>
      <c r="H7154" s="38">
        <f t="shared" si="778"/>
        <v>0</v>
      </c>
      <c r="I7154" s="36">
        <f t="shared" si="779"/>
        <v>0</v>
      </c>
      <c r="J7154" s="50"/>
      <c r="M7154" s="37"/>
      <c r="N7154" s="39"/>
      <c r="O7154" s="38">
        <f t="shared" si="780"/>
        <v>0</v>
      </c>
      <c r="P7154" s="36">
        <f t="shared" si="781"/>
        <v>0</v>
      </c>
      <c r="Q7154" s="50"/>
      <c r="U7154" s="39"/>
      <c r="V7154" s="38">
        <f t="shared" si="782"/>
        <v>0</v>
      </c>
      <c r="W7154" s="36">
        <f t="shared" si="783"/>
        <v>0</v>
      </c>
      <c r="X7154" s="50"/>
    </row>
    <row r="7155" spans="3:24" s="35" customFormat="1" x14ac:dyDescent="0.35">
      <c r="C7155" s="36">
        <f t="shared" si="777"/>
        <v>0</v>
      </c>
      <c r="D7155" s="50"/>
      <c r="F7155" s="37"/>
      <c r="G7155" s="39"/>
      <c r="H7155" s="38">
        <f t="shared" si="778"/>
        <v>0</v>
      </c>
      <c r="I7155" s="36">
        <f t="shared" si="779"/>
        <v>0</v>
      </c>
      <c r="J7155" s="50"/>
      <c r="M7155" s="37"/>
      <c r="N7155" s="39"/>
      <c r="O7155" s="38">
        <f t="shared" si="780"/>
        <v>0</v>
      </c>
      <c r="P7155" s="36">
        <f t="shared" si="781"/>
        <v>0</v>
      </c>
      <c r="Q7155" s="50"/>
      <c r="U7155" s="39"/>
      <c r="V7155" s="38">
        <f t="shared" si="782"/>
        <v>0</v>
      </c>
      <c r="W7155" s="36">
        <f t="shared" si="783"/>
        <v>0</v>
      </c>
      <c r="X7155" s="50"/>
    </row>
    <row r="7156" spans="3:24" s="35" customFormat="1" x14ac:dyDescent="0.35">
      <c r="C7156" s="36">
        <f t="shared" si="777"/>
        <v>0</v>
      </c>
      <c r="D7156" s="50"/>
      <c r="F7156" s="37"/>
      <c r="G7156" s="39"/>
      <c r="H7156" s="38">
        <f t="shared" si="778"/>
        <v>0</v>
      </c>
      <c r="I7156" s="36">
        <f t="shared" si="779"/>
        <v>0</v>
      </c>
      <c r="J7156" s="50"/>
      <c r="M7156" s="37"/>
      <c r="N7156" s="39"/>
      <c r="O7156" s="38">
        <f t="shared" si="780"/>
        <v>0</v>
      </c>
      <c r="P7156" s="36">
        <f t="shared" si="781"/>
        <v>0</v>
      </c>
      <c r="Q7156" s="50"/>
      <c r="U7156" s="39"/>
      <c r="V7156" s="38">
        <f t="shared" si="782"/>
        <v>0</v>
      </c>
      <c r="W7156" s="36">
        <f t="shared" si="783"/>
        <v>0</v>
      </c>
      <c r="X7156" s="50"/>
    </row>
    <row r="7157" spans="3:24" s="35" customFormat="1" x14ac:dyDescent="0.35">
      <c r="C7157" s="36">
        <f t="shared" si="777"/>
        <v>0</v>
      </c>
      <c r="D7157" s="50"/>
      <c r="F7157" s="37"/>
      <c r="G7157" s="39"/>
      <c r="H7157" s="38">
        <f t="shared" si="778"/>
        <v>0</v>
      </c>
      <c r="I7157" s="36">
        <f t="shared" si="779"/>
        <v>0</v>
      </c>
      <c r="J7157" s="50"/>
      <c r="M7157" s="37"/>
      <c r="N7157" s="39"/>
      <c r="O7157" s="38">
        <f t="shared" si="780"/>
        <v>0</v>
      </c>
      <c r="P7157" s="36">
        <f t="shared" si="781"/>
        <v>0</v>
      </c>
      <c r="Q7157" s="50"/>
      <c r="U7157" s="39"/>
      <c r="V7157" s="38">
        <f t="shared" si="782"/>
        <v>0</v>
      </c>
      <c r="W7157" s="36">
        <f t="shared" si="783"/>
        <v>0</v>
      </c>
      <c r="X7157" s="50"/>
    </row>
    <row r="7158" spans="3:24" s="35" customFormat="1" x14ac:dyDescent="0.35">
      <c r="C7158" s="36">
        <f t="shared" si="777"/>
        <v>0</v>
      </c>
      <c r="D7158" s="50"/>
      <c r="F7158" s="37"/>
      <c r="G7158" s="39"/>
      <c r="H7158" s="38">
        <f t="shared" si="778"/>
        <v>0</v>
      </c>
      <c r="I7158" s="36">
        <f t="shared" si="779"/>
        <v>0</v>
      </c>
      <c r="J7158" s="50"/>
      <c r="M7158" s="37"/>
      <c r="N7158" s="39"/>
      <c r="O7158" s="38">
        <f t="shared" si="780"/>
        <v>0</v>
      </c>
      <c r="P7158" s="36">
        <f t="shared" si="781"/>
        <v>0</v>
      </c>
      <c r="Q7158" s="50"/>
      <c r="U7158" s="39"/>
      <c r="V7158" s="38">
        <f t="shared" si="782"/>
        <v>0</v>
      </c>
      <c r="W7158" s="36">
        <f t="shared" si="783"/>
        <v>0</v>
      </c>
      <c r="X7158" s="50"/>
    </row>
    <row r="7159" spans="3:24" s="35" customFormat="1" x14ac:dyDescent="0.35">
      <c r="C7159" s="36">
        <f t="shared" si="777"/>
        <v>0</v>
      </c>
      <c r="D7159" s="50"/>
      <c r="F7159" s="37"/>
      <c r="G7159" s="39"/>
      <c r="H7159" s="38">
        <f t="shared" si="778"/>
        <v>0</v>
      </c>
      <c r="I7159" s="36">
        <f t="shared" si="779"/>
        <v>0</v>
      </c>
      <c r="J7159" s="50"/>
      <c r="M7159" s="37"/>
      <c r="N7159" s="39"/>
      <c r="O7159" s="38">
        <f t="shared" si="780"/>
        <v>0</v>
      </c>
      <c r="P7159" s="36">
        <f t="shared" si="781"/>
        <v>0</v>
      </c>
      <c r="Q7159" s="50"/>
      <c r="U7159" s="39"/>
      <c r="V7159" s="38">
        <f t="shared" si="782"/>
        <v>0</v>
      </c>
      <c r="W7159" s="36">
        <f t="shared" si="783"/>
        <v>0</v>
      </c>
      <c r="X7159" s="50"/>
    </row>
    <row r="7160" spans="3:24" s="35" customFormat="1" x14ac:dyDescent="0.35">
      <c r="C7160" s="36">
        <f t="shared" si="777"/>
        <v>0</v>
      </c>
      <c r="D7160" s="50"/>
      <c r="F7160" s="37"/>
      <c r="G7160" s="39"/>
      <c r="H7160" s="38">
        <f t="shared" si="778"/>
        <v>0</v>
      </c>
      <c r="I7160" s="36">
        <f t="shared" si="779"/>
        <v>0</v>
      </c>
      <c r="J7160" s="50"/>
      <c r="M7160" s="37"/>
      <c r="N7160" s="39"/>
      <c r="O7160" s="38">
        <f t="shared" si="780"/>
        <v>0</v>
      </c>
      <c r="P7160" s="36">
        <f t="shared" si="781"/>
        <v>0</v>
      </c>
      <c r="Q7160" s="50"/>
      <c r="U7160" s="39"/>
      <c r="V7160" s="38">
        <f t="shared" si="782"/>
        <v>0</v>
      </c>
      <c r="W7160" s="36">
        <f t="shared" si="783"/>
        <v>0</v>
      </c>
      <c r="X7160" s="50"/>
    </row>
    <row r="7161" spans="3:24" s="35" customFormat="1" x14ac:dyDescent="0.35">
      <c r="C7161" s="36">
        <f t="shared" si="777"/>
        <v>0</v>
      </c>
      <c r="D7161" s="50"/>
      <c r="F7161" s="37"/>
      <c r="G7161" s="39"/>
      <c r="H7161" s="38">
        <f t="shared" si="778"/>
        <v>0</v>
      </c>
      <c r="I7161" s="36">
        <f t="shared" si="779"/>
        <v>0</v>
      </c>
      <c r="J7161" s="50"/>
      <c r="M7161" s="37"/>
      <c r="N7161" s="39"/>
      <c r="O7161" s="38">
        <f t="shared" si="780"/>
        <v>0</v>
      </c>
      <c r="P7161" s="36">
        <f t="shared" si="781"/>
        <v>0</v>
      </c>
      <c r="Q7161" s="50"/>
      <c r="U7161" s="39"/>
      <c r="V7161" s="38">
        <f t="shared" si="782"/>
        <v>0</v>
      </c>
      <c r="W7161" s="36">
        <f t="shared" si="783"/>
        <v>0</v>
      </c>
      <c r="X7161" s="50"/>
    </row>
    <row r="7162" spans="3:24" s="35" customFormat="1" x14ac:dyDescent="0.35">
      <c r="C7162" s="36">
        <f t="shared" si="777"/>
        <v>0</v>
      </c>
      <c r="D7162" s="50"/>
      <c r="F7162" s="37"/>
      <c r="G7162" s="39"/>
      <c r="H7162" s="38">
        <f t="shared" si="778"/>
        <v>0</v>
      </c>
      <c r="I7162" s="36">
        <f t="shared" si="779"/>
        <v>0</v>
      </c>
      <c r="J7162" s="50"/>
      <c r="M7162" s="37"/>
      <c r="N7162" s="39"/>
      <c r="O7162" s="38">
        <f t="shared" si="780"/>
        <v>0</v>
      </c>
      <c r="P7162" s="36">
        <f t="shared" si="781"/>
        <v>0</v>
      </c>
      <c r="Q7162" s="50"/>
      <c r="U7162" s="39"/>
      <c r="V7162" s="38">
        <f t="shared" si="782"/>
        <v>0</v>
      </c>
      <c r="W7162" s="36">
        <f t="shared" si="783"/>
        <v>0</v>
      </c>
      <c r="X7162" s="50"/>
    </row>
    <row r="7163" spans="3:24" s="35" customFormat="1" x14ac:dyDescent="0.35">
      <c r="C7163" s="36">
        <f t="shared" si="777"/>
        <v>0</v>
      </c>
      <c r="D7163" s="50"/>
      <c r="F7163" s="37"/>
      <c r="G7163" s="39"/>
      <c r="H7163" s="38">
        <f t="shared" si="778"/>
        <v>0</v>
      </c>
      <c r="I7163" s="36">
        <f t="shared" si="779"/>
        <v>0</v>
      </c>
      <c r="J7163" s="50"/>
      <c r="M7163" s="37"/>
      <c r="N7163" s="39"/>
      <c r="O7163" s="38">
        <f t="shared" si="780"/>
        <v>0</v>
      </c>
      <c r="P7163" s="36">
        <f t="shared" si="781"/>
        <v>0</v>
      </c>
      <c r="Q7163" s="50"/>
      <c r="U7163" s="39"/>
      <c r="V7163" s="38">
        <f t="shared" si="782"/>
        <v>0</v>
      </c>
      <c r="W7163" s="36">
        <f t="shared" si="783"/>
        <v>0</v>
      </c>
      <c r="X7163" s="50"/>
    </row>
    <row r="7164" spans="3:24" s="35" customFormat="1" x14ac:dyDescent="0.35">
      <c r="C7164" s="36">
        <f t="shared" si="777"/>
        <v>0</v>
      </c>
      <c r="D7164" s="50"/>
      <c r="F7164" s="37"/>
      <c r="G7164" s="39"/>
      <c r="H7164" s="38">
        <f t="shared" si="778"/>
        <v>0</v>
      </c>
      <c r="I7164" s="36">
        <f t="shared" si="779"/>
        <v>0</v>
      </c>
      <c r="J7164" s="50"/>
      <c r="M7164" s="37"/>
      <c r="N7164" s="39"/>
      <c r="O7164" s="38">
        <f t="shared" si="780"/>
        <v>0</v>
      </c>
      <c r="P7164" s="36">
        <f t="shared" si="781"/>
        <v>0</v>
      </c>
      <c r="Q7164" s="50"/>
      <c r="U7164" s="39"/>
      <c r="V7164" s="38">
        <f t="shared" si="782"/>
        <v>0</v>
      </c>
      <c r="W7164" s="36">
        <f t="shared" si="783"/>
        <v>0</v>
      </c>
      <c r="X7164" s="50"/>
    </row>
    <row r="7165" spans="3:24" s="35" customFormat="1" x14ac:dyDescent="0.35">
      <c r="C7165" s="36">
        <f t="shared" si="777"/>
        <v>0</v>
      </c>
      <c r="D7165" s="50"/>
      <c r="F7165" s="37"/>
      <c r="G7165" s="39"/>
      <c r="H7165" s="38">
        <f t="shared" si="778"/>
        <v>0</v>
      </c>
      <c r="I7165" s="36">
        <f t="shared" si="779"/>
        <v>0</v>
      </c>
      <c r="J7165" s="50"/>
      <c r="M7165" s="37"/>
      <c r="N7165" s="39"/>
      <c r="O7165" s="38">
        <f t="shared" si="780"/>
        <v>0</v>
      </c>
      <c r="P7165" s="36">
        <f t="shared" si="781"/>
        <v>0</v>
      </c>
      <c r="Q7165" s="50"/>
      <c r="U7165" s="39"/>
      <c r="V7165" s="38">
        <f t="shared" si="782"/>
        <v>0</v>
      </c>
      <c r="W7165" s="36">
        <f t="shared" si="783"/>
        <v>0</v>
      </c>
      <c r="X7165" s="50"/>
    </row>
    <row r="7166" spans="3:24" s="35" customFormat="1" x14ac:dyDescent="0.35">
      <c r="C7166" s="36">
        <f t="shared" si="777"/>
        <v>0</v>
      </c>
      <c r="D7166" s="50"/>
      <c r="F7166" s="37"/>
      <c r="G7166" s="39"/>
      <c r="H7166" s="38">
        <f t="shared" si="778"/>
        <v>0</v>
      </c>
      <c r="I7166" s="36">
        <f t="shared" si="779"/>
        <v>0</v>
      </c>
      <c r="J7166" s="50"/>
      <c r="M7166" s="37"/>
      <c r="N7166" s="39"/>
      <c r="O7166" s="38">
        <f t="shared" si="780"/>
        <v>0</v>
      </c>
      <c r="P7166" s="36">
        <f t="shared" si="781"/>
        <v>0</v>
      </c>
      <c r="Q7166" s="50"/>
      <c r="U7166" s="39"/>
      <c r="V7166" s="38">
        <f t="shared" si="782"/>
        <v>0</v>
      </c>
      <c r="W7166" s="36">
        <f t="shared" si="783"/>
        <v>0</v>
      </c>
      <c r="X7166" s="50"/>
    </row>
    <row r="7167" spans="3:24" s="35" customFormat="1" x14ac:dyDescent="0.35">
      <c r="C7167" s="36">
        <f t="shared" si="777"/>
        <v>0</v>
      </c>
      <c r="D7167" s="50"/>
      <c r="F7167" s="37"/>
      <c r="G7167" s="39"/>
      <c r="H7167" s="38">
        <f t="shared" si="778"/>
        <v>0</v>
      </c>
      <c r="I7167" s="36">
        <f t="shared" si="779"/>
        <v>0</v>
      </c>
      <c r="J7167" s="50"/>
      <c r="M7167" s="37"/>
      <c r="N7167" s="39"/>
      <c r="O7167" s="38">
        <f t="shared" si="780"/>
        <v>0</v>
      </c>
      <c r="P7167" s="36">
        <f t="shared" si="781"/>
        <v>0</v>
      </c>
      <c r="Q7167" s="50"/>
      <c r="U7167" s="39"/>
      <c r="V7167" s="38">
        <f t="shared" si="782"/>
        <v>0</v>
      </c>
      <c r="W7167" s="36">
        <f t="shared" si="783"/>
        <v>0</v>
      </c>
      <c r="X7167" s="50"/>
    </row>
    <row r="7168" spans="3:24" s="35" customFormat="1" x14ac:dyDescent="0.35">
      <c r="C7168" s="36">
        <f t="shared" si="777"/>
        <v>0</v>
      </c>
      <c r="D7168" s="50"/>
      <c r="F7168" s="37"/>
      <c r="G7168" s="39"/>
      <c r="H7168" s="38">
        <f t="shared" si="778"/>
        <v>0</v>
      </c>
      <c r="I7168" s="36">
        <f t="shared" si="779"/>
        <v>0</v>
      </c>
      <c r="J7168" s="50"/>
      <c r="M7168" s="37"/>
      <c r="N7168" s="39"/>
      <c r="O7168" s="38">
        <f t="shared" si="780"/>
        <v>0</v>
      </c>
      <c r="P7168" s="36">
        <f t="shared" si="781"/>
        <v>0</v>
      </c>
      <c r="Q7168" s="50"/>
      <c r="U7168" s="39"/>
      <c r="V7168" s="38">
        <f t="shared" si="782"/>
        <v>0</v>
      </c>
      <c r="W7168" s="36">
        <f t="shared" si="783"/>
        <v>0</v>
      </c>
      <c r="X7168" s="50"/>
    </row>
    <row r="7169" spans="3:24" s="35" customFormat="1" x14ac:dyDescent="0.35">
      <c r="C7169" s="36">
        <f t="shared" si="777"/>
        <v>0</v>
      </c>
      <c r="D7169" s="50"/>
      <c r="F7169" s="37"/>
      <c r="G7169" s="39"/>
      <c r="H7169" s="38">
        <f t="shared" si="778"/>
        <v>0</v>
      </c>
      <c r="I7169" s="36">
        <f t="shared" si="779"/>
        <v>0</v>
      </c>
      <c r="J7169" s="50"/>
      <c r="M7169" s="37"/>
      <c r="N7169" s="39"/>
      <c r="O7169" s="38">
        <f t="shared" si="780"/>
        <v>0</v>
      </c>
      <c r="P7169" s="36">
        <f t="shared" si="781"/>
        <v>0</v>
      </c>
      <c r="Q7169" s="50"/>
      <c r="U7169" s="39"/>
      <c r="V7169" s="38">
        <f t="shared" si="782"/>
        <v>0</v>
      </c>
      <c r="W7169" s="36">
        <f t="shared" si="783"/>
        <v>0</v>
      </c>
      <c r="X7169" s="50"/>
    </row>
    <row r="7170" spans="3:24" s="35" customFormat="1" x14ac:dyDescent="0.35">
      <c r="C7170" s="36">
        <f t="shared" si="777"/>
        <v>0</v>
      </c>
      <c r="D7170" s="50"/>
      <c r="F7170" s="37"/>
      <c r="G7170" s="39"/>
      <c r="H7170" s="38">
        <f t="shared" si="778"/>
        <v>0</v>
      </c>
      <c r="I7170" s="36">
        <f t="shared" si="779"/>
        <v>0</v>
      </c>
      <c r="J7170" s="50"/>
      <c r="M7170" s="37"/>
      <c r="N7170" s="39"/>
      <c r="O7170" s="38">
        <f t="shared" si="780"/>
        <v>0</v>
      </c>
      <c r="P7170" s="36">
        <f t="shared" si="781"/>
        <v>0</v>
      </c>
      <c r="Q7170" s="50"/>
      <c r="U7170" s="39"/>
      <c r="V7170" s="38">
        <f t="shared" si="782"/>
        <v>0</v>
      </c>
      <c r="W7170" s="36">
        <f t="shared" si="783"/>
        <v>0</v>
      </c>
      <c r="X7170" s="50"/>
    </row>
    <row r="7171" spans="3:24" s="35" customFormat="1" x14ac:dyDescent="0.35">
      <c r="C7171" s="36">
        <f t="shared" si="777"/>
        <v>0</v>
      </c>
      <c r="D7171" s="50"/>
      <c r="F7171" s="37"/>
      <c r="G7171" s="39"/>
      <c r="H7171" s="38">
        <f t="shared" si="778"/>
        <v>0</v>
      </c>
      <c r="I7171" s="36">
        <f t="shared" si="779"/>
        <v>0</v>
      </c>
      <c r="J7171" s="50"/>
      <c r="M7171" s="37"/>
      <c r="N7171" s="39"/>
      <c r="O7171" s="38">
        <f t="shared" si="780"/>
        <v>0</v>
      </c>
      <c r="P7171" s="36">
        <f t="shared" si="781"/>
        <v>0</v>
      </c>
      <c r="Q7171" s="50"/>
      <c r="U7171" s="39"/>
      <c r="V7171" s="38">
        <f t="shared" si="782"/>
        <v>0</v>
      </c>
      <c r="W7171" s="36">
        <f t="shared" si="783"/>
        <v>0</v>
      </c>
      <c r="X7171" s="50"/>
    </row>
    <row r="7172" spans="3:24" s="35" customFormat="1" x14ac:dyDescent="0.35">
      <c r="C7172" s="36">
        <f t="shared" si="777"/>
        <v>0</v>
      </c>
      <c r="D7172" s="50"/>
      <c r="F7172" s="37"/>
      <c r="G7172" s="39"/>
      <c r="H7172" s="38">
        <f t="shared" si="778"/>
        <v>0</v>
      </c>
      <c r="I7172" s="36">
        <f t="shared" si="779"/>
        <v>0</v>
      </c>
      <c r="J7172" s="50"/>
      <c r="M7172" s="37"/>
      <c r="N7172" s="39"/>
      <c r="O7172" s="38">
        <f t="shared" si="780"/>
        <v>0</v>
      </c>
      <c r="P7172" s="36">
        <f t="shared" si="781"/>
        <v>0</v>
      </c>
      <c r="Q7172" s="50"/>
      <c r="U7172" s="39"/>
      <c r="V7172" s="38">
        <f t="shared" si="782"/>
        <v>0</v>
      </c>
      <c r="W7172" s="36">
        <f t="shared" si="783"/>
        <v>0</v>
      </c>
      <c r="X7172" s="50"/>
    </row>
    <row r="7173" spans="3:24" s="35" customFormat="1" x14ac:dyDescent="0.35">
      <c r="C7173" s="36">
        <f t="shared" si="777"/>
        <v>0</v>
      </c>
      <c r="D7173" s="50"/>
      <c r="F7173" s="37"/>
      <c r="G7173" s="39"/>
      <c r="H7173" s="38">
        <f t="shared" si="778"/>
        <v>0</v>
      </c>
      <c r="I7173" s="36">
        <f t="shared" si="779"/>
        <v>0</v>
      </c>
      <c r="J7173" s="50"/>
      <c r="M7173" s="37"/>
      <c r="N7173" s="39"/>
      <c r="O7173" s="38">
        <f t="shared" si="780"/>
        <v>0</v>
      </c>
      <c r="P7173" s="36">
        <f t="shared" si="781"/>
        <v>0</v>
      </c>
      <c r="Q7173" s="50"/>
      <c r="U7173" s="39"/>
      <c r="V7173" s="38">
        <f t="shared" si="782"/>
        <v>0</v>
      </c>
      <c r="W7173" s="36">
        <f t="shared" si="783"/>
        <v>0</v>
      </c>
      <c r="X7173" s="50"/>
    </row>
    <row r="7174" spans="3:24" s="35" customFormat="1" x14ac:dyDescent="0.35">
      <c r="C7174" s="36">
        <f t="shared" si="777"/>
        <v>0</v>
      </c>
      <c r="D7174" s="50"/>
      <c r="F7174" s="37"/>
      <c r="G7174" s="39"/>
      <c r="H7174" s="38">
        <f t="shared" si="778"/>
        <v>0</v>
      </c>
      <c r="I7174" s="36">
        <f t="shared" si="779"/>
        <v>0</v>
      </c>
      <c r="J7174" s="50"/>
      <c r="M7174" s="37"/>
      <c r="N7174" s="39"/>
      <c r="O7174" s="38">
        <f t="shared" si="780"/>
        <v>0</v>
      </c>
      <c r="P7174" s="36">
        <f t="shared" si="781"/>
        <v>0</v>
      </c>
      <c r="Q7174" s="50"/>
      <c r="U7174" s="39"/>
      <c r="V7174" s="38">
        <f t="shared" si="782"/>
        <v>0</v>
      </c>
      <c r="W7174" s="36">
        <f t="shared" si="783"/>
        <v>0</v>
      </c>
      <c r="X7174" s="50"/>
    </row>
    <row r="7175" spans="3:24" s="35" customFormat="1" x14ac:dyDescent="0.35">
      <c r="C7175" s="36">
        <f t="shared" si="777"/>
        <v>0</v>
      </c>
      <c r="D7175" s="50"/>
      <c r="F7175" s="37"/>
      <c r="G7175" s="39"/>
      <c r="H7175" s="38">
        <f t="shared" si="778"/>
        <v>0</v>
      </c>
      <c r="I7175" s="36">
        <f t="shared" si="779"/>
        <v>0</v>
      </c>
      <c r="J7175" s="50"/>
      <c r="M7175" s="37"/>
      <c r="N7175" s="39"/>
      <c r="O7175" s="38">
        <f t="shared" si="780"/>
        <v>0</v>
      </c>
      <c r="P7175" s="36">
        <f t="shared" si="781"/>
        <v>0</v>
      </c>
      <c r="Q7175" s="50"/>
      <c r="U7175" s="39"/>
      <c r="V7175" s="38">
        <f t="shared" si="782"/>
        <v>0</v>
      </c>
      <c r="W7175" s="36">
        <f t="shared" si="783"/>
        <v>0</v>
      </c>
      <c r="X7175" s="50"/>
    </row>
    <row r="7176" spans="3:24" s="35" customFormat="1" x14ac:dyDescent="0.35">
      <c r="C7176" s="36">
        <f t="shared" ref="C7176:C7239" si="784">D7176/$C$1</f>
        <v>0</v>
      </c>
      <c r="D7176" s="50"/>
      <c r="F7176" s="37"/>
      <c r="G7176" s="39"/>
      <c r="H7176" s="38">
        <f t="shared" ref="H7176:H7239" si="785">$C7176-I7176</f>
        <v>0</v>
      </c>
      <c r="I7176" s="36">
        <f t="shared" ref="I7176:I7239" si="786">J7176/$C$1</f>
        <v>0</v>
      </c>
      <c r="J7176" s="50"/>
      <c r="M7176" s="37"/>
      <c r="N7176" s="39"/>
      <c r="O7176" s="38">
        <f t="shared" ref="O7176:O7239" si="787">$C7176-P7176</f>
        <v>0</v>
      </c>
      <c r="P7176" s="36">
        <f t="shared" ref="P7176:P7239" si="788">Q7176/$C$1</f>
        <v>0</v>
      </c>
      <c r="Q7176" s="50"/>
      <c r="U7176" s="39"/>
      <c r="V7176" s="38">
        <f t="shared" ref="V7176:V7239" si="789">$C7176-W7176</f>
        <v>0</v>
      </c>
      <c r="W7176" s="36">
        <f t="shared" ref="W7176:W7239" si="790">X7176/$C$1</f>
        <v>0</v>
      </c>
      <c r="X7176" s="50"/>
    </row>
    <row r="7177" spans="3:24" s="35" customFormat="1" x14ac:dyDescent="0.35">
      <c r="C7177" s="36">
        <f t="shared" si="784"/>
        <v>0</v>
      </c>
      <c r="D7177" s="50"/>
      <c r="F7177" s="37"/>
      <c r="G7177" s="39"/>
      <c r="H7177" s="38">
        <f t="shared" si="785"/>
        <v>0</v>
      </c>
      <c r="I7177" s="36">
        <f t="shared" si="786"/>
        <v>0</v>
      </c>
      <c r="J7177" s="50"/>
      <c r="M7177" s="37"/>
      <c r="N7177" s="39"/>
      <c r="O7177" s="38">
        <f t="shared" si="787"/>
        <v>0</v>
      </c>
      <c r="P7177" s="36">
        <f t="shared" si="788"/>
        <v>0</v>
      </c>
      <c r="Q7177" s="50"/>
      <c r="U7177" s="39"/>
      <c r="V7177" s="38">
        <f t="shared" si="789"/>
        <v>0</v>
      </c>
      <c r="W7177" s="36">
        <f t="shared" si="790"/>
        <v>0</v>
      </c>
      <c r="X7177" s="50"/>
    </row>
    <row r="7178" spans="3:24" s="35" customFormat="1" x14ac:dyDescent="0.35">
      <c r="C7178" s="36">
        <f t="shared" si="784"/>
        <v>0</v>
      </c>
      <c r="D7178" s="50"/>
      <c r="F7178" s="37"/>
      <c r="G7178" s="39"/>
      <c r="H7178" s="38">
        <f t="shared" si="785"/>
        <v>0</v>
      </c>
      <c r="I7178" s="36">
        <f t="shared" si="786"/>
        <v>0</v>
      </c>
      <c r="J7178" s="50"/>
      <c r="M7178" s="37"/>
      <c r="N7178" s="39"/>
      <c r="O7178" s="38">
        <f t="shared" si="787"/>
        <v>0</v>
      </c>
      <c r="P7178" s="36">
        <f t="shared" si="788"/>
        <v>0</v>
      </c>
      <c r="Q7178" s="50"/>
      <c r="U7178" s="39"/>
      <c r="V7178" s="38">
        <f t="shared" si="789"/>
        <v>0</v>
      </c>
      <c r="W7178" s="36">
        <f t="shared" si="790"/>
        <v>0</v>
      </c>
      <c r="X7178" s="50"/>
    </row>
    <row r="7179" spans="3:24" s="35" customFormat="1" x14ac:dyDescent="0.35">
      <c r="C7179" s="36">
        <f t="shared" si="784"/>
        <v>0</v>
      </c>
      <c r="D7179" s="50"/>
      <c r="F7179" s="37"/>
      <c r="G7179" s="39"/>
      <c r="H7179" s="38">
        <f t="shared" si="785"/>
        <v>0</v>
      </c>
      <c r="I7179" s="36">
        <f t="shared" si="786"/>
        <v>0</v>
      </c>
      <c r="J7179" s="50"/>
      <c r="M7179" s="37"/>
      <c r="N7179" s="39"/>
      <c r="O7179" s="38">
        <f t="shared" si="787"/>
        <v>0</v>
      </c>
      <c r="P7179" s="36">
        <f t="shared" si="788"/>
        <v>0</v>
      </c>
      <c r="Q7179" s="50"/>
      <c r="U7179" s="39"/>
      <c r="V7179" s="38">
        <f t="shared" si="789"/>
        <v>0</v>
      </c>
      <c r="W7179" s="36">
        <f t="shared" si="790"/>
        <v>0</v>
      </c>
      <c r="X7179" s="50"/>
    </row>
    <row r="7180" spans="3:24" s="35" customFormat="1" x14ac:dyDescent="0.35">
      <c r="C7180" s="36">
        <f t="shared" si="784"/>
        <v>0</v>
      </c>
      <c r="D7180" s="50"/>
      <c r="F7180" s="37"/>
      <c r="G7180" s="39"/>
      <c r="H7180" s="38">
        <f t="shared" si="785"/>
        <v>0</v>
      </c>
      <c r="I7180" s="36">
        <f t="shared" si="786"/>
        <v>0</v>
      </c>
      <c r="J7180" s="50"/>
      <c r="M7180" s="37"/>
      <c r="N7180" s="39"/>
      <c r="O7180" s="38">
        <f t="shared" si="787"/>
        <v>0</v>
      </c>
      <c r="P7180" s="36">
        <f t="shared" si="788"/>
        <v>0</v>
      </c>
      <c r="Q7180" s="50"/>
      <c r="U7180" s="39"/>
      <c r="V7180" s="38">
        <f t="shared" si="789"/>
        <v>0</v>
      </c>
      <c r="W7180" s="36">
        <f t="shared" si="790"/>
        <v>0</v>
      </c>
      <c r="X7180" s="50"/>
    </row>
    <row r="7181" spans="3:24" s="35" customFormat="1" x14ac:dyDescent="0.35">
      <c r="C7181" s="36">
        <f t="shared" si="784"/>
        <v>0</v>
      </c>
      <c r="D7181" s="50"/>
      <c r="F7181" s="37"/>
      <c r="G7181" s="39"/>
      <c r="H7181" s="38">
        <f t="shared" si="785"/>
        <v>0</v>
      </c>
      <c r="I7181" s="36">
        <f t="shared" si="786"/>
        <v>0</v>
      </c>
      <c r="J7181" s="50"/>
      <c r="M7181" s="37"/>
      <c r="N7181" s="39"/>
      <c r="O7181" s="38">
        <f t="shared" si="787"/>
        <v>0</v>
      </c>
      <c r="P7181" s="36">
        <f t="shared" si="788"/>
        <v>0</v>
      </c>
      <c r="Q7181" s="50"/>
      <c r="U7181" s="39"/>
      <c r="V7181" s="38">
        <f t="shared" si="789"/>
        <v>0</v>
      </c>
      <c r="W7181" s="36">
        <f t="shared" si="790"/>
        <v>0</v>
      </c>
      <c r="X7181" s="50"/>
    </row>
    <row r="7182" spans="3:24" s="35" customFormat="1" x14ac:dyDescent="0.35">
      <c r="C7182" s="36">
        <f t="shared" si="784"/>
        <v>0</v>
      </c>
      <c r="D7182" s="50"/>
      <c r="F7182" s="37"/>
      <c r="G7182" s="39"/>
      <c r="H7182" s="38">
        <f t="shared" si="785"/>
        <v>0</v>
      </c>
      <c r="I7182" s="36">
        <f t="shared" si="786"/>
        <v>0</v>
      </c>
      <c r="J7182" s="50"/>
      <c r="M7182" s="37"/>
      <c r="N7182" s="39"/>
      <c r="O7182" s="38">
        <f t="shared" si="787"/>
        <v>0</v>
      </c>
      <c r="P7182" s="36">
        <f t="shared" si="788"/>
        <v>0</v>
      </c>
      <c r="Q7182" s="50"/>
      <c r="U7182" s="39"/>
      <c r="V7182" s="38">
        <f t="shared" si="789"/>
        <v>0</v>
      </c>
      <c r="W7182" s="36">
        <f t="shared" si="790"/>
        <v>0</v>
      </c>
      <c r="X7182" s="50"/>
    </row>
    <row r="7183" spans="3:24" s="35" customFormat="1" x14ac:dyDescent="0.35">
      <c r="C7183" s="36">
        <f t="shared" si="784"/>
        <v>0</v>
      </c>
      <c r="D7183" s="50"/>
      <c r="F7183" s="37"/>
      <c r="G7183" s="39"/>
      <c r="H7183" s="38">
        <f t="shared" si="785"/>
        <v>0</v>
      </c>
      <c r="I7183" s="36">
        <f t="shared" si="786"/>
        <v>0</v>
      </c>
      <c r="J7183" s="50"/>
      <c r="M7183" s="37"/>
      <c r="N7183" s="39"/>
      <c r="O7183" s="38">
        <f t="shared" si="787"/>
        <v>0</v>
      </c>
      <c r="P7183" s="36">
        <f t="shared" si="788"/>
        <v>0</v>
      </c>
      <c r="Q7183" s="50"/>
      <c r="U7183" s="39"/>
      <c r="V7183" s="38">
        <f t="shared" si="789"/>
        <v>0</v>
      </c>
      <c r="W7183" s="36">
        <f t="shared" si="790"/>
        <v>0</v>
      </c>
      <c r="X7183" s="50"/>
    </row>
    <row r="7184" spans="3:24" s="35" customFormat="1" x14ac:dyDescent="0.35">
      <c r="C7184" s="36">
        <f t="shared" si="784"/>
        <v>0</v>
      </c>
      <c r="D7184" s="50"/>
      <c r="F7184" s="37"/>
      <c r="G7184" s="39"/>
      <c r="H7184" s="38">
        <f t="shared" si="785"/>
        <v>0</v>
      </c>
      <c r="I7184" s="36">
        <f t="shared" si="786"/>
        <v>0</v>
      </c>
      <c r="J7184" s="50"/>
      <c r="M7184" s="37"/>
      <c r="N7184" s="39"/>
      <c r="O7184" s="38">
        <f t="shared" si="787"/>
        <v>0</v>
      </c>
      <c r="P7184" s="36">
        <f t="shared" si="788"/>
        <v>0</v>
      </c>
      <c r="Q7184" s="50"/>
      <c r="U7184" s="39"/>
      <c r="V7184" s="38">
        <f t="shared" si="789"/>
        <v>0</v>
      </c>
      <c r="W7184" s="36">
        <f t="shared" si="790"/>
        <v>0</v>
      </c>
      <c r="X7184" s="50"/>
    </row>
    <row r="7185" spans="3:24" s="35" customFormat="1" x14ac:dyDescent="0.35">
      <c r="C7185" s="36">
        <f t="shared" si="784"/>
        <v>0</v>
      </c>
      <c r="D7185" s="50"/>
      <c r="F7185" s="37"/>
      <c r="G7185" s="39"/>
      <c r="H7185" s="38">
        <f t="shared" si="785"/>
        <v>0</v>
      </c>
      <c r="I7185" s="36">
        <f t="shared" si="786"/>
        <v>0</v>
      </c>
      <c r="J7185" s="50"/>
      <c r="M7185" s="37"/>
      <c r="N7185" s="39"/>
      <c r="O7185" s="38">
        <f t="shared" si="787"/>
        <v>0</v>
      </c>
      <c r="P7185" s="36">
        <f t="shared" si="788"/>
        <v>0</v>
      </c>
      <c r="Q7185" s="50"/>
      <c r="U7185" s="39"/>
      <c r="V7185" s="38">
        <f t="shared" si="789"/>
        <v>0</v>
      </c>
      <c r="W7185" s="36">
        <f t="shared" si="790"/>
        <v>0</v>
      </c>
      <c r="X7185" s="50"/>
    </row>
    <row r="7186" spans="3:24" s="35" customFormat="1" x14ac:dyDescent="0.35">
      <c r="C7186" s="36">
        <f t="shared" si="784"/>
        <v>0</v>
      </c>
      <c r="D7186" s="50"/>
      <c r="F7186" s="37"/>
      <c r="G7186" s="39"/>
      <c r="H7186" s="38">
        <f t="shared" si="785"/>
        <v>0</v>
      </c>
      <c r="I7186" s="36">
        <f t="shared" si="786"/>
        <v>0</v>
      </c>
      <c r="J7186" s="50"/>
      <c r="M7186" s="37"/>
      <c r="N7186" s="39"/>
      <c r="O7186" s="38">
        <f t="shared" si="787"/>
        <v>0</v>
      </c>
      <c r="P7186" s="36">
        <f t="shared" si="788"/>
        <v>0</v>
      </c>
      <c r="Q7186" s="50"/>
      <c r="U7186" s="39"/>
      <c r="V7186" s="38">
        <f t="shared" si="789"/>
        <v>0</v>
      </c>
      <c r="W7186" s="36">
        <f t="shared" si="790"/>
        <v>0</v>
      </c>
      <c r="X7186" s="50"/>
    </row>
    <row r="7187" spans="3:24" s="35" customFormat="1" x14ac:dyDescent="0.35">
      <c r="C7187" s="36">
        <f t="shared" si="784"/>
        <v>0</v>
      </c>
      <c r="D7187" s="50"/>
      <c r="F7187" s="37"/>
      <c r="G7187" s="39"/>
      <c r="H7187" s="38">
        <f t="shared" si="785"/>
        <v>0</v>
      </c>
      <c r="I7187" s="36">
        <f t="shared" si="786"/>
        <v>0</v>
      </c>
      <c r="J7187" s="50"/>
      <c r="M7187" s="37"/>
      <c r="N7187" s="39"/>
      <c r="O7187" s="38">
        <f t="shared" si="787"/>
        <v>0</v>
      </c>
      <c r="P7187" s="36">
        <f t="shared" si="788"/>
        <v>0</v>
      </c>
      <c r="Q7187" s="50"/>
      <c r="U7187" s="39"/>
      <c r="V7187" s="38">
        <f t="shared" si="789"/>
        <v>0</v>
      </c>
      <c r="W7187" s="36">
        <f t="shared" si="790"/>
        <v>0</v>
      </c>
      <c r="X7187" s="50"/>
    </row>
    <row r="7188" spans="3:24" s="35" customFormat="1" x14ac:dyDescent="0.35">
      <c r="C7188" s="36">
        <f t="shared" si="784"/>
        <v>0</v>
      </c>
      <c r="D7188" s="50"/>
      <c r="F7188" s="37"/>
      <c r="G7188" s="39"/>
      <c r="H7188" s="38">
        <f t="shared" si="785"/>
        <v>0</v>
      </c>
      <c r="I7188" s="36">
        <f t="shared" si="786"/>
        <v>0</v>
      </c>
      <c r="J7188" s="50"/>
      <c r="M7188" s="37"/>
      <c r="N7188" s="39"/>
      <c r="O7188" s="38">
        <f t="shared" si="787"/>
        <v>0</v>
      </c>
      <c r="P7188" s="36">
        <f t="shared" si="788"/>
        <v>0</v>
      </c>
      <c r="Q7188" s="50"/>
      <c r="U7188" s="39"/>
      <c r="V7188" s="38">
        <f t="shared" si="789"/>
        <v>0</v>
      </c>
      <c r="W7188" s="36">
        <f t="shared" si="790"/>
        <v>0</v>
      </c>
      <c r="X7188" s="50"/>
    </row>
    <row r="7189" spans="3:24" s="35" customFormat="1" x14ac:dyDescent="0.35">
      <c r="C7189" s="36">
        <f t="shared" si="784"/>
        <v>0</v>
      </c>
      <c r="D7189" s="50"/>
      <c r="F7189" s="37"/>
      <c r="G7189" s="39"/>
      <c r="H7189" s="38">
        <f t="shared" si="785"/>
        <v>0</v>
      </c>
      <c r="I7189" s="36">
        <f t="shared" si="786"/>
        <v>0</v>
      </c>
      <c r="J7189" s="50"/>
      <c r="M7189" s="37"/>
      <c r="N7189" s="39"/>
      <c r="O7189" s="38">
        <f t="shared" si="787"/>
        <v>0</v>
      </c>
      <c r="P7189" s="36">
        <f t="shared" si="788"/>
        <v>0</v>
      </c>
      <c r="Q7189" s="50"/>
      <c r="U7189" s="39"/>
      <c r="V7189" s="38">
        <f t="shared" si="789"/>
        <v>0</v>
      </c>
      <c r="W7189" s="36">
        <f t="shared" si="790"/>
        <v>0</v>
      </c>
      <c r="X7189" s="50"/>
    </row>
    <row r="7190" spans="3:24" s="35" customFormat="1" x14ac:dyDescent="0.35">
      <c r="C7190" s="36">
        <f t="shared" si="784"/>
        <v>0</v>
      </c>
      <c r="D7190" s="50"/>
      <c r="F7190" s="37"/>
      <c r="G7190" s="39"/>
      <c r="H7190" s="38">
        <f t="shared" si="785"/>
        <v>0</v>
      </c>
      <c r="I7190" s="36">
        <f t="shared" si="786"/>
        <v>0</v>
      </c>
      <c r="J7190" s="50"/>
      <c r="M7190" s="37"/>
      <c r="N7190" s="39"/>
      <c r="O7190" s="38">
        <f t="shared" si="787"/>
        <v>0</v>
      </c>
      <c r="P7190" s="36">
        <f t="shared" si="788"/>
        <v>0</v>
      </c>
      <c r="Q7190" s="50"/>
      <c r="U7190" s="39"/>
      <c r="V7190" s="38">
        <f t="shared" si="789"/>
        <v>0</v>
      </c>
      <c r="W7190" s="36">
        <f t="shared" si="790"/>
        <v>0</v>
      </c>
      <c r="X7190" s="50"/>
    </row>
    <row r="7191" spans="3:24" s="35" customFormat="1" x14ac:dyDescent="0.35">
      <c r="C7191" s="36">
        <f t="shared" si="784"/>
        <v>0</v>
      </c>
      <c r="D7191" s="50"/>
      <c r="F7191" s="37"/>
      <c r="G7191" s="39"/>
      <c r="H7191" s="38">
        <f t="shared" si="785"/>
        <v>0</v>
      </c>
      <c r="I7191" s="36">
        <f t="shared" si="786"/>
        <v>0</v>
      </c>
      <c r="J7191" s="50"/>
      <c r="M7191" s="37"/>
      <c r="N7191" s="39"/>
      <c r="O7191" s="38">
        <f t="shared" si="787"/>
        <v>0</v>
      </c>
      <c r="P7191" s="36">
        <f t="shared" si="788"/>
        <v>0</v>
      </c>
      <c r="Q7191" s="50"/>
      <c r="U7191" s="39"/>
      <c r="V7191" s="38">
        <f t="shared" si="789"/>
        <v>0</v>
      </c>
      <c r="W7191" s="36">
        <f t="shared" si="790"/>
        <v>0</v>
      </c>
      <c r="X7191" s="50"/>
    </row>
    <row r="7192" spans="3:24" s="35" customFormat="1" x14ac:dyDescent="0.35">
      <c r="C7192" s="36">
        <f t="shared" si="784"/>
        <v>0</v>
      </c>
      <c r="D7192" s="50"/>
      <c r="F7192" s="37"/>
      <c r="G7192" s="39"/>
      <c r="H7192" s="38">
        <f t="shared" si="785"/>
        <v>0</v>
      </c>
      <c r="I7192" s="36">
        <f t="shared" si="786"/>
        <v>0</v>
      </c>
      <c r="J7192" s="50"/>
      <c r="M7192" s="37"/>
      <c r="N7192" s="39"/>
      <c r="O7192" s="38">
        <f t="shared" si="787"/>
        <v>0</v>
      </c>
      <c r="P7192" s="36">
        <f t="shared" si="788"/>
        <v>0</v>
      </c>
      <c r="Q7192" s="50"/>
      <c r="U7192" s="39"/>
      <c r="V7192" s="38">
        <f t="shared" si="789"/>
        <v>0</v>
      </c>
      <c r="W7192" s="36">
        <f t="shared" si="790"/>
        <v>0</v>
      </c>
      <c r="X7192" s="50"/>
    </row>
    <row r="7193" spans="3:24" s="35" customFormat="1" x14ac:dyDescent="0.35">
      <c r="C7193" s="36">
        <f t="shared" si="784"/>
        <v>0</v>
      </c>
      <c r="D7193" s="50"/>
      <c r="F7193" s="37"/>
      <c r="G7193" s="39"/>
      <c r="H7193" s="38">
        <f t="shared" si="785"/>
        <v>0</v>
      </c>
      <c r="I7193" s="36">
        <f t="shared" si="786"/>
        <v>0</v>
      </c>
      <c r="J7193" s="50"/>
      <c r="M7193" s="37"/>
      <c r="N7193" s="39"/>
      <c r="O7193" s="38">
        <f t="shared" si="787"/>
        <v>0</v>
      </c>
      <c r="P7193" s="36">
        <f t="shared" si="788"/>
        <v>0</v>
      </c>
      <c r="Q7193" s="50"/>
      <c r="U7193" s="39"/>
      <c r="V7193" s="38">
        <f t="shared" si="789"/>
        <v>0</v>
      </c>
      <c r="W7193" s="36">
        <f t="shared" si="790"/>
        <v>0</v>
      </c>
      <c r="X7193" s="50"/>
    </row>
    <row r="7194" spans="3:24" s="35" customFormat="1" x14ac:dyDescent="0.35">
      <c r="C7194" s="36">
        <f t="shared" si="784"/>
        <v>0</v>
      </c>
      <c r="D7194" s="50"/>
      <c r="F7194" s="37"/>
      <c r="G7194" s="39"/>
      <c r="H7194" s="38">
        <f t="shared" si="785"/>
        <v>0</v>
      </c>
      <c r="I7194" s="36">
        <f t="shared" si="786"/>
        <v>0</v>
      </c>
      <c r="J7194" s="50"/>
      <c r="M7194" s="37"/>
      <c r="N7194" s="39"/>
      <c r="O7194" s="38">
        <f t="shared" si="787"/>
        <v>0</v>
      </c>
      <c r="P7194" s="36">
        <f t="shared" si="788"/>
        <v>0</v>
      </c>
      <c r="Q7194" s="50"/>
      <c r="U7194" s="39"/>
      <c r="V7194" s="38">
        <f t="shared" si="789"/>
        <v>0</v>
      </c>
      <c r="W7194" s="36">
        <f t="shared" si="790"/>
        <v>0</v>
      </c>
      <c r="X7194" s="50"/>
    </row>
    <row r="7195" spans="3:24" s="35" customFormat="1" x14ac:dyDescent="0.35">
      <c r="C7195" s="36">
        <f t="shared" si="784"/>
        <v>0</v>
      </c>
      <c r="D7195" s="50"/>
      <c r="F7195" s="37"/>
      <c r="G7195" s="39"/>
      <c r="H7195" s="38">
        <f t="shared" si="785"/>
        <v>0</v>
      </c>
      <c r="I7195" s="36">
        <f t="shared" si="786"/>
        <v>0</v>
      </c>
      <c r="J7195" s="50"/>
      <c r="M7195" s="37"/>
      <c r="N7195" s="39"/>
      <c r="O7195" s="38">
        <f t="shared" si="787"/>
        <v>0</v>
      </c>
      <c r="P7195" s="36">
        <f t="shared" si="788"/>
        <v>0</v>
      </c>
      <c r="Q7195" s="50"/>
      <c r="U7195" s="39"/>
      <c r="V7195" s="38">
        <f t="shared" si="789"/>
        <v>0</v>
      </c>
      <c r="W7195" s="36">
        <f t="shared" si="790"/>
        <v>0</v>
      </c>
      <c r="X7195" s="50"/>
    </row>
    <row r="7196" spans="3:24" s="35" customFormat="1" x14ac:dyDescent="0.35">
      <c r="C7196" s="36">
        <f t="shared" si="784"/>
        <v>0</v>
      </c>
      <c r="D7196" s="50"/>
      <c r="F7196" s="37"/>
      <c r="G7196" s="39"/>
      <c r="H7196" s="38">
        <f t="shared" si="785"/>
        <v>0</v>
      </c>
      <c r="I7196" s="36">
        <f t="shared" si="786"/>
        <v>0</v>
      </c>
      <c r="J7196" s="50"/>
      <c r="M7196" s="37"/>
      <c r="N7196" s="39"/>
      <c r="O7196" s="38">
        <f t="shared" si="787"/>
        <v>0</v>
      </c>
      <c r="P7196" s="36">
        <f t="shared" si="788"/>
        <v>0</v>
      </c>
      <c r="Q7196" s="50"/>
      <c r="U7196" s="39"/>
      <c r="V7196" s="38">
        <f t="shared" si="789"/>
        <v>0</v>
      </c>
      <c r="W7196" s="36">
        <f t="shared" si="790"/>
        <v>0</v>
      </c>
      <c r="X7196" s="50"/>
    </row>
    <row r="7197" spans="3:24" s="35" customFormat="1" x14ac:dyDescent="0.35">
      <c r="C7197" s="36">
        <f t="shared" si="784"/>
        <v>0</v>
      </c>
      <c r="D7197" s="50"/>
      <c r="F7197" s="37"/>
      <c r="G7197" s="39"/>
      <c r="H7197" s="38">
        <f t="shared" si="785"/>
        <v>0</v>
      </c>
      <c r="I7197" s="36">
        <f t="shared" si="786"/>
        <v>0</v>
      </c>
      <c r="J7197" s="50"/>
      <c r="M7197" s="37"/>
      <c r="N7197" s="39"/>
      <c r="O7197" s="38">
        <f t="shared" si="787"/>
        <v>0</v>
      </c>
      <c r="P7197" s="36">
        <f t="shared" si="788"/>
        <v>0</v>
      </c>
      <c r="Q7197" s="50"/>
      <c r="U7197" s="39"/>
      <c r="V7197" s="38">
        <f t="shared" si="789"/>
        <v>0</v>
      </c>
      <c r="W7197" s="36">
        <f t="shared" si="790"/>
        <v>0</v>
      </c>
      <c r="X7197" s="50"/>
    </row>
    <row r="7198" spans="3:24" s="35" customFormat="1" x14ac:dyDescent="0.35">
      <c r="C7198" s="36">
        <f t="shared" si="784"/>
        <v>0</v>
      </c>
      <c r="D7198" s="50"/>
      <c r="F7198" s="37"/>
      <c r="G7198" s="39"/>
      <c r="H7198" s="38">
        <f t="shared" si="785"/>
        <v>0</v>
      </c>
      <c r="I7198" s="36">
        <f t="shared" si="786"/>
        <v>0</v>
      </c>
      <c r="J7198" s="50"/>
      <c r="M7198" s="37"/>
      <c r="N7198" s="39"/>
      <c r="O7198" s="38">
        <f t="shared" si="787"/>
        <v>0</v>
      </c>
      <c r="P7198" s="36">
        <f t="shared" si="788"/>
        <v>0</v>
      </c>
      <c r="Q7198" s="50"/>
      <c r="U7198" s="39"/>
      <c r="V7198" s="38">
        <f t="shared" si="789"/>
        <v>0</v>
      </c>
      <c r="W7198" s="36">
        <f t="shared" si="790"/>
        <v>0</v>
      </c>
      <c r="X7198" s="50"/>
    </row>
    <row r="7199" spans="3:24" s="35" customFormat="1" x14ac:dyDescent="0.35">
      <c r="C7199" s="36">
        <f t="shared" si="784"/>
        <v>0</v>
      </c>
      <c r="D7199" s="50"/>
      <c r="F7199" s="37"/>
      <c r="G7199" s="39"/>
      <c r="H7199" s="38">
        <f t="shared" si="785"/>
        <v>0</v>
      </c>
      <c r="I7199" s="36">
        <f t="shared" si="786"/>
        <v>0</v>
      </c>
      <c r="J7199" s="50"/>
      <c r="M7199" s="37"/>
      <c r="N7199" s="39"/>
      <c r="O7199" s="38">
        <f t="shared" si="787"/>
        <v>0</v>
      </c>
      <c r="P7199" s="36">
        <f t="shared" si="788"/>
        <v>0</v>
      </c>
      <c r="Q7199" s="50"/>
      <c r="U7199" s="39"/>
      <c r="V7199" s="38">
        <f t="shared" si="789"/>
        <v>0</v>
      </c>
      <c r="W7199" s="36">
        <f t="shared" si="790"/>
        <v>0</v>
      </c>
      <c r="X7199" s="50"/>
    </row>
    <row r="7200" spans="3:24" s="35" customFormat="1" x14ac:dyDescent="0.35">
      <c r="C7200" s="36">
        <f t="shared" si="784"/>
        <v>0</v>
      </c>
      <c r="D7200" s="50"/>
      <c r="F7200" s="37"/>
      <c r="G7200" s="39"/>
      <c r="H7200" s="38">
        <f t="shared" si="785"/>
        <v>0</v>
      </c>
      <c r="I7200" s="36">
        <f t="shared" si="786"/>
        <v>0</v>
      </c>
      <c r="J7200" s="50"/>
      <c r="M7200" s="37"/>
      <c r="N7200" s="39"/>
      <c r="O7200" s="38">
        <f t="shared" si="787"/>
        <v>0</v>
      </c>
      <c r="P7200" s="36">
        <f t="shared" si="788"/>
        <v>0</v>
      </c>
      <c r="Q7200" s="50"/>
      <c r="U7200" s="39"/>
      <c r="V7200" s="38">
        <f t="shared" si="789"/>
        <v>0</v>
      </c>
      <c r="W7200" s="36">
        <f t="shared" si="790"/>
        <v>0</v>
      </c>
      <c r="X7200" s="50"/>
    </row>
    <row r="7201" spans="3:24" s="35" customFormat="1" x14ac:dyDescent="0.35">
      <c r="C7201" s="36">
        <f t="shared" si="784"/>
        <v>0</v>
      </c>
      <c r="D7201" s="50"/>
      <c r="F7201" s="37"/>
      <c r="G7201" s="39"/>
      <c r="H7201" s="38">
        <f t="shared" si="785"/>
        <v>0</v>
      </c>
      <c r="I7201" s="36">
        <f t="shared" si="786"/>
        <v>0</v>
      </c>
      <c r="J7201" s="50"/>
      <c r="M7201" s="37"/>
      <c r="N7201" s="39"/>
      <c r="O7201" s="38">
        <f t="shared" si="787"/>
        <v>0</v>
      </c>
      <c r="P7201" s="36">
        <f t="shared" si="788"/>
        <v>0</v>
      </c>
      <c r="Q7201" s="50"/>
      <c r="U7201" s="39"/>
      <c r="V7201" s="38">
        <f t="shared" si="789"/>
        <v>0</v>
      </c>
      <c r="W7201" s="36">
        <f t="shared" si="790"/>
        <v>0</v>
      </c>
      <c r="X7201" s="50"/>
    </row>
    <row r="7202" spans="3:24" s="35" customFormat="1" x14ac:dyDescent="0.35">
      <c r="C7202" s="36">
        <f t="shared" si="784"/>
        <v>0</v>
      </c>
      <c r="D7202" s="50"/>
      <c r="F7202" s="37"/>
      <c r="G7202" s="39"/>
      <c r="H7202" s="38">
        <f t="shared" si="785"/>
        <v>0</v>
      </c>
      <c r="I7202" s="36">
        <f t="shared" si="786"/>
        <v>0</v>
      </c>
      <c r="J7202" s="50"/>
      <c r="M7202" s="37"/>
      <c r="N7202" s="39"/>
      <c r="O7202" s="38">
        <f t="shared" si="787"/>
        <v>0</v>
      </c>
      <c r="P7202" s="36">
        <f t="shared" si="788"/>
        <v>0</v>
      </c>
      <c r="Q7202" s="50"/>
      <c r="U7202" s="39"/>
      <c r="V7202" s="38">
        <f t="shared" si="789"/>
        <v>0</v>
      </c>
      <c r="W7202" s="36">
        <f t="shared" si="790"/>
        <v>0</v>
      </c>
      <c r="X7202" s="50"/>
    </row>
    <row r="7203" spans="3:24" s="35" customFormat="1" x14ac:dyDescent="0.35">
      <c r="C7203" s="36">
        <f t="shared" si="784"/>
        <v>0</v>
      </c>
      <c r="D7203" s="50"/>
      <c r="F7203" s="37"/>
      <c r="G7203" s="39"/>
      <c r="H7203" s="38">
        <f t="shared" si="785"/>
        <v>0</v>
      </c>
      <c r="I7203" s="36">
        <f t="shared" si="786"/>
        <v>0</v>
      </c>
      <c r="J7203" s="50"/>
      <c r="M7203" s="37"/>
      <c r="N7203" s="39"/>
      <c r="O7203" s="38">
        <f t="shared" si="787"/>
        <v>0</v>
      </c>
      <c r="P7203" s="36">
        <f t="shared" si="788"/>
        <v>0</v>
      </c>
      <c r="Q7203" s="50"/>
      <c r="U7203" s="39"/>
      <c r="V7203" s="38">
        <f t="shared" si="789"/>
        <v>0</v>
      </c>
      <c r="W7203" s="36">
        <f t="shared" si="790"/>
        <v>0</v>
      </c>
      <c r="X7203" s="50"/>
    </row>
    <row r="7204" spans="3:24" s="35" customFormat="1" x14ac:dyDescent="0.35">
      <c r="C7204" s="36">
        <f t="shared" si="784"/>
        <v>0</v>
      </c>
      <c r="D7204" s="50"/>
      <c r="F7204" s="37"/>
      <c r="G7204" s="39"/>
      <c r="H7204" s="38">
        <f t="shared" si="785"/>
        <v>0</v>
      </c>
      <c r="I7204" s="36">
        <f t="shared" si="786"/>
        <v>0</v>
      </c>
      <c r="J7204" s="50"/>
      <c r="M7204" s="37"/>
      <c r="N7204" s="39"/>
      <c r="O7204" s="38">
        <f t="shared" si="787"/>
        <v>0</v>
      </c>
      <c r="P7204" s="36">
        <f t="shared" si="788"/>
        <v>0</v>
      </c>
      <c r="Q7204" s="50"/>
      <c r="U7204" s="39"/>
      <c r="V7204" s="38">
        <f t="shared" si="789"/>
        <v>0</v>
      </c>
      <c r="W7204" s="36">
        <f t="shared" si="790"/>
        <v>0</v>
      </c>
      <c r="X7204" s="50"/>
    </row>
    <row r="7205" spans="3:24" s="35" customFormat="1" x14ac:dyDescent="0.35">
      <c r="C7205" s="36">
        <f t="shared" si="784"/>
        <v>0</v>
      </c>
      <c r="D7205" s="50"/>
      <c r="F7205" s="37"/>
      <c r="G7205" s="39"/>
      <c r="H7205" s="38">
        <f t="shared" si="785"/>
        <v>0</v>
      </c>
      <c r="I7205" s="36">
        <f t="shared" si="786"/>
        <v>0</v>
      </c>
      <c r="J7205" s="50"/>
      <c r="M7205" s="37"/>
      <c r="N7205" s="39"/>
      <c r="O7205" s="38">
        <f t="shared" si="787"/>
        <v>0</v>
      </c>
      <c r="P7205" s="36">
        <f t="shared" si="788"/>
        <v>0</v>
      </c>
      <c r="Q7205" s="50"/>
      <c r="U7205" s="39"/>
      <c r="V7205" s="38">
        <f t="shared" si="789"/>
        <v>0</v>
      </c>
      <c r="W7205" s="36">
        <f t="shared" si="790"/>
        <v>0</v>
      </c>
      <c r="X7205" s="50"/>
    </row>
    <row r="7206" spans="3:24" s="35" customFormat="1" x14ac:dyDescent="0.35">
      <c r="C7206" s="36">
        <f t="shared" si="784"/>
        <v>0</v>
      </c>
      <c r="D7206" s="50"/>
      <c r="F7206" s="37"/>
      <c r="G7206" s="39"/>
      <c r="H7206" s="38">
        <f t="shared" si="785"/>
        <v>0</v>
      </c>
      <c r="I7206" s="36">
        <f t="shared" si="786"/>
        <v>0</v>
      </c>
      <c r="J7206" s="50"/>
      <c r="M7206" s="37"/>
      <c r="N7206" s="39"/>
      <c r="O7206" s="38">
        <f t="shared" si="787"/>
        <v>0</v>
      </c>
      <c r="P7206" s="36">
        <f t="shared" si="788"/>
        <v>0</v>
      </c>
      <c r="Q7206" s="50"/>
      <c r="U7206" s="39"/>
      <c r="V7206" s="38">
        <f t="shared" si="789"/>
        <v>0</v>
      </c>
      <c r="W7206" s="36">
        <f t="shared" si="790"/>
        <v>0</v>
      </c>
      <c r="X7206" s="50"/>
    </row>
    <row r="7207" spans="3:24" s="35" customFormat="1" x14ac:dyDescent="0.35">
      <c r="C7207" s="36">
        <f t="shared" si="784"/>
        <v>0</v>
      </c>
      <c r="D7207" s="50"/>
      <c r="F7207" s="37"/>
      <c r="G7207" s="39"/>
      <c r="H7207" s="38">
        <f t="shared" si="785"/>
        <v>0</v>
      </c>
      <c r="I7207" s="36">
        <f t="shared" si="786"/>
        <v>0</v>
      </c>
      <c r="J7207" s="50"/>
      <c r="M7207" s="37"/>
      <c r="N7207" s="39"/>
      <c r="O7207" s="38">
        <f t="shared" si="787"/>
        <v>0</v>
      </c>
      <c r="P7207" s="36">
        <f t="shared" si="788"/>
        <v>0</v>
      </c>
      <c r="Q7207" s="50"/>
      <c r="U7207" s="39"/>
      <c r="V7207" s="38">
        <f t="shared" si="789"/>
        <v>0</v>
      </c>
      <c r="W7207" s="36">
        <f t="shared" si="790"/>
        <v>0</v>
      </c>
      <c r="X7207" s="50"/>
    </row>
    <row r="7208" spans="3:24" s="35" customFormat="1" x14ac:dyDescent="0.35">
      <c r="C7208" s="36">
        <f t="shared" si="784"/>
        <v>0</v>
      </c>
      <c r="D7208" s="50"/>
      <c r="F7208" s="37"/>
      <c r="G7208" s="39"/>
      <c r="H7208" s="38">
        <f t="shared" si="785"/>
        <v>0</v>
      </c>
      <c r="I7208" s="36">
        <f t="shared" si="786"/>
        <v>0</v>
      </c>
      <c r="J7208" s="50"/>
      <c r="M7208" s="37"/>
      <c r="N7208" s="39"/>
      <c r="O7208" s="38">
        <f t="shared" si="787"/>
        <v>0</v>
      </c>
      <c r="P7208" s="36">
        <f t="shared" si="788"/>
        <v>0</v>
      </c>
      <c r="Q7208" s="50"/>
      <c r="U7208" s="39"/>
      <c r="V7208" s="38">
        <f t="shared" si="789"/>
        <v>0</v>
      </c>
      <c r="W7208" s="36">
        <f t="shared" si="790"/>
        <v>0</v>
      </c>
      <c r="X7208" s="50"/>
    </row>
    <row r="7209" spans="3:24" s="35" customFormat="1" x14ac:dyDescent="0.35">
      <c r="C7209" s="36">
        <f t="shared" si="784"/>
        <v>0</v>
      </c>
      <c r="D7209" s="50"/>
      <c r="F7209" s="37"/>
      <c r="G7209" s="39"/>
      <c r="H7209" s="38">
        <f t="shared" si="785"/>
        <v>0</v>
      </c>
      <c r="I7209" s="36">
        <f t="shared" si="786"/>
        <v>0</v>
      </c>
      <c r="J7209" s="50"/>
      <c r="M7209" s="37"/>
      <c r="N7209" s="39"/>
      <c r="O7209" s="38">
        <f t="shared" si="787"/>
        <v>0</v>
      </c>
      <c r="P7209" s="36">
        <f t="shared" si="788"/>
        <v>0</v>
      </c>
      <c r="Q7209" s="50"/>
      <c r="U7209" s="39"/>
      <c r="V7209" s="38">
        <f t="shared" si="789"/>
        <v>0</v>
      </c>
      <c r="W7209" s="36">
        <f t="shared" si="790"/>
        <v>0</v>
      </c>
      <c r="X7209" s="50"/>
    </row>
    <row r="7210" spans="3:24" s="35" customFormat="1" x14ac:dyDescent="0.35">
      <c r="C7210" s="36">
        <f t="shared" si="784"/>
        <v>0</v>
      </c>
      <c r="D7210" s="50"/>
      <c r="F7210" s="37"/>
      <c r="G7210" s="39"/>
      <c r="H7210" s="38">
        <f t="shared" si="785"/>
        <v>0</v>
      </c>
      <c r="I7210" s="36">
        <f t="shared" si="786"/>
        <v>0</v>
      </c>
      <c r="J7210" s="50"/>
      <c r="M7210" s="37"/>
      <c r="N7210" s="39"/>
      <c r="O7210" s="38">
        <f t="shared" si="787"/>
        <v>0</v>
      </c>
      <c r="P7210" s="36">
        <f t="shared" si="788"/>
        <v>0</v>
      </c>
      <c r="Q7210" s="50"/>
      <c r="U7210" s="39"/>
      <c r="V7210" s="38">
        <f t="shared" si="789"/>
        <v>0</v>
      </c>
      <c r="W7210" s="36">
        <f t="shared" si="790"/>
        <v>0</v>
      </c>
      <c r="X7210" s="50"/>
    </row>
    <row r="7211" spans="3:24" s="35" customFormat="1" x14ac:dyDescent="0.35">
      <c r="C7211" s="36">
        <f t="shared" si="784"/>
        <v>0</v>
      </c>
      <c r="D7211" s="50"/>
      <c r="F7211" s="37"/>
      <c r="G7211" s="39"/>
      <c r="H7211" s="38">
        <f t="shared" si="785"/>
        <v>0</v>
      </c>
      <c r="I7211" s="36">
        <f t="shared" si="786"/>
        <v>0</v>
      </c>
      <c r="J7211" s="50"/>
      <c r="M7211" s="37"/>
      <c r="N7211" s="39"/>
      <c r="O7211" s="38">
        <f t="shared" si="787"/>
        <v>0</v>
      </c>
      <c r="P7211" s="36">
        <f t="shared" si="788"/>
        <v>0</v>
      </c>
      <c r="Q7211" s="50"/>
      <c r="U7211" s="39"/>
      <c r="V7211" s="38">
        <f t="shared" si="789"/>
        <v>0</v>
      </c>
      <c r="W7211" s="36">
        <f t="shared" si="790"/>
        <v>0</v>
      </c>
      <c r="X7211" s="50"/>
    </row>
    <row r="7212" spans="3:24" s="35" customFormat="1" x14ac:dyDescent="0.35">
      <c r="C7212" s="36">
        <f t="shared" si="784"/>
        <v>0</v>
      </c>
      <c r="D7212" s="50"/>
      <c r="F7212" s="37"/>
      <c r="G7212" s="39"/>
      <c r="H7212" s="38">
        <f t="shared" si="785"/>
        <v>0</v>
      </c>
      <c r="I7212" s="36">
        <f t="shared" si="786"/>
        <v>0</v>
      </c>
      <c r="J7212" s="50"/>
      <c r="M7212" s="37"/>
      <c r="N7212" s="39"/>
      <c r="O7212" s="38">
        <f t="shared" si="787"/>
        <v>0</v>
      </c>
      <c r="P7212" s="36">
        <f t="shared" si="788"/>
        <v>0</v>
      </c>
      <c r="Q7212" s="50"/>
      <c r="U7212" s="39"/>
      <c r="V7212" s="38">
        <f t="shared" si="789"/>
        <v>0</v>
      </c>
      <c r="W7212" s="36">
        <f t="shared" si="790"/>
        <v>0</v>
      </c>
      <c r="X7212" s="50"/>
    </row>
    <row r="7213" spans="3:24" s="35" customFormat="1" x14ac:dyDescent="0.35">
      <c r="C7213" s="36">
        <f t="shared" si="784"/>
        <v>0</v>
      </c>
      <c r="D7213" s="50"/>
      <c r="F7213" s="37"/>
      <c r="G7213" s="39"/>
      <c r="H7213" s="38">
        <f t="shared" si="785"/>
        <v>0</v>
      </c>
      <c r="I7213" s="36">
        <f t="shared" si="786"/>
        <v>0</v>
      </c>
      <c r="J7213" s="50"/>
      <c r="M7213" s="37"/>
      <c r="N7213" s="39"/>
      <c r="O7213" s="38">
        <f t="shared" si="787"/>
        <v>0</v>
      </c>
      <c r="P7213" s="36">
        <f t="shared" si="788"/>
        <v>0</v>
      </c>
      <c r="Q7213" s="50"/>
      <c r="U7213" s="39"/>
      <c r="V7213" s="38">
        <f t="shared" si="789"/>
        <v>0</v>
      </c>
      <c r="W7213" s="36">
        <f t="shared" si="790"/>
        <v>0</v>
      </c>
      <c r="X7213" s="50"/>
    </row>
    <row r="7214" spans="3:24" s="35" customFormat="1" x14ac:dyDescent="0.35">
      <c r="C7214" s="36">
        <f t="shared" si="784"/>
        <v>0</v>
      </c>
      <c r="D7214" s="50"/>
      <c r="F7214" s="37"/>
      <c r="G7214" s="39"/>
      <c r="H7214" s="38">
        <f t="shared" si="785"/>
        <v>0</v>
      </c>
      <c r="I7214" s="36">
        <f t="shared" si="786"/>
        <v>0</v>
      </c>
      <c r="J7214" s="50"/>
      <c r="M7214" s="37"/>
      <c r="N7214" s="39"/>
      <c r="O7214" s="38">
        <f t="shared" si="787"/>
        <v>0</v>
      </c>
      <c r="P7214" s="36">
        <f t="shared" si="788"/>
        <v>0</v>
      </c>
      <c r="Q7214" s="50"/>
      <c r="U7214" s="39"/>
      <c r="V7214" s="38">
        <f t="shared" si="789"/>
        <v>0</v>
      </c>
      <c r="W7214" s="36">
        <f t="shared" si="790"/>
        <v>0</v>
      </c>
      <c r="X7214" s="50"/>
    </row>
    <row r="7215" spans="3:24" s="35" customFormat="1" x14ac:dyDescent="0.35">
      <c r="C7215" s="36">
        <f t="shared" si="784"/>
        <v>0</v>
      </c>
      <c r="D7215" s="50"/>
      <c r="F7215" s="37"/>
      <c r="G7215" s="39"/>
      <c r="H7215" s="38">
        <f t="shared" si="785"/>
        <v>0</v>
      </c>
      <c r="I7215" s="36">
        <f t="shared" si="786"/>
        <v>0</v>
      </c>
      <c r="J7215" s="50"/>
      <c r="M7215" s="37"/>
      <c r="N7215" s="39"/>
      <c r="O7215" s="38">
        <f t="shared" si="787"/>
        <v>0</v>
      </c>
      <c r="P7215" s="36">
        <f t="shared" si="788"/>
        <v>0</v>
      </c>
      <c r="Q7215" s="50"/>
      <c r="U7215" s="39"/>
      <c r="V7215" s="38">
        <f t="shared" si="789"/>
        <v>0</v>
      </c>
      <c r="W7215" s="36">
        <f t="shared" si="790"/>
        <v>0</v>
      </c>
      <c r="X7215" s="50"/>
    </row>
    <row r="7216" spans="3:24" s="35" customFormat="1" x14ac:dyDescent="0.35">
      <c r="C7216" s="36">
        <f t="shared" si="784"/>
        <v>0</v>
      </c>
      <c r="D7216" s="50"/>
      <c r="F7216" s="37"/>
      <c r="G7216" s="39"/>
      <c r="H7216" s="38">
        <f t="shared" si="785"/>
        <v>0</v>
      </c>
      <c r="I7216" s="36">
        <f t="shared" si="786"/>
        <v>0</v>
      </c>
      <c r="J7216" s="50"/>
      <c r="M7216" s="37"/>
      <c r="N7216" s="39"/>
      <c r="O7216" s="38">
        <f t="shared" si="787"/>
        <v>0</v>
      </c>
      <c r="P7216" s="36">
        <f t="shared" si="788"/>
        <v>0</v>
      </c>
      <c r="Q7216" s="50"/>
      <c r="U7216" s="39"/>
      <c r="V7216" s="38">
        <f t="shared" si="789"/>
        <v>0</v>
      </c>
      <c r="W7216" s="36">
        <f t="shared" si="790"/>
        <v>0</v>
      </c>
      <c r="X7216" s="50"/>
    </row>
    <row r="7217" spans="3:24" s="35" customFormat="1" x14ac:dyDescent="0.35">
      <c r="C7217" s="36">
        <f t="shared" si="784"/>
        <v>0</v>
      </c>
      <c r="D7217" s="50"/>
      <c r="F7217" s="37"/>
      <c r="G7217" s="39"/>
      <c r="H7217" s="38">
        <f t="shared" si="785"/>
        <v>0</v>
      </c>
      <c r="I7217" s="36">
        <f t="shared" si="786"/>
        <v>0</v>
      </c>
      <c r="J7217" s="50"/>
      <c r="M7217" s="37"/>
      <c r="N7217" s="39"/>
      <c r="O7217" s="38">
        <f t="shared" si="787"/>
        <v>0</v>
      </c>
      <c r="P7217" s="36">
        <f t="shared" si="788"/>
        <v>0</v>
      </c>
      <c r="Q7217" s="50"/>
      <c r="U7217" s="39"/>
      <c r="V7217" s="38">
        <f t="shared" si="789"/>
        <v>0</v>
      </c>
      <c r="W7217" s="36">
        <f t="shared" si="790"/>
        <v>0</v>
      </c>
      <c r="X7217" s="50"/>
    </row>
    <row r="7218" spans="3:24" s="35" customFormat="1" x14ac:dyDescent="0.35">
      <c r="C7218" s="36">
        <f t="shared" si="784"/>
        <v>0</v>
      </c>
      <c r="D7218" s="50"/>
      <c r="F7218" s="37"/>
      <c r="G7218" s="39"/>
      <c r="H7218" s="38">
        <f t="shared" si="785"/>
        <v>0</v>
      </c>
      <c r="I7218" s="36">
        <f t="shared" si="786"/>
        <v>0</v>
      </c>
      <c r="J7218" s="50"/>
      <c r="M7218" s="37"/>
      <c r="N7218" s="39"/>
      <c r="O7218" s="38">
        <f t="shared" si="787"/>
        <v>0</v>
      </c>
      <c r="P7218" s="36">
        <f t="shared" si="788"/>
        <v>0</v>
      </c>
      <c r="Q7218" s="50"/>
      <c r="U7218" s="39"/>
      <c r="V7218" s="38">
        <f t="shared" si="789"/>
        <v>0</v>
      </c>
      <c r="W7218" s="36">
        <f t="shared" si="790"/>
        <v>0</v>
      </c>
      <c r="X7218" s="50"/>
    </row>
    <row r="7219" spans="3:24" s="35" customFormat="1" x14ac:dyDescent="0.35">
      <c r="C7219" s="36">
        <f t="shared" si="784"/>
        <v>0</v>
      </c>
      <c r="D7219" s="50"/>
      <c r="F7219" s="37"/>
      <c r="G7219" s="39"/>
      <c r="H7219" s="38">
        <f t="shared" si="785"/>
        <v>0</v>
      </c>
      <c r="I7219" s="36">
        <f t="shared" si="786"/>
        <v>0</v>
      </c>
      <c r="J7219" s="50"/>
      <c r="M7219" s="37"/>
      <c r="N7219" s="39"/>
      <c r="O7219" s="38">
        <f t="shared" si="787"/>
        <v>0</v>
      </c>
      <c r="P7219" s="36">
        <f t="shared" si="788"/>
        <v>0</v>
      </c>
      <c r="Q7219" s="50"/>
      <c r="U7219" s="39"/>
      <c r="V7219" s="38">
        <f t="shared" si="789"/>
        <v>0</v>
      </c>
      <c r="W7219" s="36">
        <f t="shared" si="790"/>
        <v>0</v>
      </c>
      <c r="X7219" s="50"/>
    </row>
    <row r="7220" spans="3:24" s="35" customFormat="1" x14ac:dyDescent="0.35">
      <c r="C7220" s="36">
        <f t="shared" si="784"/>
        <v>0</v>
      </c>
      <c r="D7220" s="50"/>
      <c r="F7220" s="37"/>
      <c r="G7220" s="39"/>
      <c r="H7220" s="38">
        <f t="shared" si="785"/>
        <v>0</v>
      </c>
      <c r="I7220" s="36">
        <f t="shared" si="786"/>
        <v>0</v>
      </c>
      <c r="J7220" s="50"/>
      <c r="M7220" s="37"/>
      <c r="N7220" s="39"/>
      <c r="O7220" s="38">
        <f t="shared" si="787"/>
        <v>0</v>
      </c>
      <c r="P7220" s="36">
        <f t="shared" si="788"/>
        <v>0</v>
      </c>
      <c r="Q7220" s="50"/>
      <c r="U7220" s="39"/>
      <c r="V7220" s="38">
        <f t="shared" si="789"/>
        <v>0</v>
      </c>
      <c r="W7220" s="36">
        <f t="shared" si="790"/>
        <v>0</v>
      </c>
      <c r="X7220" s="50"/>
    </row>
    <row r="7221" spans="3:24" s="35" customFormat="1" x14ac:dyDescent="0.35">
      <c r="C7221" s="36">
        <f t="shared" si="784"/>
        <v>0</v>
      </c>
      <c r="D7221" s="50"/>
      <c r="F7221" s="37"/>
      <c r="G7221" s="39"/>
      <c r="H7221" s="38">
        <f t="shared" si="785"/>
        <v>0</v>
      </c>
      <c r="I7221" s="36">
        <f t="shared" si="786"/>
        <v>0</v>
      </c>
      <c r="J7221" s="50"/>
      <c r="M7221" s="37"/>
      <c r="N7221" s="39"/>
      <c r="O7221" s="38">
        <f t="shared" si="787"/>
        <v>0</v>
      </c>
      <c r="P7221" s="36">
        <f t="shared" si="788"/>
        <v>0</v>
      </c>
      <c r="Q7221" s="50"/>
      <c r="U7221" s="39"/>
      <c r="V7221" s="38">
        <f t="shared" si="789"/>
        <v>0</v>
      </c>
      <c r="W7221" s="36">
        <f t="shared" si="790"/>
        <v>0</v>
      </c>
      <c r="X7221" s="50"/>
    </row>
    <row r="7222" spans="3:24" s="35" customFormat="1" x14ac:dyDescent="0.35">
      <c r="C7222" s="36">
        <f t="shared" si="784"/>
        <v>0</v>
      </c>
      <c r="D7222" s="50"/>
      <c r="F7222" s="37"/>
      <c r="G7222" s="39"/>
      <c r="H7222" s="38">
        <f t="shared" si="785"/>
        <v>0</v>
      </c>
      <c r="I7222" s="36">
        <f t="shared" si="786"/>
        <v>0</v>
      </c>
      <c r="J7222" s="50"/>
      <c r="M7222" s="37"/>
      <c r="N7222" s="39"/>
      <c r="O7222" s="38">
        <f t="shared" si="787"/>
        <v>0</v>
      </c>
      <c r="P7222" s="36">
        <f t="shared" si="788"/>
        <v>0</v>
      </c>
      <c r="Q7222" s="50"/>
      <c r="U7222" s="39"/>
      <c r="V7222" s="38">
        <f t="shared" si="789"/>
        <v>0</v>
      </c>
      <c r="W7222" s="36">
        <f t="shared" si="790"/>
        <v>0</v>
      </c>
      <c r="X7222" s="50"/>
    </row>
    <row r="7223" spans="3:24" s="35" customFormat="1" x14ac:dyDescent="0.35">
      <c r="C7223" s="36">
        <f t="shared" si="784"/>
        <v>0</v>
      </c>
      <c r="D7223" s="50"/>
      <c r="F7223" s="37"/>
      <c r="G7223" s="39"/>
      <c r="H7223" s="38">
        <f t="shared" si="785"/>
        <v>0</v>
      </c>
      <c r="I7223" s="36">
        <f t="shared" si="786"/>
        <v>0</v>
      </c>
      <c r="J7223" s="50"/>
      <c r="M7223" s="37"/>
      <c r="N7223" s="39"/>
      <c r="O7223" s="38">
        <f t="shared" si="787"/>
        <v>0</v>
      </c>
      <c r="P7223" s="36">
        <f t="shared" si="788"/>
        <v>0</v>
      </c>
      <c r="Q7223" s="50"/>
      <c r="U7223" s="39"/>
      <c r="V7223" s="38">
        <f t="shared" si="789"/>
        <v>0</v>
      </c>
      <c r="W7223" s="36">
        <f t="shared" si="790"/>
        <v>0</v>
      </c>
      <c r="X7223" s="50"/>
    </row>
    <row r="7224" spans="3:24" s="35" customFormat="1" x14ac:dyDescent="0.35">
      <c r="C7224" s="36">
        <f t="shared" si="784"/>
        <v>0</v>
      </c>
      <c r="D7224" s="50"/>
      <c r="F7224" s="37"/>
      <c r="G7224" s="39"/>
      <c r="H7224" s="38">
        <f t="shared" si="785"/>
        <v>0</v>
      </c>
      <c r="I7224" s="36">
        <f t="shared" si="786"/>
        <v>0</v>
      </c>
      <c r="J7224" s="50"/>
      <c r="M7224" s="37"/>
      <c r="N7224" s="39"/>
      <c r="O7224" s="38">
        <f t="shared" si="787"/>
        <v>0</v>
      </c>
      <c r="P7224" s="36">
        <f t="shared" si="788"/>
        <v>0</v>
      </c>
      <c r="Q7224" s="50"/>
      <c r="U7224" s="39"/>
      <c r="V7224" s="38">
        <f t="shared" si="789"/>
        <v>0</v>
      </c>
      <c r="W7224" s="36">
        <f t="shared" si="790"/>
        <v>0</v>
      </c>
      <c r="X7224" s="50"/>
    </row>
    <row r="7225" spans="3:24" s="35" customFormat="1" x14ac:dyDescent="0.35">
      <c r="C7225" s="36">
        <f t="shared" si="784"/>
        <v>0</v>
      </c>
      <c r="D7225" s="50"/>
      <c r="F7225" s="37"/>
      <c r="G7225" s="39"/>
      <c r="H7225" s="38">
        <f t="shared" si="785"/>
        <v>0</v>
      </c>
      <c r="I7225" s="36">
        <f t="shared" si="786"/>
        <v>0</v>
      </c>
      <c r="J7225" s="50"/>
      <c r="M7225" s="37"/>
      <c r="N7225" s="39"/>
      <c r="O7225" s="38">
        <f t="shared" si="787"/>
        <v>0</v>
      </c>
      <c r="P7225" s="36">
        <f t="shared" si="788"/>
        <v>0</v>
      </c>
      <c r="Q7225" s="50"/>
      <c r="U7225" s="39"/>
      <c r="V7225" s="38">
        <f t="shared" si="789"/>
        <v>0</v>
      </c>
      <c r="W7225" s="36">
        <f t="shared" si="790"/>
        <v>0</v>
      </c>
      <c r="X7225" s="50"/>
    </row>
    <row r="7226" spans="3:24" s="35" customFormat="1" x14ac:dyDescent="0.35">
      <c r="C7226" s="36">
        <f t="shared" si="784"/>
        <v>0</v>
      </c>
      <c r="D7226" s="50"/>
      <c r="F7226" s="37"/>
      <c r="G7226" s="39"/>
      <c r="H7226" s="38">
        <f t="shared" si="785"/>
        <v>0</v>
      </c>
      <c r="I7226" s="36">
        <f t="shared" si="786"/>
        <v>0</v>
      </c>
      <c r="J7226" s="50"/>
      <c r="M7226" s="37"/>
      <c r="N7226" s="39"/>
      <c r="O7226" s="38">
        <f t="shared" si="787"/>
        <v>0</v>
      </c>
      <c r="P7226" s="36">
        <f t="shared" si="788"/>
        <v>0</v>
      </c>
      <c r="Q7226" s="50"/>
      <c r="U7226" s="39"/>
      <c r="V7226" s="38">
        <f t="shared" si="789"/>
        <v>0</v>
      </c>
      <c r="W7226" s="36">
        <f t="shared" si="790"/>
        <v>0</v>
      </c>
      <c r="X7226" s="50"/>
    </row>
    <row r="7227" spans="3:24" s="35" customFormat="1" x14ac:dyDescent="0.35">
      <c r="C7227" s="36">
        <f t="shared" si="784"/>
        <v>0</v>
      </c>
      <c r="D7227" s="50"/>
      <c r="F7227" s="37"/>
      <c r="G7227" s="39"/>
      <c r="H7227" s="38">
        <f t="shared" si="785"/>
        <v>0</v>
      </c>
      <c r="I7227" s="36">
        <f t="shared" si="786"/>
        <v>0</v>
      </c>
      <c r="J7227" s="50"/>
      <c r="M7227" s="37"/>
      <c r="N7227" s="39"/>
      <c r="O7227" s="38">
        <f t="shared" si="787"/>
        <v>0</v>
      </c>
      <c r="P7227" s="36">
        <f t="shared" si="788"/>
        <v>0</v>
      </c>
      <c r="Q7227" s="50"/>
      <c r="U7227" s="39"/>
      <c r="V7227" s="38">
        <f t="shared" si="789"/>
        <v>0</v>
      </c>
      <c r="W7227" s="36">
        <f t="shared" si="790"/>
        <v>0</v>
      </c>
      <c r="X7227" s="50"/>
    </row>
    <row r="7228" spans="3:24" s="35" customFormat="1" x14ac:dyDescent="0.35">
      <c r="C7228" s="36">
        <f t="shared" si="784"/>
        <v>0</v>
      </c>
      <c r="D7228" s="50"/>
      <c r="F7228" s="37"/>
      <c r="G7228" s="39"/>
      <c r="H7228" s="38">
        <f t="shared" si="785"/>
        <v>0</v>
      </c>
      <c r="I7228" s="36">
        <f t="shared" si="786"/>
        <v>0</v>
      </c>
      <c r="J7228" s="50"/>
      <c r="M7228" s="37"/>
      <c r="N7228" s="39"/>
      <c r="O7228" s="38">
        <f t="shared" si="787"/>
        <v>0</v>
      </c>
      <c r="P7228" s="36">
        <f t="shared" si="788"/>
        <v>0</v>
      </c>
      <c r="Q7228" s="50"/>
      <c r="U7228" s="39"/>
      <c r="V7228" s="38">
        <f t="shared" si="789"/>
        <v>0</v>
      </c>
      <c r="W7228" s="36">
        <f t="shared" si="790"/>
        <v>0</v>
      </c>
      <c r="X7228" s="50"/>
    </row>
    <row r="7229" spans="3:24" s="35" customFormat="1" x14ac:dyDescent="0.35">
      <c r="C7229" s="36">
        <f t="shared" si="784"/>
        <v>0</v>
      </c>
      <c r="D7229" s="50"/>
      <c r="F7229" s="37"/>
      <c r="G7229" s="39"/>
      <c r="H7229" s="38">
        <f t="shared" si="785"/>
        <v>0</v>
      </c>
      <c r="I7229" s="36">
        <f t="shared" si="786"/>
        <v>0</v>
      </c>
      <c r="J7229" s="50"/>
      <c r="M7229" s="37"/>
      <c r="N7229" s="39"/>
      <c r="O7229" s="38">
        <f t="shared" si="787"/>
        <v>0</v>
      </c>
      <c r="P7229" s="36">
        <f t="shared" si="788"/>
        <v>0</v>
      </c>
      <c r="Q7229" s="50"/>
      <c r="U7229" s="39"/>
      <c r="V7229" s="38">
        <f t="shared" si="789"/>
        <v>0</v>
      </c>
      <c r="W7229" s="36">
        <f t="shared" si="790"/>
        <v>0</v>
      </c>
      <c r="X7229" s="50"/>
    </row>
    <row r="7230" spans="3:24" s="35" customFormat="1" x14ac:dyDescent="0.35">
      <c r="C7230" s="36">
        <f t="shared" si="784"/>
        <v>0</v>
      </c>
      <c r="D7230" s="50"/>
      <c r="F7230" s="37"/>
      <c r="G7230" s="39"/>
      <c r="H7230" s="38">
        <f t="shared" si="785"/>
        <v>0</v>
      </c>
      <c r="I7230" s="36">
        <f t="shared" si="786"/>
        <v>0</v>
      </c>
      <c r="J7230" s="50"/>
      <c r="M7230" s="37"/>
      <c r="N7230" s="39"/>
      <c r="O7230" s="38">
        <f t="shared" si="787"/>
        <v>0</v>
      </c>
      <c r="P7230" s="36">
        <f t="shared" si="788"/>
        <v>0</v>
      </c>
      <c r="Q7230" s="50"/>
      <c r="U7230" s="39"/>
      <c r="V7230" s="38">
        <f t="shared" si="789"/>
        <v>0</v>
      </c>
      <c r="W7230" s="36">
        <f t="shared" si="790"/>
        <v>0</v>
      </c>
      <c r="X7230" s="50"/>
    </row>
    <row r="7231" spans="3:24" s="35" customFormat="1" x14ac:dyDescent="0.35">
      <c r="C7231" s="36">
        <f t="shared" si="784"/>
        <v>0</v>
      </c>
      <c r="D7231" s="50"/>
      <c r="F7231" s="37"/>
      <c r="G7231" s="39"/>
      <c r="H7231" s="38">
        <f t="shared" si="785"/>
        <v>0</v>
      </c>
      <c r="I7231" s="36">
        <f t="shared" si="786"/>
        <v>0</v>
      </c>
      <c r="J7231" s="50"/>
      <c r="M7231" s="37"/>
      <c r="N7231" s="39"/>
      <c r="O7231" s="38">
        <f t="shared" si="787"/>
        <v>0</v>
      </c>
      <c r="P7231" s="36">
        <f t="shared" si="788"/>
        <v>0</v>
      </c>
      <c r="Q7231" s="50"/>
      <c r="U7231" s="39"/>
      <c r="V7231" s="38">
        <f t="shared" si="789"/>
        <v>0</v>
      </c>
      <c r="W7231" s="36">
        <f t="shared" si="790"/>
        <v>0</v>
      </c>
      <c r="X7231" s="50"/>
    </row>
    <row r="7232" spans="3:24" s="35" customFormat="1" x14ac:dyDescent="0.35">
      <c r="C7232" s="36">
        <f t="shared" si="784"/>
        <v>0</v>
      </c>
      <c r="D7232" s="50"/>
      <c r="F7232" s="37"/>
      <c r="G7232" s="39"/>
      <c r="H7232" s="38">
        <f t="shared" si="785"/>
        <v>0</v>
      </c>
      <c r="I7232" s="36">
        <f t="shared" si="786"/>
        <v>0</v>
      </c>
      <c r="J7232" s="50"/>
      <c r="M7232" s="37"/>
      <c r="N7232" s="39"/>
      <c r="O7232" s="38">
        <f t="shared" si="787"/>
        <v>0</v>
      </c>
      <c r="P7232" s="36">
        <f t="shared" si="788"/>
        <v>0</v>
      </c>
      <c r="Q7232" s="50"/>
      <c r="U7232" s="39"/>
      <c r="V7232" s="38">
        <f t="shared" si="789"/>
        <v>0</v>
      </c>
      <c r="W7232" s="36">
        <f t="shared" si="790"/>
        <v>0</v>
      </c>
      <c r="X7232" s="50"/>
    </row>
    <row r="7233" spans="3:24" s="35" customFormat="1" x14ac:dyDescent="0.35">
      <c r="C7233" s="36">
        <f t="shared" si="784"/>
        <v>0</v>
      </c>
      <c r="D7233" s="50"/>
      <c r="F7233" s="37"/>
      <c r="G7233" s="39"/>
      <c r="H7233" s="38">
        <f t="shared" si="785"/>
        <v>0</v>
      </c>
      <c r="I7233" s="36">
        <f t="shared" si="786"/>
        <v>0</v>
      </c>
      <c r="J7233" s="50"/>
      <c r="M7233" s="37"/>
      <c r="N7233" s="39"/>
      <c r="O7233" s="38">
        <f t="shared" si="787"/>
        <v>0</v>
      </c>
      <c r="P7233" s="36">
        <f t="shared" si="788"/>
        <v>0</v>
      </c>
      <c r="Q7233" s="50"/>
      <c r="U7233" s="39"/>
      <c r="V7233" s="38">
        <f t="shared" si="789"/>
        <v>0</v>
      </c>
      <c r="W7233" s="36">
        <f t="shared" si="790"/>
        <v>0</v>
      </c>
      <c r="X7233" s="50"/>
    </row>
    <row r="7234" spans="3:24" s="35" customFormat="1" x14ac:dyDescent="0.35">
      <c r="C7234" s="36">
        <f t="shared" si="784"/>
        <v>0</v>
      </c>
      <c r="D7234" s="50"/>
      <c r="F7234" s="37"/>
      <c r="G7234" s="39"/>
      <c r="H7234" s="38">
        <f t="shared" si="785"/>
        <v>0</v>
      </c>
      <c r="I7234" s="36">
        <f t="shared" si="786"/>
        <v>0</v>
      </c>
      <c r="J7234" s="50"/>
      <c r="M7234" s="37"/>
      <c r="N7234" s="39"/>
      <c r="O7234" s="38">
        <f t="shared" si="787"/>
        <v>0</v>
      </c>
      <c r="P7234" s="36">
        <f t="shared" si="788"/>
        <v>0</v>
      </c>
      <c r="Q7234" s="50"/>
      <c r="U7234" s="39"/>
      <c r="V7234" s="38">
        <f t="shared" si="789"/>
        <v>0</v>
      </c>
      <c r="W7234" s="36">
        <f t="shared" si="790"/>
        <v>0</v>
      </c>
      <c r="X7234" s="50"/>
    </row>
    <row r="7235" spans="3:24" s="35" customFormat="1" x14ac:dyDescent="0.35">
      <c r="C7235" s="36">
        <f t="shared" si="784"/>
        <v>0</v>
      </c>
      <c r="D7235" s="50"/>
      <c r="F7235" s="37"/>
      <c r="G7235" s="39"/>
      <c r="H7235" s="38">
        <f t="shared" si="785"/>
        <v>0</v>
      </c>
      <c r="I7235" s="36">
        <f t="shared" si="786"/>
        <v>0</v>
      </c>
      <c r="J7235" s="50"/>
      <c r="M7235" s="37"/>
      <c r="N7235" s="39"/>
      <c r="O7235" s="38">
        <f t="shared" si="787"/>
        <v>0</v>
      </c>
      <c r="P7235" s="36">
        <f t="shared" si="788"/>
        <v>0</v>
      </c>
      <c r="Q7235" s="50"/>
      <c r="U7235" s="39"/>
      <c r="V7235" s="38">
        <f t="shared" si="789"/>
        <v>0</v>
      </c>
      <c r="W7235" s="36">
        <f t="shared" si="790"/>
        <v>0</v>
      </c>
      <c r="X7235" s="50"/>
    </row>
    <row r="7236" spans="3:24" s="35" customFormat="1" x14ac:dyDescent="0.35">
      <c r="C7236" s="36">
        <f t="shared" si="784"/>
        <v>0</v>
      </c>
      <c r="D7236" s="50"/>
      <c r="F7236" s="37"/>
      <c r="G7236" s="39"/>
      <c r="H7236" s="38">
        <f t="shared" si="785"/>
        <v>0</v>
      </c>
      <c r="I7236" s="36">
        <f t="shared" si="786"/>
        <v>0</v>
      </c>
      <c r="J7236" s="50"/>
      <c r="M7236" s="37"/>
      <c r="N7236" s="39"/>
      <c r="O7236" s="38">
        <f t="shared" si="787"/>
        <v>0</v>
      </c>
      <c r="P7236" s="36">
        <f t="shared" si="788"/>
        <v>0</v>
      </c>
      <c r="Q7236" s="50"/>
      <c r="U7236" s="39"/>
      <c r="V7236" s="38">
        <f t="shared" si="789"/>
        <v>0</v>
      </c>
      <c r="W7236" s="36">
        <f t="shared" si="790"/>
        <v>0</v>
      </c>
      <c r="X7236" s="50"/>
    </row>
    <row r="7237" spans="3:24" s="35" customFormat="1" x14ac:dyDescent="0.35">
      <c r="C7237" s="36">
        <f t="shared" si="784"/>
        <v>0</v>
      </c>
      <c r="D7237" s="50"/>
      <c r="F7237" s="37"/>
      <c r="G7237" s="39"/>
      <c r="H7237" s="38">
        <f t="shared" si="785"/>
        <v>0</v>
      </c>
      <c r="I7237" s="36">
        <f t="shared" si="786"/>
        <v>0</v>
      </c>
      <c r="J7237" s="50"/>
      <c r="M7237" s="37"/>
      <c r="N7237" s="39"/>
      <c r="O7237" s="38">
        <f t="shared" si="787"/>
        <v>0</v>
      </c>
      <c r="P7237" s="36">
        <f t="shared" si="788"/>
        <v>0</v>
      </c>
      <c r="Q7237" s="50"/>
      <c r="U7237" s="39"/>
      <c r="V7237" s="38">
        <f t="shared" si="789"/>
        <v>0</v>
      </c>
      <c r="W7237" s="36">
        <f t="shared" si="790"/>
        <v>0</v>
      </c>
      <c r="X7237" s="50"/>
    </row>
    <row r="7238" spans="3:24" s="35" customFormat="1" x14ac:dyDescent="0.35">
      <c r="C7238" s="36">
        <f t="shared" si="784"/>
        <v>0</v>
      </c>
      <c r="D7238" s="50"/>
      <c r="F7238" s="37"/>
      <c r="G7238" s="39"/>
      <c r="H7238" s="38">
        <f t="shared" si="785"/>
        <v>0</v>
      </c>
      <c r="I7238" s="36">
        <f t="shared" si="786"/>
        <v>0</v>
      </c>
      <c r="J7238" s="50"/>
      <c r="M7238" s="37"/>
      <c r="N7238" s="39"/>
      <c r="O7238" s="38">
        <f t="shared" si="787"/>
        <v>0</v>
      </c>
      <c r="P7238" s="36">
        <f t="shared" si="788"/>
        <v>0</v>
      </c>
      <c r="Q7238" s="50"/>
      <c r="U7238" s="39"/>
      <c r="V7238" s="38">
        <f t="shared" si="789"/>
        <v>0</v>
      </c>
      <c r="W7238" s="36">
        <f t="shared" si="790"/>
        <v>0</v>
      </c>
      <c r="X7238" s="50"/>
    </row>
    <row r="7239" spans="3:24" s="35" customFormat="1" x14ac:dyDescent="0.35">
      <c r="C7239" s="36">
        <f t="shared" si="784"/>
        <v>0</v>
      </c>
      <c r="D7239" s="50"/>
      <c r="F7239" s="37"/>
      <c r="G7239" s="39"/>
      <c r="H7239" s="38">
        <f t="shared" si="785"/>
        <v>0</v>
      </c>
      <c r="I7239" s="36">
        <f t="shared" si="786"/>
        <v>0</v>
      </c>
      <c r="J7239" s="50"/>
      <c r="M7239" s="37"/>
      <c r="N7239" s="39"/>
      <c r="O7239" s="38">
        <f t="shared" si="787"/>
        <v>0</v>
      </c>
      <c r="P7239" s="36">
        <f t="shared" si="788"/>
        <v>0</v>
      </c>
      <c r="Q7239" s="50"/>
      <c r="U7239" s="39"/>
      <c r="V7239" s="38">
        <f t="shared" si="789"/>
        <v>0</v>
      </c>
      <c r="W7239" s="36">
        <f t="shared" si="790"/>
        <v>0</v>
      </c>
      <c r="X7239" s="50"/>
    </row>
    <row r="7240" spans="3:24" s="35" customFormat="1" x14ac:dyDescent="0.35">
      <c r="C7240" s="36">
        <f t="shared" ref="C7240:C7303" si="791">D7240/$C$1</f>
        <v>0</v>
      </c>
      <c r="D7240" s="50"/>
      <c r="F7240" s="37"/>
      <c r="G7240" s="39"/>
      <c r="H7240" s="38">
        <f t="shared" ref="H7240:H7303" si="792">$C7240-I7240</f>
        <v>0</v>
      </c>
      <c r="I7240" s="36">
        <f t="shared" ref="I7240:I7303" si="793">J7240/$C$1</f>
        <v>0</v>
      </c>
      <c r="J7240" s="50"/>
      <c r="M7240" s="37"/>
      <c r="N7240" s="39"/>
      <c r="O7240" s="38">
        <f t="shared" ref="O7240:O7303" si="794">$C7240-P7240</f>
        <v>0</v>
      </c>
      <c r="P7240" s="36">
        <f t="shared" ref="P7240:P7303" si="795">Q7240/$C$1</f>
        <v>0</v>
      </c>
      <c r="Q7240" s="50"/>
      <c r="U7240" s="39"/>
      <c r="V7240" s="38">
        <f t="shared" ref="V7240:V7303" si="796">$C7240-W7240</f>
        <v>0</v>
      </c>
      <c r="W7240" s="36">
        <f t="shared" ref="W7240:W7303" si="797">X7240/$C$1</f>
        <v>0</v>
      </c>
      <c r="X7240" s="50"/>
    </row>
    <row r="7241" spans="3:24" s="35" customFormat="1" x14ac:dyDescent="0.35">
      <c r="C7241" s="36">
        <f t="shared" si="791"/>
        <v>0</v>
      </c>
      <c r="D7241" s="50"/>
      <c r="F7241" s="37"/>
      <c r="G7241" s="39"/>
      <c r="H7241" s="38">
        <f t="shared" si="792"/>
        <v>0</v>
      </c>
      <c r="I7241" s="36">
        <f t="shared" si="793"/>
        <v>0</v>
      </c>
      <c r="J7241" s="50"/>
      <c r="M7241" s="37"/>
      <c r="N7241" s="39"/>
      <c r="O7241" s="38">
        <f t="shared" si="794"/>
        <v>0</v>
      </c>
      <c r="P7241" s="36">
        <f t="shared" si="795"/>
        <v>0</v>
      </c>
      <c r="Q7241" s="50"/>
      <c r="U7241" s="39"/>
      <c r="V7241" s="38">
        <f t="shared" si="796"/>
        <v>0</v>
      </c>
      <c r="W7241" s="36">
        <f t="shared" si="797"/>
        <v>0</v>
      </c>
      <c r="X7241" s="50"/>
    </row>
    <row r="7242" spans="3:24" s="35" customFormat="1" x14ac:dyDescent="0.35">
      <c r="C7242" s="36">
        <f t="shared" si="791"/>
        <v>0</v>
      </c>
      <c r="D7242" s="50"/>
      <c r="F7242" s="37"/>
      <c r="G7242" s="39"/>
      <c r="H7242" s="38">
        <f t="shared" si="792"/>
        <v>0</v>
      </c>
      <c r="I7242" s="36">
        <f t="shared" si="793"/>
        <v>0</v>
      </c>
      <c r="J7242" s="50"/>
      <c r="M7242" s="37"/>
      <c r="N7242" s="39"/>
      <c r="O7242" s="38">
        <f t="shared" si="794"/>
        <v>0</v>
      </c>
      <c r="P7242" s="36">
        <f t="shared" si="795"/>
        <v>0</v>
      </c>
      <c r="Q7242" s="50"/>
      <c r="U7242" s="39"/>
      <c r="V7242" s="38">
        <f t="shared" si="796"/>
        <v>0</v>
      </c>
      <c r="W7242" s="36">
        <f t="shared" si="797"/>
        <v>0</v>
      </c>
      <c r="X7242" s="50"/>
    </row>
    <row r="7243" spans="3:24" s="35" customFormat="1" x14ac:dyDescent="0.35">
      <c r="C7243" s="36">
        <f t="shared" si="791"/>
        <v>0</v>
      </c>
      <c r="D7243" s="50"/>
      <c r="F7243" s="37"/>
      <c r="G7243" s="39"/>
      <c r="H7243" s="38">
        <f t="shared" si="792"/>
        <v>0</v>
      </c>
      <c r="I7243" s="36">
        <f t="shared" si="793"/>
        <v>0</v>
      </c>
      <c r="J7243" s="50"/>
      <c r="M7243" s="37"/>
      <c r="N7243" s="39"/>
      <c r="O7243" s="38">
        <f t="shared" si="794"/>
        <v>0</v>
      </c>
      <c r="P7243" s="36">
        <f t="shared" si="795"/>
        <v>0</v>
      </c>
      <c r="Q7243" s="50"/>
      <c r="U7243" s="39"/>
      <c r="V7243" s="38">
        <f t="shared" si="796"/>
        <v>0</v>
      </c>
      <c r="W7243" s="36">
        <f t="shared" si="797"/>
        <v>0</v>
      </c>
      <c r="X7243" s="50"/>
    </row>
    <row r="7244" spans="3:24" s="35" customFormat="1" x14ac:dyDescent="0.35">
      <c r="C7244" s="36">
        <f t="shared" si="791"/>
        <v>0</v>
      </c>
      <c r="D7244" s="50"/>
      <c r="F7244" s="37"/>
      <c r="G7244" s="39"/>
      <c r="H7244" s="38">
        <f t="shared" si="792"/>
        <v>0</v>
      </c>
      <c r="I7244" s="36">
        <f t="shared" si="793"/>
        <v>0</v>
      </c>
      <c r="J7244" s="50"/>
      <c r="M7244" s="37"/>
      <c r="N7244" s="39"/>
      <c r="O7244" s="38">
        <f t="shared" si="794"/>
        <v>0</v>
      </c>
      <c r="P7244" s="36">
        <f t="shared" si="795"/>
        <v>0</v>
      </c>
      <c r="Q7244" s="50"/>
      <c r="U7244" s="39"/>
      <c r="V7244" s="38">
        <f t="shared" si="796"/>
        <v>0</v>
      </c>
      <c r="W7244" s="36">
        <f t="shared" si="797"/>
        <v>0</v>
      </c>
      <c r="X7244" s="50"/>
    </row>
    <row r="7245" spans="3:24" s="35" customFormat="1" x14ac:dyDescent="0.35">
      <c r="C7245" s="36">
        <f t="shared" si="791"/>
        <v>0</v>
      </c>
      <c r="D7245" s="50"/>
      <c r="F7245" s="37"/>
      <c r="G7245" s="39"/>
      <c r="H7245" s="38">
        <f t="shared" si="792"/>
        <v>0</v>
      </c>
      <c r="I7245" s="36">
        <f t="shared" si="793"/>
        <v>0</v>
      </c>
      <c r="J7245" s="50"/>
      <c r="M7245" s="37"/>
      <c r="N7245" s="39"/>
      <c r="O7245" s="38">
        <f t="shared" si="794"/>
        <v>0</v>
      </c>
      <c r="P7245" s="36">
        <f t="shared" si="795"/>
        <v>0</v>
      </c>
      <c r="Q7245" s="50"/>
      <c r="U7245" s="39"/>
      <c r="V7245" s="38">
        <f t="shared" si="796"/>
        <v>0</v>
      </c>
      <c r="W7245" s="36">
        <f t="shared" si="797"/>
        <v>0</v>
      </c>
      <c r="X7245" s="50"/>
    </row>
    <row r="7246" spans="3:24" s="35" customFormat="1" x14ac:dyDescent="0.35">
      <c r="C7246" s="36">
        <f t="shared" si="791"/>
        <v>0</v>
      </c>
      <c r="D7246" s="50"/>
      <c r="F7246" s="37"/>
      <c r="G7246" s="39"/>
      <c r="H7246" s="38">
        <f t="shared" si="792"/>
        <v>0</v>
      </c>
      <c r="I7246" s="36">
        <f t="shared" si="793"/>
        <v>0</v>
      </c>
      <c r="J7246" s="50"/>
      <c r="M7246" s="37"/>
      <c r="N7246" s="39"/>
      <c r="O7246" s="38">
        <f t="shared" si="794"/>
        <v>0</v>
      </c>
      <c r="P7246" s="36">
        <f t="shared" si="795"/>
        <v>0</v>
      </c>
      <c r="Q7246" s="50"/>
      <c r="U7246" s="39"/>
      <c r="V7246" s="38">
        <f t="shared" si="796"/>
        <v>0</v>
      </c>
      <c r="W7246" s="36">
        <f t="shared" si="797"/>
        <v>0</v>
      </c>
      <c r="X7246" s="50"/>
    </row>
    <row r="7247" spans="3:24" s="35" customFormat="1" x14ac:dyDescent="0.35">
      <c r="C7247" s="36">
        <f t="shared" si="791"/>
        <v>0</v>
      </c>
      <c r="D7247" s="50"/>
      <c r="F7247" s="37"/>
      <c r="G7247" s="39"/>
      <c r="H7247" s="38">
        <f t="shared" si="792"/>
        <v>0</v>
      </c>
      <c r="I7247" s="36">
        <f t="shared" si="793"/>
        <v>0</v>
      </c>
      <c r="J7247" s="50"/>
      <c r="M7247" s="37"/>
      <c r="N7247" s="39"/>
      <c r="O7247" s="38">
        <f t="shared" si="794"/>
        <v>0</v>
      </c>
      <c r="P7247" s="36">
        <f t="shared" si="795"/>
        <v>0</v>
      </c>
      <c r="Q7247" s="50"/>
      <c r="U7247" s="39"/>
      <c r="V7247" s="38">
        <f t="shared" si="796"/>
        <v>0</v>
      </c>
      <c r="W7247" s="36">
        <f t="shared" si="797"/>
        <v>0</v>
      </c>
      <c r="X7247" s="50"/>
    </row>
    <row r="7248" spans="3:24" s="35" customFormat="1" x14ac:dyDescent="0.35">
      <c r="C7248" s="36">
        <f t="shared" si="791"/>
        <v>0</v>
      </c>
      <c r="D7248" s="50"/>
      <c r="F7248" s="37"/>
      <c r="G7248" s="39"/>
      <c r="H7248" s="38">
        <f t="shared" si="792"/>
        <v>0</v>
      </c>
      <c r="I7248" s="36">
        <f t="shared" si="793"/>
        <v>0</v>
      </c>
      <c r="J7248" s="50"/>
      <c r="M7248" s="37"/>
      <c r="N7248" s="39"/>
      <c r="O7248" s="38">
        <f t="shared" si="794"/>
        <v>0</v>
      </c>
      <c r="P7248" s="36">
        <f t="shared" si="795"/>
        <v>0</v>
      </c>
      <c r="Q7248" s="50"/>
      <c r="U7248" s="39"/>
      <c r="V7248" s="38">
        <f t="shared" si="796"/>
        <v>0</v>
      </c>
      <c r="W7248" s="36">
        <f t="shared" si="797"/>
        <v>0</v>
      </c>
      <c r="X7248" s="50"/>
    </row>
    <row r="7249" spans="3:24" s="35" customFormat="1" x14ac:dyDescent="0.35">
      <c r="C7249" s="36">
        <f t="shared" si="791"/>
        <v>0</v>
      </c>
      <c r="D7249" s="50"/>
      <c r="F7249" s="37"/>
      <c r="G7249" s="39"/>
      <c r="H7249" s="38">
        <f t="shared" si="792"/>
        <v>0</v>
      </c>
      <c r="I7249" s="36">
        <f t="shared" si="793"/>
        <v>0</v>
      </c>
      <c r="J7249" s="50"/>
      <c r="M7249" s="37"/>
      <c r="N7249" s="39"/>
      <c r="O7249" s="38">
        <f t="shared" si="794"/>
        <v>0</v>
      </c>
      <c r="P7249" s="36">
        <f t="shared" si="795"/>
        <v>0</v>
      </c>
      <c r="Q7249" s="50"/>
      <c r="U7249" s="39"/>
      <c r="V7249" s="38">
        <f t="shared" si="796"/>
        <v>0</v>
      </c>
      <c r="W7249" s="36">
        <f t="shared" si="797"/>
        <v>0</v>
      </c>
      <c r="X7249" s="50"/>
    </row>
    <row r="7250" spans="3:24" s="35" customFormat="1" x14ac:dyDescent="0.35">
      <c r="C7250" s="36">
        <f t="shared" si="791"/>
        <v>0</v>
      </c>
      <c r="D7250" s="50"/>
      <c r="F7250" s="37"/>
      <c r="G7250" s="39"/>
      <c r="H7250" s="38">
        <f t="shared" si="792"/>
        <v>0</v>
      </c>
      <c r="I7250" s="36">
        <f t="shared" si="793"/>
        <v>0</v>
      </c>
      <c r="J7250" s="50"/>
      <c r="M7250" s="37"/>
      <c r="N7250" s="39"/>
      <c r="O7250" s="38">
        <f t="shared" si="794"/>
        <v>0</v>
      </c>
      <c r="P7250" s="36">
        <f t="shared" si="795"/>
        <v>0</v>
      </c>
      <c r="Q7250" s="50"/>
      <c r="U7250" s="39"/>
      <c r="V7250" s="38">
        <f t="shared" si="796"/>
        <v>0</v>
      </c>
      <c r="W7250" s="36">
        <f t="shared" si="797"/>
        <v>0</v>
      </c>
      <c r="X7250" s="50"/>
    </row>
    <row r="7251" spans="3:24" s="35" customFormat="1" x14ac:dyDescent="0.35">
      <c r="C7251" s="36">
        <f t="shared" si="791"/>
        <v>0</v>
      </c>
      <c r="D7251" s="50"/>
      <c r="F7251" s="37"/>
      <c r="G7251" s="39"/>
      <c r="H7251" s="38">
        <f t="shared" si="792"/>
        <v>0</v>
      </c>
      <c r="I7251" s="36">
        <f t="shared" si="793"/>
        <v>0</v>
      </c>
      <c r="J7251" s="50"/>
      <c r="M7251" s="37"/>
      <c r="N7251" s="39"/>
      <c r="O7251" s="38">
        <f t="shared" si="794"/>
        <v>0</v>
      </c>
      <c r="P7251" s="36">
        <f t="shared" si="795"/>
        <v>0</v>
      </c>
      <c r="Q7251" s="50"/>
      <c r="U7251" s="39"/>
      <c r="V7251" s="38">
        <f t="shared" si="796"/>
        <v>0</v>
      </c>
      <c r="W7251" s="36">
        <f t="shared" si="797"/>
        <v>0</v>
      </c>
      <c r="X7251" s="50"/>
    </row>
    <row r="7252" spans="3:24" s="35" customFormat="1" x14ac:dyDescent="0.35">
      <c r="C7252" s="36">
        <f t="shared" si="791"/>
        <v>0</v>
      </c>
      <c r="D7252" s="50"/>
      <c r="F7252" s="37"/>
      <c r="G7252" s="39"/>
      <c r="H7252" s="38">
        <f t="shared" si="792"/>
        <v>0</v>
      </c>
      <c r="I7252" s="36">
        <f t="shared" si="793"/>
        <v>0</v>
      </c>
      <c r="J7252" s="50"/>
      <c r="M7252" s="37"/>
      <c r="N7252" s="39"/>
      <c r="O7252" s="38">
        <f t="shared" si="794"/>
        <v>0</v>
      </c>
      <c r="P7252" s="36">
        <f t="shared" si="795"/>
        <v>0</v>
      </c>
      <c r="Q7252" s="50"/>
      <c r="U7252" s="39"/>
      <c r="V7252" s="38">
        <f t="shared" si="796"/>
        <v>0</v>
      </c>
      <c r="W7252" s="36">
        <f t="shared" si="797"/>
        <v>0</v>
      </c>
      <c r="X7252" s="50"/>
    </row>
    <row r="7253" spans="3:24" s="35" customFormat="1" x14ac:dyDescent="0.35">
      <c r="C7253" s="36">
        <f t="shared" si="791"/>
        <v>0</v>
      </c>
      <c r="D7253" s="50"/>
      <c r="F7253" s="37"/>
      <c r="G7253" s="39"/>
      <c r="H7253" s="38">
        <f t="shared" si="792"/>
        <v>0</v>
      </c>
      <c r="I7253" s="36">
        <f t="shared" si="793"/>
        <v>0</v>
      </c>
      <c r="J7253" s="50"/>
      <c r="M7253" s="37"/>
      <c r="N7253" s="39"/>
      <c r="O7253" s="38">
        <f t="shared" si="794"/>
        <v>0</v>
      </c>
      <c r="P7253" s="36">
        <f t="shared" si="795"/>
        <v>0</v>
      </c>
      <c r="Q7253" s="50"/>
      <c r="U7253" s="39"/>
      <c r="V7253" s="38">
        <f t="shared" si="796"/>
        <v>0</v>
      </c>
      <c r="W7253" s="36">
        <f t="shared" si="797"/>
        <v>0</v>
      </c>
      <c r="X7253" s="50"/>
    </row>
    <row r="7254" spans="3:24" s="35" customFormat="1" x14ac:dyDescent="0.35">
      <c r="C7254" s="36">
        <f t="shared" si="791"/>
        <v>0</v>
      </c>
      <c r="D7254" s="50"/>
      <c r="F7254" s="37"/>
      <c r="G7254" s="39"/>
      <c r="H7254" s="38">
        <f t="shared" si="792"/>
        <v>0</v>
      </c>
      <c r="I7254" s="36">
        <f t="shared" si="793"/>
        <v>0</v>
      </c>
      <c r="J7254" s="50"/>
      <c r="M7254" s="37"/>
      <c r="N7254" s="39"/>
      <c r="O7254" s="38">
        <f t="shared" si="794"/>
        <v>0</v>
      </c>
      <c r="P7254" s="36">
        <f t="shared" si="795"/>
        <v>0</v>
      </c>
      <c r="Q7254" s="50"/>
      <c r="U7254" s="39"/>
      <c r="V7254" s="38">
        <f t="shared" si="796"/>
        <v>0</v>
      </c>
      <c r="W7254" s="36">
        <f t="shared" si="797"/>
        <v>0</v>
      </c>
      <c r="X7254" s="50"/>
    </row>
    <row r="7255" spans="3:24" s="35" customFormat="1" x14ac:dyDescent="0.35">
      <c r="C7255" s="36">
        <f t="shared" si="791"/>
        <v>0</v>
      </c>
      <c r="D7255" s="50"/>
      <c r="F7255" s="37"/>
      <c r="G7255" s="39"/>
      <c r="H7255" s="38">
        <f t="shared" si="792"/>
        <v>0</v>
      </c>
      <c r="I7255" s="36">
        <f t="shared" si="793"/>
        <v>0</v>
      </c>
      <c r="J7255" s="50"/>
      <c r="M7255" s="37"/>
      <c r="N7255" s="39"/>
      <c r="O7255" s="38">
        <f t="shared" si="794"/>
        <v>0</v>
      </c>
      <c r="P7255" s="36">
        <f t="shared" si="795"/>
        <v>0</v>
      </c>
      <c r="Q7255" s="50"/>
      <c r="U7255" s="39"/>
      <c r="V7255" s="38">
        <f t="shared" si="796"/>
        <v>0</v>
      </c>
      <c r="W7255" s="36">
        <f t="shared" si="797"/>
        <v>0</v>
      </c>
      <c r="X7255" s="50"/>
    </row>
    <row r="7256" spans="3:24" s="35" customFormat="1" x14ac:dyDescent="0.35">
      <c r="C7256" s="36">
        <f t="shared" si="791"/>
        <v>0</v>
      </c>
      <c r="D7256" s="50"/>
      <c r="F7256" s="37"/>
      <c r="G7256" s="39"/>
      <c r="H7256" s="38">
        <f t="shared" si="792"/>
        <v>0</v>
      </c>
      <c r="I7256" s="36">
        <f t="shared" si="793"/>
        <v>0</v>
      </c>
      <c r="J7256" s="50"/>
      <c r="M7256" s="37"/>
      <c r="N7256" s="39"/>
      <c r="O7256" s="38">
        <f t="shared" si="794"/>
        <v>0</v>
      </c>
      <c r="P7256" s="36">
        <f t="shared" si="795"/>
        <v>0</v>
      </c>
      <c r="Q7256" s="50"/>
      <c r="U7256" s="39"/>
      <c r="V7256" s="38">
        <f t="shared" si="796"/>
        <v>0</v>
      </c>
      <c r="W7256" s="36">
        <f t="shared" si="797"/>
        <v>0</v>
      </c>
      <c r="X7256" s="50"/>
    </row>
    <row r="7257" spans="3:24" s="35" customFormat="1" x14ac:dyDescent="0.35">
      <c r="C7257" s="36">
        <f t="shared" si="791"/>
        <v>0</v>
      </c>
      <c r="D7257" s="50"/>
      <c r="F7257" s="37"/>
      <c r="G7257" s="39"/>
      <c r="H7257" s="38">
        <f t="shared" si="792"/>
        <v>0</v>
      </c>
      <c r="I7257" s="36">
        <f t="shared" si="793"/>
        <v>0</v>
      </c>
      <c r="J7257" s="50"/>
      <c r="M7257" s="37"/>
      <c r="N7257" s="39"/>
      <c r="O7257" s="38">
        <f t="shared" si="794"/>
        <v>0</v>
      </c>
      <c r="P7257" s="36">
        <f t="shared" si="795"/>
        <v>0</v>
      </c>
      <c r="Q7257" s="50"/>
      <c r="U7257" s="39"/>
      <c r="V7257" s="38">
        <f t="shared" si="796"/>
        <v>0</v>
      </c>
      <c r="W7257" s="36">
        <f t="shared" si="797"/>
        <v>0</v>
      </c>
      <c r="X7257" s="50"/>
    </row>
    <row r="7258" spans="3:24" s="35" customFormat="1" x14ac:dyDescent="0.35">
      <c r="C7258" s="36">
        <f t="shared" si="791"/>
        <v>0</v>
      </c>
      <c r="D7258" s="50"/>
      <c r="F7258" s="37"/>
      <c r="G7258" s="39"/>
      <c r="H7258" s="38">
        <f t="shared" si="792"/>
        <v>0</v>
      </c>
      <c r="I7258" s="36">
        <f t="shared" si="793"/>
        <v>0</v>
      </c>
      <c r="J7258" s="50"/>
      <c r="M7258" s="37"/>
      <c r="N7258" s="39"/>
      <c r="O7258" s="38">
        <f t="shared" si="794"/>
        <v>0</v>
      </c>
      <c r="P7258" s="36">
        <f t="shared" si="795"/>
        <v>0</v>
      </c>
      <c r="Q7258" s="50"/>
      <c r="U7258" s="39"/>
      <c r="V7258" s="38">
        <f t="shared" si="796"/>
        <v>0</v>
      </c>
      <c r="W7258" s="36">
        <f t="shared" si="797"/>
        <v>0</v>
      </c>
      <c r="X7258" s="50"/>
    </row>
    <row r="7259" spans="3:24" s="35" customFormat="1" x14ac:dyDescent="0.35">
      <c r="C7259" s="36">
        <f t="shared" si="791"/>
        <v>0</v>
      </c>
      <c r="D7259" s="50"/>
      <c r="F7259" s="37"/>
      <c r="G7259" s="39"/>
      <c r="H7259" s="38">
        <f t="shared" si="792"/>
        <v>0</v>
      </c>
      <c r="I7259" s="36">
        <f t="shared" si="793"/>
        <v>0</v>
      </c>
      <c r="J7259" s="50"/>
      <c r="M7259" s="37"/>
      <c r="N7259" s="39"/>
      <c r="O7259" s="38">
        <f t="shared" si="794"/>
        <v>0</v>
      </c>
      <c r="P7259" s="36">
        <f t="shared" si="795"/>
        <v>0</v>
      </c>
      <c r="Q7259" s="50"/>
      <c r="U7259" s="39"/>
      <c r="V7259" s="38">
        <f t="shared" si="796"/>
        <v>0</v>
      </c>
      <c r="W7259" s="36">
        <f t="shared" si="797"/>
        <v>0</v>
      </c>
      <c r="X7259" s="50"/>
    </row>
    <row r="7260" spans="3:24" s="35" customFormat="1" x14ac:dyDescent="0.35">
      <c r="C7260" s="36">
        <f t="shared" si="791"/>
        <v>0</v>
      </c>
      <c r="D7260" s="50"/>
      <c r="F7260" s="37"/>
      <c r="G7260" s="39"/>
      <c r="H7260" s="38">
        <f t="shared" si="792"/>
        <v>0</v>
      </c>
      <c r="I7260" s="36">
        <f t="shared" si="793"/>
        <v>0</v>
      </c>
      <c r="J7260" s="50"/>
      <c r="M7260" s="37"/>
      <c r="N7260" s="39"/>
      <c r="O7260" s="38">
        <f t="shared" si="794"/>
        <v>0</v>
      </c>
      <c r="P7260" s="36">
        <f t="shared" si="795"/>
        <v>0</v>
      </c>
      <c r="Q7260" s="50"/>
      <c r="U7260" s="39"/>
      <c r="V7260" s="38">
        <f t="shared" si="796"/>
        <v>0</v>
      </c>
      <c r="W7260" s="36">
        <f t="shared" si="797"/>
        <v>0</v>
      </c>
      <c r="X7260" s="50"/>
    </row>
    <row r="7261" spans="3:24" s="35" customFormat="1" x14ac:dyDescent="0.35">
      <c r="C7261" s="36">
        <f t="shared" si="791"/>
        <v>0</v>
      </c>
      <c r="D7261" s="50"/>
      <c r="F7261" s="37"/>
      <c r="G7261" s="39"/>
      <c r="H7261" s="38">
        <f t="shared" si="792"/>
        <v>0</v>
      </c>
      <c r="I7261" s="36">
        <f t="shared" si="793"/>
        <v>0</v>
      </c>
      <c r="J7261" s="50"/>
      <c r="M7261" s="37"/>
      <c r="N7261" s="39"/>
      <c r="O7261" s="38">
        <f t="shared" si="794"/>
        <v>0</v>
      </c>
      <c r="P7261" s="36">
        <f t="shared" si="795"/>
        <v>0</v>
      </c>
      <c r="Q7261" s="50"/>
      <c r="U7261" s="39"/>
      <c r="V7261" s="38">
        <f t="shared" si="796"/>
        <v>0</v>
      </c>
      <c r="W7261" s="36">
        <f t="shared" si="797"/>
        <v>0</v>
      </c>
      <c r="X7261" s="50"/>
    </row>
    <row r="7262" spans="3:24" s="35" customFormat="1" x14ac:dyDescent="0.35">
      <c r="C7262" s="36">
        <f t="shared" si="791"/>
        <v>0</v>
      </c>
      <c r="D7262" s="50"/>
      <c r="F7262" s="37"/>
      <c r="G7262" s="39"/>
      <c r="H7262" s="38">
        <f t="shared" si="792"/>
        <v>0</v>
      </c>
      <c r="I7262" s="36">
        <f t="shared" si="793"/>
        <v>0</v>
      </c>
      <c r="J7262" s="50"/>
      <c r="M7262" s="37"/>
      <c r="N7262" s="39"/>
      <c r="O7262" s="38">
        <f t="shared" si="794"/>
        <v>0</v>
      </c>
      <c r="P7262" s="36">
        <f t="shared" si="795"/>
        <v>0</v>
      </c>
      <c r="Q7262" s="50"/>
      <c r="U7262" s="39"/>
      <c r="V7262" s="38">
        <f t="shared" si="796"/>
        <v>0</v>
      </c>
      <c r="W7262" s="36">
        <f t="shared" si="797"/>
        <v>0</v>
      </c>
      <c r="X7262" s="50"/>
    </row>
    <row r="7263" spans="3:24" s="35" customFormat="1" x14ac:dyDescent="0.35">
      <c r="C7263" s="36">
        <f t="shared" si="791"/>
        <v>0</v>
      </c>
      <c r="D7263" s="50"/>
      <c r="F7263" s="37"/>
      <c r="G7263" s="39"/>
      <c r="H7263" s="38">
        <f t="shared" si="792"/>
        <v>0</v>
      </c>
      <c r="I7263" s="36">
        <f t="shared" si="793"/>
        <v>0</v>
      </c>
      <c r="J7263" s="50"/>
      <c r="M7263" s="37"/>
      <c r="N7263" s="39"/>
      <c r="O7263" s="38">
        <f t="shared" si="794"/>
        <v>0</v>
      </c>
      <c r="P7263" s="36">
        <f t="shared" si="795"/>
        <v>0</v>
      </c>
      <c r="Q7263" s="50"/>
      <c r="U7263" s="39"/>
      <c r="V7263" s="38">
        <f t="shared" si="796"/>
        <v>0</v>
      </c>
      <c r="W7263" s="36">
        <f t="shared" si="797"/>
        <v>0</v>
      </c>
      <c r="X7263" s="50"/>
    </row>
    <row r="7264" spans="3:24" s="35" customFormat="1" x14ac:dyDescent="0.35">
      <c r="C7264" s="36">
        <f t="shared" si="791"/>
        <v>0</v>
      </c>
      <c r="D7264" s="50"/>
      <c r="F7264" s="37"/>
      <c r="G7264" s="39"/>
      <c r="H7264" s="38">
        <f t="shared" si="792"/>
        <v>0</v>
      </c>
      <c r="I7264" s="36">
        <f t="shared" si="793"/>
        <v>0</v>
      </c>
      <c r="J7264" s="50"/>
      <c r="M7264" s="37"/>
      <c r="N7264" s="39"/>
      <c r="O7264" s="38">
        <f t="shared" si="794"/>
        <v>0</v>
      </c>
      <c r="P7264" s="36">
        <f t="shared" si="795"/>
        <v>0</v>
      </c>
      <c r="Q7264" s="50"/>
      <c r="U7264" s="39"/>
      <c r="V7264" s="38">
        <f t="shared" si="796"/>
        <v>0</v>
      </c>
      <c r="W7264" s="36">
        <f t="shared" si="797"/>
        <v>0</v>
      </c>
      <c r="X7264" s="50"/>
    </row>
    <row r="7265" spans="3:24" s="35" customFormat="1" x14ac:dyDescent="0.35">
      <c r="C7265" s="36">
        <f t="shared" si="791"/>
        <v>0</v>
      </c>
      <c r="D7265" s="50"/>
      <c r="F7265" s="37"/>
      <c r="G7265" s="39"/>
      <c r="H7265" s="38">
        <f t="shared" si="792"/>
        <v>0</v>
      </c>
      <c r="I7265" s="36">
        <f t="shared" si="793"/>
        <v>0</v>
      </c>
      <c r="J7265" s="50"/>
      <c r="M7265" s="37"/>
      <c r="N7265" s="39"/>
      <c r="O7265" s="38">
        <f t="shared" si="794"/>
        <v>0</v>
      </c>
      <c r="P7265" s="36">
        <f t="shared" si="795"/>
        <v>0</v>
      </c>
      <c r="Q7265" s="50"/>
      <c r="U7265" s="39"/>
      <c r="V7265" s="38">
        <f t="shared" si="796"/>
        <v>0</v>
      </c>
      <c r="W7265" s="36">
        <f t="shared" si="797"/>
        <v>0</v>
      </c>
      <c r="X7265" s="50"/>
    </row>
    <row r="7266" spans="3:24" s="35" customFormat="1" x14ac:dyDescent="0.35">
      <c r="C7266" s="36">
        <f t="shared" si="791"/>
        <v>0</v>
      </c>
      <c r="D7266" s="50"/>
      <c r="F7266" s="37"/>
      <c r="G7266" s="39"/>
      <c r="H7266" s="38">
        <f t="shared" si="792"/>
        <v>0</v>
      </c>
      <c r="I7266" s="36">
        <f t="shared" si="793"/>
        <v>0</v>
      </c>
      <c r="J7266" s="50"/>
      <c r="M7266" s="37"/>
      <c r="N7266" s="39"/>
      <c r="O7266" s="38">
        <f t="shared" si="794"/>
        <v>0</v>
      </c>
      <c r="P7266" s="36">
        <f t="shared" si="795"/>
        <v>0</v>
      </c>
      <c r="Q7266" s="50"/>
      <c r="U7266" s="39"/>
      <c r="V7266" s="38">
        <f t="shared" si="796"/>
        <v>0</v>
      </c>
      <c r="W7266" s="36">
        <f t="shared" si="797"/>
        <v>0</v>
      </c>
      <c r="X7266" s="50"/>
    </row>
    <row r="7267" spans="3:24" s="35" customFormat="1" x14ac:dyDescent="0.35">
      <c r="C7267" s="36">
        <f t="shared" si="791"/>
        <v>0</v>
      </c>
      <c r="D7267" s="50"/>
      <c r="F7267" s="37"/>
      <c r="G7267" s="39"/>
      <c r="H7267" s="38">
        <f t="shared" si="792"/>
        <v>0</v>
      </c>
      <c r="I7267" s="36">
        <f t="shared" si="793"/>
        <v>0</v>
      </c>
      <c r="J7267" s="50"/>
      <c r="M7267" s="37"/>
      <c r="N7267" s="39"/>
      <c r="O7267" s="38">
        <f t="shared" si="794"/>
        <v>0</v>
      </c>
      <c r="P7267" s="36">
        <f t="shared" si="795"/>
        <v>0</v>
      </c>
      <c r="Q7267" s="50"/>
      <c r="U7267" s="39"/>
      <c r="V7267" s="38">
        <f t="shared" si="796"/>
        <v>0</v>
      </c>
      <c r="W7267" s="36">
        <f t="shared" si="797"/>
        <v>0</v>
      </c>
      <c r="X7267" s="50"/>
    </row>
    <row r="7268" spans="3:24" s="35" customFormat="1" x14ac:dyDescent="0.35">
      <c r="C7268" s="36">
        <f t="shared" si="791"/>
        <v>0</v>
      </c>
      <c r="D7268" s="50"/>
      <c r="F7268" s="37"/>
      <c r="G7268" s="39"/>
      <c r="H7268" s="38">
        <f t="shared" si="792"/>
        <v>0</v>
      </c>
      <c r="I7268" s="36">
        <f t="shared" si="793"/>
        <v>0</v>
      </c>
      <c r="J7268" s="50"/>
      <c r="M7268" s="37"/>
      <c r="N7268" s="39"/>
      <c r="O7268" s="38">
        <f t="shared" si="794"/>
        <v>0</v>
      </c>
      <c r="P7268" s="36">
        <f t="shared" si="795"/>
        <v>0</v>
      </c>
      <c r="Q7268" s="50"/>
      <c r="U7268" s="39"/>
      <c r="V7268" s="38">
        <f t="shared" si="796"/>
        <v>0</v>
      </c>
      <c r="W7268" s="36">
        <f t="shared" si="797"/>
        <v>0</v>
      </c>
      <c r="X7268" s="50"/>
    </row>
    <row r="7269" spans="3:24" s="35" customFormat="1" x14ac:dyDescent="0.35">
      <c r="C7269" s="36">
        <f t="shared" si="791"/>
        <v>0</v>
      </c>
      <c r="D7269" s="50"/>
      <c r="F7269" s="37"/>
      <c r="G7269" s="39"/>
      <c r="H7269" s="38">
        <f t="shared" si="792"/>
        <v>0</v>
      </c>
      <c r="I7269" s="36">
        <f t="shared" si="793"/>
        <v>0</v>
      </c>
      <c r="J7269" s="50"/>
      <c r="M7269" s="37"/>
      <c r="N7269" s="39"/>
      <c r="O7269" s="38">
        <f t="shared" si="794"/>
        <v>0</v>
      </c>
      <c r="P7269" s="36">
        <f t="shared" si="795"/>
        <v>0</v>
      </c>
      <c r="Q7269" s="50"/>
      <c r="U7269" s="39"/>
      <c r="V7269" s="38">
        <f t="shared" si="796"/>
        <v>0</v>
      </c>
      <c r="W7269" s="36">
        <f t="shared" si="797"/>
        <v>0</v>
      </c>
      <c r="X7269" s="50"/>
    </row>
    <row r="7270" spans="3:24" s="35" customFormat="1" x14ac:dyDescent="0.35">
      <c r="C7270" s="36">
        <f t="shared" si="791"/>
        <v>0</v>
      </c>
      <c r="D7270" s="50"/>
      <c r="F7270" s="37"/>
      <c r="G7270" s="39"/>
      <c r="H7270" s="38">
        <f t="shared" si="792"/>
        <v>0</v>
      </c>
      <c r="I7270" s="36">
        <f t="shared" si="793"/>
        <v>0</v>
      </c>
      <c r="J7270" s="50"/>
      <c r="M7270" s="37"/>
      <c r="N7270" s="39"/>
      <c r="O7270" s="38">
        <f t="shared" si="794"/>
        <v>0</v>
      </c>
      <c r="P7270" s="36">
        <f t="shared" si="795"/>
        <v>0</v>
      </c>
      <c r="Q7270" s="50"/>
      <c r="U7270" s="39"/>
      <c r="V7270" s="38">
        <f t="shared" si="796"/>
        <v>0</v>
      </c>
      <c r="W7270" s="36">
        <f t="shared" si="797"/>
        <v>0</v>
      </c>
      <c r="X7270" s="50"/>
    </row>
    <row r="7271" spans="3:24" s="35" customFormat="1" x14ac:dyDescent="0.35">
      <c r="C7271" s="36">
        <f t="shared" si="791"/>
        <v>0</v>
      </c>
      <c r="D7271" s="50"/>
      <c r="F7271" s="37"/>
      <c r="G7271" s="39"/>
      <c r="H7271" s="38">
        <f t="shared" si="792"/>
        <v>0</v>
      </c>
      <c r="I7271" s="36">
        <f t="shared" si="793"/>
        <v>0</v>
      </c>
      <c r="J7271" s="50"/>
      <c r="M7271" s="37"/>
      <c r="N7271" s="39"/>
      <c r="O7271" s="38">
        <f t="shared" si="794"/>
        <v>0</v>
      </c>
      <c r="P7271" s="36">
        <f t="shared" si="795"/>
        <v>0</v>
      </c>
      <c r="Q7271" s="50"/>
      <c r="U7271" s="39"/>
      <c r="V7271" s="38">
        <f t="shared" si="796"/>
        <v>0</v>
      </c>
      <c r="W7271" s="36">
        <f t="shared" si="797"/>
        <v>0</v>
      </c>
      <c r="X7271" s="50"/>
    </row>
    <row r="7272" spans="3:24" s="35" customFormat="1" x14ac:dyDescent="0.35">
      <c r="C7272" s="36">
        <f t="shared" si="791"/>
        <v>0</v>
      </c>
      <c r="D7272" s="50"/>
      <c r="F7272" s="37"/>
      <c r="G7272" s="39"/>
      <c r="H7272" s="38">
        <f t="shared" si="792"/>
        <v>0</v>
      </c>
      <c r="I7272" s="36">
        <f t="shared" si="793"/>
        <v>0</v>
      </c>
      <c r="J7272" s="50"/>
      <c r="M7272" s="37"/>
      <c r="N7272" s="39"/>
      <c r="O7272" s="38">
        <f t="shared" si="794"/>
        <v>0</v>
      </c>
      <c r="P7272" s="36">
        <f t="shared" si="795"/>
        <v>0</v>
      </c>
      <c r="Q7272" s="50"/>
      <c r="U7272" s="39"/>
      <c r="V7272" s="38">
        <f t="shared" si="796"/>
        <v>0</v>
      </c>
      <c r="W7272" s="36">
        <f t="shared" si="797"/>
        <v>0</v>
      </c>
      <c r="X7272" s="50"/>
    </row>
    <row r="7273" spans="3:24" s="35" customFormat="1" x14ac:dyDescent="0.35">
      <c r="C7273" s="36">
        <f t="shared" si="791"/>
        <v>0</v>
      </c>
      <c r="D7273" s="50"/>
      <c r="F7273" s="37"/>
      <c r="G7273" s="39"/>
      <c r="H7273" s="38">
        <f t="shared" si="792"/>
        <v>0</v>
      </c>
      <c r="I7273" s="36">
        <f t="shared" si="793"/>
        <v>0</v>
      </c>
      <c r="J7273" s="50"/>
      <c r="M7273" s="37"/>
      <c r="N7273" s="39"/>
      <c r="O7273" s="38">
        <f t="shared" si="794"/>
        <v>0</v>
      </c>
      <c r="P7273" s="36">
        <f t="shared" si="795"/>
        <v>0</v>
      </c>
      <c r="Q7273" s="50"/>
      <c r="U7273" s="39"/>
      <c r="V7273" s="38">
        <f t="shared" si="796"/>
        <v>0</v>
      </c>
      <c r="W7273" s="36">
        <f t="shared" si="797"/>
        <v>0</v>
      </c>
      <c r="X7273" s="50"/>
    </row>
    <row r="7274" spans="3:24" s="35" customFormat="1" x14ac:dyDescent="0.35">
      <c r="C7274" s="36">
        <f t="shared" si="791"/>
        <v>0</v>
      </c>
      <c r="D7274" s="50"/>
      <c r="F7274" s="37"/>
      <c r="G7274" s="39"/>
      <c r="H7274" s="38">
        <f t="shared" si="792"/>
        <v>0</v>
      </c>
      <c r="I7274" s="36">
        <f t="shared" si="793"/>
        <v>0</v>
      </c>
      <c r="J7274" s="50"/>
      <c r="M7274" s="37"/>
      <c r="N7274" s="39"/>
      <c r="O7274" s="38">
        <f t="shared" si="794"/>
        <v>0</v>
      </c>
      <c r="P7274" s="36">
        <f t="shared" si="795"/>
        <v>0</v>
      </c>
      <c r="Q7274" s="50"/>
      <c r="U7274" s="39"/>
      <c r="V7274" s="38">
        <f t="shared" si="796"/>
        <v>0</v>
      </c>
      <c r="W7274" s="36">
        <f t="shared" si="797"/>
        <v>0</v>
      </c>
      <c r="X7274" s="50"/>
    </row>
    <row r="7275" spans="3:24" s="35" customFormat="1" x14ac:dyDescent="0.35">
      <c r="C7275" s="36">
        <f t="shared" si="791"/>
        <v>0</v>
      </c>
      <c r="D7275" s="50"/>
      <c r="F7275" s="37"/>
      <c r="G7275" s="39"/>
      <c r="H7275" s="38">
        <f t="shared" si="792"/>
        <v>0</v>
      </c>
      <c r="I7275" s="36">
        <f t="shared" si="793"/>
        <v>0</v>
      </c>
      <c r="J7275" s="50"/>
      <c r="M7275" s="37"/>
      <c r="N7275" s="39"/>
      <c r="O7275" s="38">
        <f t="shared" si="794"/>
        <v>0</v>
      </c>
      <c r="P7275" s="36">
        <f t="shared" si="795"/>
        <v>0</v>
      </c>
      <c r="Q7275" s="50"/>
      <c r="U7275" s="39"/>
      <c r="V7275" s="38">
        <f t="shared" si="796"/>
        <v>0</v>
      </c>
      <c r="W7275" s="36">
        <f t="shared" si="797"/>
        <v>0</v>
      </c>
      <c r="X7275" s="50"/>
    </row>
    <row r="7276" spans="3:24" s="35" customFormat="1" x14ac:dyDescent="0.35">
      <c r="C7276" s="36">
        <f t="shared" si="791"/>
        <v>0</v>
      </c>
      <c r="D7276" s="50"/>
      <c r="F7276" s="37"/>
      <c r="G7276" s="39"/>
      <c r="H7276" s="38">
        <f t="shared" si="792"/>
        <v>0</v>
      </c>
      <c r="I7276" s="36">
        <f t="shared" si="793"/>
        <v>0</v>
      </c>
      <c r="J7276" s="50"/>
      <c r="M7276" s="37"/>
      <c r="N7276" s="39"/>
      <c r="O7276" s="38">
        <f t="shared" si="794"/>
        <v>0</v>
      </c>
      <c r="P7276" s="36">
        <f t="shared" si="795"/>
        <v>0</v>
      </c>
      <c r="Q7276" s="50"/>
      <c r="U7276" s="39"/>
      <c r="V7276" s="38">
        <f t="shared" si="796"/>
        <v>0</v>
      </c>
      <c r="W7276" s="36">
        <f t="shared" si="797"/>
        <v>0</v>
      </c>
      <c r="X7276" s="50"/>
    </row>
    <row r="7277" spans="3:24" s="35" customFormat="1" x14ac:dyDescent="0.35">
      <c r="C7277" s="36">
        <f t="shared" si="791"/>
        <v>0</v>
      </c>
      <c r="D7277" s="50"/>
      <c r="F7277" s="37"/>
      <c r="G7277" s="39"/>
      <c r="H7277" s="38">
        <f t="shared" si="792"/>
        <v>0</v>
      </c>
      <c r="I7277" s="36">
        <f t="shared" si="793"/>
        <v>0</v>
      </c>
      <c r="J7277" s="50"/>
      <c r="M7277" s="37"/>
      <c r="N7277" s="39"/>
      <c r="O7277" s="38">
        <f t="shared" si="794"/>
        <v>0</v>
      </c>
      <c r="P7277" s="36">
        <f t="shared" si="795"/>
        <v>0</v>
      </c>
      <c r="Q7277" s="50"/>
      <c r="U7277" s="39"/>
      <c r="V7277" s="38">
        <f t="shared" si="796"/>
        <v>0</v>
      </c>
      <c r="W7277" s="36">
        <f t="shared" si="797"/>
        <v>0</v>
      </c>
      <c r="X7277" s="50"/>
    </row>
    <row r="7278" spans="3:24" s="35" customFormat="1" x14ac:dyDescent="0.35">
      <c r="C7278" s="36">
        <f t="shared" si="791"/>
        <v>0</v>
      </c>
      <c r="D7278" s="50"/>
      <c r="F7278" s="37"/>
      <c r="G7278" s="39"/>
      <c r="H7278" s="38">
        <f t="shared" si="792"/>
        <v>0</v>
      </c>
      <c r="I7278" s="36">
        <f t="shared" si="793"/>
        <v>0</v>
      </c>
      <c r="J7278" s="50"/>
      <c r="M7278" s="37"/>
      <c r="N7278" s="39"/>
      <c r="O7278" s="38">
        <f t="shared" si="794"/>
        <v>0</v>
      </c>
      <c r="P7278" s="36">
        <f t="shared" si="795"/>
        <v>0</v>
      </c>
      <c r="Q7278" s="50"/>
      <c r="U7278" s="39"/>
      <c r="V7278" s="38">
        <f t="shared" si="796"/>
        <v>0</v>
      </c>
      <c r="W7278" s="36">
        <f t="shared" si="797"/>
        <v>0</v>
      </c>
      <c r="X7278" s="50"/>
    </row>
    <row r="7279" spans="3:24" s="35" customFormat="1" x14ac:dyDescent="0.35">
      <c r="C7279" s="36">
        <f t="shared" si="791"/>
        <v>0</v>
      </c>
      <c r="D7279" s="50"/>
      <c r="F7279" s="37"/>
      <c r="G7279" s="39"/>
      <c r="H7279" s="38">
        <f t="shared" si="792"/>
        <v>0</v>
      </c>
      <c r="I7279" s="36">
        <f t="shared" si="793"/>
        <v>0</v>
      </c>
      <c r="J7279" s="50"/>
      <c r="M7279" s="37"/>
      <c r="N7279" s="39"/>
      <c r="O7279" s="38">
        <f t="shared" si="794"/>
        <v>0</v>
      </c>
      <c r="P7279" s="36">
        <f t="shared" si="795"/>
        <v>0</v>
      </c>
      <c r="Q7279" s="50"/>
      <c r="U7279" s="39"/>
      <c r="V7279" s="38">
        <f t="shared" si="796"/>
        <v>0</v>
      </c>
      <c r="W7279" s="36">
        <f t="shared" si="797"/>
        <v>0</v>
      </c>
      <c r="X7279" s="50"/>
    </row>
    <row r="7280" spans="3:24" s="35" customFormat="1" x14ac:dyDescent="0.35">
      <c r="C7280" s="36">
        <f t="shared" si="791"/>
        <v>0</v>
      </c>
      <c r="D7280" s="50"/>
      <c r="F7280" s="37"/>
      <c r="G7280" s="39"/>
      <c r="H7280" s="38">
        <f t="shared" si="792"/>
        <v>0</v>
      </c>
      <c r="I7280" s="36">
        <f t="shared" si="793"/>
        <v>0</v>
      </c>
      <c r="J7280" s="50"/>
      <c r="M7280" s="37"/>
      <c r="N7280" s="39"/>
      <c r="O7280" s="38">
        <f t="shared" si="794"/>
        <v>0</v>
      </c>
      <c r="P7280" s="36">
        <f t="shared" si="795"/>
        <v>0</v>
      </c>
      <c r="Q7280" s="50"/>
      <c r="U7280" s="39"/>
      <c r="V7280" s="38">
        <f t="shared" si="796"/>
        <v>0</v>
      </c>
      <c r="W7280" s="36">
        <f t="shared" si="797"/>
        <v>0</v>
      </c>
      <c r="X7280" s="50"/>
    </row>
    <row r="7281" spans="3:24" s="35" customFormat="1" x14ac:dyDescent="0.35">
      <c r="C7281" s="36">
        <f t="shared" si="791"/>
        <v>0</v>
      </c>
      <c r="D7281" s="50"/>
      <c r="F7281" s="37"/>
      <c r="G7281" s="39"/>
      <c r="H7281" s="38">
        <f t="shared" si="792"/>
        <v>0</v>
      </c>
      <c r="I7281" s="36">
        <f t="shared" si="793"/>
        <v>0</v>
      </c>
      <c r="J7281" s="50"/>
      <c r="M7281" s="37"/>
      <c r="N7281" s="39"/>
      <c r="O7281" s="38">
        <f t="shared" si="794"/>
        <v>0</v>
      </c>
      <c r="P7281" s="36">
        <f t="shared" si="795"/>
        <v>0</v>
      </c>
      <c r="Q7281" s="50"/>
      <c r="U7281" s="39"/>
      <c r="V7281" s="38">
        <f t="shared" si="796"/>
        <v>0</v>
      </c>
      <c r="W7281" s="36">
        <f t="shared" si="797"/>
        <v>0</v>
      </c>
      <c r="X7281" s="50"/>
    </row>
    <row r="7282" spans="3:24" s="35" customFormat="1" x14ac:dyDescent="0.35">
      <c r="C7282" s="36">
        <f t="shared" si="791"/>
        <v>0</v>
      </c>
      <c r="D7282" s="50"/>
      <c r="F7282" s="37"/>
      <c r="G7282" s="39"/>
      <c r="H7282" s="38">
        <f t="shared" si="792"/>
        <v>0</v>
      </c>
      <c r="I7282" s="36">
        <f t="shared" si="793"/>
        <v>0</v>
      </c>
      <c r="J7282" s="50"/>
      <c r="M7282" s="37"/>
      <c r="N7282" s="39"/>
      <c r="O7282" s="38">
        <f t="shared" si="794"/>
        <v>0</v>
      </c>
      <c r="P7282" s="36">
        <f t="shared" si="795"/>
        <v>0</v>
      </c>
      <c r="Q7282" s="50"/>
      <c r="U7282" s="39"/>
      <c r="V7282" s="38">
        <f t="shared" si="796"/>
        <v>0</v>
      </c>
      <c r="W7282" s="36">
        <f t="shared" si="797"/>
        <v>0</v>
      </c>
      <c r="X7282" s="50"/>
    </row>
    <row r="7283" spans="3:24" s="35" customFormat="1" x14ac:dyDescent="0.35">
      <c r="C7283" s="36">
        <f t="shared" si="791"/>
        <v>0</v>
      </c>
      <c r="D7283" s="50"/>
      <c r="F7283" s="37"/>
      <c r="G7283" s="39"/>
      <c r="H7283" s="38">
        <f t="shared" si="792"/>
        <v>0</v>
      </c>
      <c r="I7283" s="36">
        <f t="shared" si="793"/>
        <v>0</v>
      </c>
      <c r="J7283" s="50"/>
      <c r="M7283" s="37"/>
      <c r="N7283" s="39"/>
      <c r="O7283" s="38">
        <f t="shared" si="794"/>
        <v>0</v>
      </c>
      <c r="P7283" s="36">
        <f t="shared" si="795"/>
        <v>0</v>
      </c>
      <c r="Q7283" s="50"/>
      <c r="U7283" s="39"/>
      <c r="V7283" s="38">
        <f t="shared" si="796"/>
        <v>0</v>
      </c>
      <c r="W7283" s="36">
        <f t="shared" si="797"/>
        <v>0</v>
      </c>
      <c r="X7283" s="50"/>
    </row>
    <row r="7284" spans="3:24" s="35" customFormat="1" x14ac:dyDescent="0.35">
      <c r="C7284" s="36">
        <f t="shared" si="791"/>
        <v>0</v>
      </c>
      <c r="D7284" s="50"/>
      <c r="F7284" s="37"/>
      <c r="G7284" s="39"/>
      <c r="H7284" s="38">
        <f t="shared" si="792"/>
        <v>0</v>
      </c>
      <c r="I7284" s="36">
        <f t="shared" si="793"/>
        <v>0</v>
      </c>
      <c r="J7284" s="50"/>
      <c r="M7284" s="37"/>
      <c r="N7284" s="39"/>
      <c r="O7284" s="38">
        <f t="shared" si="794"/>
        <v>0</v>
      </c>
      <c r="P7284" s="36">
        <f t="shared" si="795"/>
        <v>0</v>
      </c>
      <c r="Q7284" s="50"/>
      <c r="U7284" s="39"/>
      <c r="V7284" s="38">
        <f t="shared" si="796"/>
        <v>0</v>
      </c>
      <c r="W7284" s="36">
        <f t="shared" si="797"/>
        <v>0</v>
      </c>
      <c r="X7284" s="50"/>
    </row>
    <row r="7285" spans="3:24" s="35" customFormat="1" x14ac:dyDescent="0.35">
      <c r="C7285" s="36">
        <f t="shared" si="791"/>
        <v>0</v>
      </c>
      <c r="D7285" s="50"/>
      <c r="F7285" s="37"/>
      <c r="G7285" s="39"/>
      <c r="H7285" s="38">
        <f t="shared" si="792"/>
        <v>0</v>
      </c>
      <c r="I7285" s="36">
        <f t="shared" si="793"/>
        <v>0</v>
      </c>
      <c r="J7285" s="50"/>
      <c r="M7285" s="37"/>
      <c r="N7285" s="39"/>
      <c r="O7285" s="38">
        <f t="shared" si="794"/>
        <v>0</v>
      </c>
      <c r="P7285" s="36">
        <f t="shared" si="795"/>
        <v>0</v>
      </c>
      <c r="Q7285" s="50"/>
      <c r="U7285" s="39"/>
      <c r="V7285" s="38">
        <f t="shared" si="796"/>
        <v>0</v>
      </c>
      <c r="W7285" s="36">
        <f t="shared" si="797"/>
        <v>0</v>
      </c>
      <c r="X7285" s="50"/>
    </row>
    <row r="7286" spans="3:24" s="35" customFormat="1" x14ac:dyDescent="0.35">
      <c r="C7286" s="36">
        <f t="shared" si="791"/>
        <v>0</v>
      </c>
      <c r="D7286" s="50"/>
      <c r="F7286" s="37"/>
      <c r="G7286" s="39"/>
      <c r="H7286" s="38">
        <f t="shared" si="792"/>
        <v>0</v>
      </c>
      <c r="I7286" s="36">
        <f t="shared" si="793"/>
        <v>0</v>
      </c>
      <c r="J7286" s="50"/>
      <c r="M7286" s="37"/>
      <c r="N7286" s="39"/>
      <c r="O7286" s="38">
        <f t="shared" si="794"/>
        <v>0</v>
      </c>
      <c r="P7286" s="36">
        <f t="shared" si="795"/>
        <v>0</v>
      </c>
      <c r="Q7286" s="50"/>
      <c r="U7286" s="39"/>
      <c r="V7286" s="38">
        <f t="shared" si="796"/>
        <v>0</v>
      </c>
      <c r="W7286" s="36">
        <f t="shared" si="797"/>
        <v>0</v>
      </c>
      <c r="X7286" s="50"/>
    </row>
    <row r="7287" spans="3:24" s="35" customFormat="1" x14ac:dyDescent="0.35">
      <c r="C7287" s="36">
        <f t="shared" si="791"/>
        <v>0</v>
      </c>
      <c r="D7287" s="50"/>
      <c r="F7287" s="37"/>
      <c r="G7287" s="39"/>
      <c r="H7287" s="38">
        <f t="shared" si="792"/>
        <v>0</v>
      </c>
      <c r="I7287" s="36">
        <f t="shared" si="793"/>
        <v>0</v>
      </c>
      <c r="J7287" s="50"/>
      <c r="M7287" s="37"/>
      <c r="N7287" s="39"/>
      <c r="O7287" s="38">
        <f t="shared" si="794"/>
        <v>0</v>
      </c>
      <c r="P7287" s="36">
        <f t="shared" si="795"/>
        <v>0</v>
      </c>
      <c r="Q7287" s="50"/>
      <c r="U7287" s="39"/>
      <c r="V7287" s="38">
        <f t="shared" si="796"/>
        <v>0</v>
      </c>
      <c r="W7287" s="36">
        <f t="shared" si="797"/>
        <v>0</v>
      </c>
      <c r="X7287" s="50"/>
    </row>
    <row r="7288" spans="3:24" s="35" customFormat="1" x14ac:dyDescent="0.35">
      <c r="C7288" s="36">
        <f t="shared" si="791"/>
        <v>0</v>
      </c>
      <c r="D7288" s="50"/>
      <c r="F7288" s="37"/>
      <c r="G7288" s="39"/>
      <c r="H7288" s="38">
        <f t="shared" si="792"/>
        <v>0</v>
      </c>
      <c r="I7288" s="36">
        <f t="shared" si="793"/>
        <v>0</v>
      </c>
      <c r="J7288" s="50"/>
      <c r="M7288" s="37"/>
      <c r="N7288" s="39"/>
      <c r="O7288" s="38">
        <f t="shared" si="794"/>
        <v>0</v>
      </c>
      <c r="P7288" s="36">
        <f t="shared" si="795"/>
        <v>0</v>
      </c>
      <c r="Q7288" s="50"/>
      <c r="U7288" s="39"/>
      <c r="V7288" s="38">
        <f t="shared" si="796"/>
        <v>0</v>
      </c>
      <c r="W7288" s="36">
        <f t="shared" si="797"/>
        <v>0</v>
      </c>
      <c r="X7288" s="50"/>
    </row>
    <row r="7289" spans="3:24" s="35" customFormat="1" x14ac:dyDescent="0.35">
      <c r="C7289" s="36">
        <f t="shared" si="791"/>
        <v>0</v>
      </c>
      <c r="D7289" s="50"/>
      <c r="F7289" s="37"/>
      <c r="G7289" s="39"/>
      <c r="H7289" s="38">
        <f t="shared" si="792"/>
        <v>0</v>
      </c>
      <c r="I7289" s="36">
        <f t="shared" si="793"/>
        <v>0</v>
      </c>
      <c r="J7289" s="50"/>
      <c r="M7289" s="37"/>
      <c r="N7289" s="39"/>
      <c r="O7289" s="38">
        <f t="shared" si="794"/>
        <v>0</v>
      </c>
      <c r="P7289" s="36">
        <f t="shared" si="795"/>
        <v>0</v>
      </c>
      <c r="Q7289" s="50"/>
      <c r="U7289" s="39"/>
      <c r="V7289" s="38">
        <f t="shared" si="796"/>
        <v>0</v>
      </c>
      <c r="W7289" s="36">
        <f t="shared" si="797"/>
        <v>0</v>
      </c>
      <c r="X7289" s="50"/>
    </row>
    <row r="7290" spans="3:24" s="35" customFormat="1" x14ac:dyDescent="0.35">
      <c r="C7290" s="36">
        <f t="shared" si="791"/>
        <v>0</v>
      </c>
      <c r="D7290" s="50"/>
      <c r="F7290" s="37"/>
      <c r="G7290" s="39"/>
      <c r="H7290" s="38">
        <f t="shared" si="792"/>
        <v>0</v>
      </c>
      <c r="I7290" s="36">
        <f t="shared" si="793"/>
        <v>0</v>
      </c>
      <c r="J7290" s="50"/>
      <c r="M7290" s="37"/>
      <c r="N7290" s="39"/>
      <c r="O7290" s="38">
        <f t="shared" si="794"/>
        <v>0</v>
      </c>
      <c r="P7290" s="36">
        <f t="shared" si="795"/>
        <v>0</v>
      </c>
      <c r="Q7290" s="50"/>
      <c r="U7290" s="39"/>
      <c r="V7290" s="38">
        <f t="shared" si="796"/>
        <v>0</v>
      </c>
      <c r="W7290" s="36">
        <f t="shared" si="797"/>
        <v>0</v>
      </c>
      <c r="X7290" s="50"/>
    </row>
    <row r="7291" spans="3:24" s="35" customFormat="1" x14ac:dyDescent="0.35">
      <c r="C7291" s="36">
        <f t="shared" si="791"/>
        <v>0</v>
      </c>
      <c r="D7291" s="50"/>
      <c r="F7291" s="37"/>
      <c r="G7291" s="39"/>
      <c r="H7291" s="38">
        <f t="shared" si="792"/>
        <v>0</v>
      </c>
      <c r="I7291" s="36">
        <f t="shared" si="793"/>
        <v>0</v>
      </c>
      <c r="J7291" s="50"/>
      <c r="M7291" s="37"/>
      <c r="N7291" s="39"/>
      <c r="O7291" s="38">
        <f t="shared" si="794"/>
        <v>0</v>
      </c>
      <c r="P7291" s="36">
        <f t="shared" si="795"/>
        <v>0</v>
      </c>
      <c r="Q7291" s="50"/>
      <c r="U7291" s="39"/>
      <c r="V7291" s="38">
        <f t="shared" si="796"/>
        <v>0</v>
      </c>
      <c r="W7291" s="36">
        <f t="shared" si="797"/>
        <v>0</v>
      </c>
      <c r="X7291" s="50"/>
    </row>
    <row r="7292" spans="3:24" s="35" customFormat="1" x14ac:dyDescent="0.35">
      <c r="C7292" s="36">
        <f t="shared" si="791"/>
        <v>0</v>
      </c>
      <c r="D7292" s="50"/>
      <c r="F7292" s="37"/>
      <c r="G7292" s="39"/>
      <c r="H7292" s="38">
        <f t="shared" si="792"/>
        <v>0</v>
      </c>
      <c r="I7292" s="36">
        <f t="shared" si="793"/>
        <v>0</v>
      </c>
      <c r="J7292" s="50"/>
      <c r="M7292" s="37"/>
      <c r="N7292" s="39"/>
      <c r="O7292" s="38">
        <f t="shared" si="794"/>
        <v>0</v>
      </c>
      <c r="P7292" s="36">
        <f t="shared" si="795"/>
        <v>0</v>
      </c>
      <c r="Q7292" s="50"/>
      <c r="U7292" s="39"/>
      <c r="V7292" s="38">
        <f t="shared" si="796"/>
        <v>0</v>
      </c>
      <c r="W7292" s="36">
        <f t="shared" si="797"/>
        <v>0</v>
      </c>
      <c r="X7292" s="50"/>
    </row>
    <row r="7293" spans="3:24" s="35" customFormat="1" x14ac:dyDescent="0.35">
      <c r="C7293" s="36">
        <f t="shared" si="791"/>
        <v>0</v>
      </c>
      <c r="D7293" s="50"/>
      <c r="F7293" s="37"/>
      <c r="G7293" s="39"/>
      <c r="H7293" s="38">
        <f t="shared" si="792"/>
        <v>0</v>
      </c>
      <c r="I7293" s="36">
        <f t="shared" si="793"/>
        <v>0</v>
      </c>
      <c r="J7293" s="50"/>
      <c r="M7293" s="37"/>
      <c r="N7293" s="39"/>
      <c r="O7293" s="38">
        <f t="shared" si="794"/>
        <v>0</v>
      </c>
      <c r="P7293" s="36">
        <f t="shared" si="795"/>
        <v>0</v>
      </c>
      <c r="Q7293" s="50"/>
      <c r="U7293" s="39"/>
      <c r="V7293" s="38">
        <f t="shared" si="796"/>
        <v>0</v>
      </c>
      <c r="W7293" s="36">
        <f t="shared" si="797"/>
        <v>0</v>
      </c>
      <c r="X7293" s="50"/>
    </row>
    <row r="7294" spans="3:24" s="35" customFormat="1" x14ac:dyDescent="0.35">
      <c r="C7294" s="36">
        <f t="shared" si="791"/>
        <v>0</v>
      </c>
      <c r="D7294" s="50"/>
      <c r="F7294" s="37"/>
      <c r="G7294" s="39"/>
      <c r="H7294" s="38">
        <f t="shared" si="792"/>
        <v>0</v>
      </c>
      <c r="I7294" s="36">
        <f t="shared" si="793"/>
        <v>0</v>
      </c>
      <c r="J7294" s="50"/>
      <c r="M7294" s="37"/>
      <c r="N7294" s="39"/>
      <c r="O7294" s="38">
        <f t="shared" si="794"/>
        <v>0</v>
      </c>
      <c r="P7294" s="36">
        <f t="shared" si="795"/>
        <v>0</v>
      </c>
      <c r="Q7294" s="50"/>
      <c r="U7294" s="39"/>
      <c r="V7294" s="38">
        <f t="shared" si="796"/>
        <v>0</v>
      </c>
      <c r="W7294" s="36">
        <f t="shared" si="797"/>
        <v>0</v>
      </c>
      <c r="X7294" s="50"/>
    </row>
    <row r="7295" spans="3:24" s="35" customFormat="1" x14ac:dyDescent="0.35">
      <c r="C7295" s="36">
        <f t="shared" si="791"/>
        <v>0</v>
      </c>
      <c r="D7295" s="50"/>
      <c r="F7295" s="37"/>
      <c r="G7295" s="39"/>
      <c r="H7295" s="38">
        <f t="shared" si="792"/>
        <v>0</v>
      </c>
      <c r="I7295" s="36">
        <f t="shared" si="793"/>
        <v>0</v>
      </c>
      <c r="J7295" s="50"/>
      <c r="M7295" s="37"/>
      <c r="N7295" s="39"/>
      <c r="O7295" s="38">
        <f t="shared" si="794"/>
        <v>0</v>
      </c>
      <c r="P7295" s="36">
        <f t="shared" si="795"/>
        <v>0</v>
      </c>
      <c r="Q7295" s="50"/>
      <c r="U7295" s="39"/>
      <c r="V7295" s="38">
        <f t="shared" si="796"/>
        <v>0</v>
      </c>
      <c r="W7295" s="36">
        <f t="shared" si="797"/>
        <v>0</v>
      </c>
      <c r="X7295" s="50"/>
    </row>
    <row r="7296" spans="3:24" s="35" customFormat="1" x14ac:dyDescent="0.35">
      <c r="C7296" s="36">
        <f t="shared" si="791"/>
        <v>0</v>
      </c>
      <c r="D7296" s="50"/>
      <c r="F7296" s="37"/>
      <c r="G7296" s="39"/>
      <c r="H7296" s="38">
        <f t="shared" si="792"/>
        <v>0</v>
      </c>
      <c r="I7296" s="36">
        <f t="shared" si="793"/>
        <v>0</v>
      </c>
      <c r="J7296" s="50"/>
      <c r="M7296" s="37"/>
      <c r="N7296" s="39"/>
      <c r="O7296" s="38">
        <f t="shared" si="794"/>
        <v>0</v>
      </c>
      <c r="P7296" s="36">
        <f t="shared" si="795"/>
        <v>0</v>
      </c>
      <c r="Q7296" s="50"/>
      <c r="U7296" s="39"/>
      <c r="V7296" s="38">
        <f t="shared" si="796"/>
        <v>0</v>
      </c>
      <c r="W7296" s="36">
        <f t="shared" si="797"/>
        <v>0</v>
      </c>
      <c r="X7296" s="50"/>
    </row>
    <row r="7297" spans="3:24" s="35" customFormat="1" x14ac:dyDescent="0.35">
      <c r="C7297" s="36">
        <f t="shared" si="791"/>
        <v>0</v>
      </c>
      <c r="D7297" s="50"/>
      <c r="F7297" s="37"/>
      <c r="G7297" s="39"/>
      <c r="H7297" s="38">
        <f t="shared" si="792"/>
        <v>0</v>
      </c>
      <c r="I7297" s="36">
        <f t="shared" si="793"/>
        <v>0</v>
      </c>
      <c r="J7297" s="50"/>
      <c r="M7297" s="37"/>
      <c r="N7297" s="39"/>
      <c r="O7297" s="38">
        <f t="shared" si="794"/>
        <v>0</v>
      </c>
      <c r="P7297" s="36">
        <f t="shared" si="795"/>
        <v>0</v>
      </c>
      <c r="Q7297" s="50"/>
      <c r="U7297" s="39"/>
      <c r="V7297" s="38">
        <f t="shared" si="796"/>
        <v>0</v>
      </c>
      <c r="W7297" s="36">
        <f t="shared" si="797"/>
        <v>0</v>
      </c>
      <c r="X7297" s="50"/>
    </row>
    <row r="7298" spans="3:24" s="35" customFormat="1" x14ac:dyDescent="0.35">
      <c r="C7298" s="36">
        <f t="shared" si="791"/>
        <v>0</v>
      </c>
      <c r="D7298" s="50"/>
      <c r="F7298" s="37"/>
      <c r="G7298" s="39"/>
      <c r="H7298" s="38">
        <f t="shared" si="792"/>
        <v>0</v>
      </c>
      <c r="I7298" s="36">
        <f t="shared" si="793"/>
        <v>0</v>
      </c>
      <c r="J7298" s="50"/>
      <c r="M7298" s="37"/>
      <c r="N7298" s="39"/>
      <c r="O7298" s="38">
        <f t="shared" si="794"/>
        <v>0</v>
      </c>
      <c r="P7298" s="36">
        <f t="shared" si="795"/>
        <v>0</v>
      </c>
      <c r="Q7298" s="50"/>
      <c r="U7298" s="39"/>
      <c r="V7298" s="38">
        <f t="shared" si="796"/>
        <v>0</v>
      </c>
      <c r="W7298" s="36">
        <f t="shared" si="797"/>
        <v>0</v>
      </c>
      <c r="X7298" s="50"/>
    </row>
    <row r="7299" spans="3:24" s="35" customFormat="1" x14ac:dyDescent="0.35">
      <c r="C7299" s="36">
        <f t="shared" si="791"/>
        <v>0</v>
      </c>
      <c r="D7299" s="50"/>
      <c r="F7299" s="37"/>
      <c r="G7299" s="39"/>
      <c r="H7299" s="38">
        <f t="shared" si="792"/>
        <v>0</v>
      </c>
      <c r="I7299" s="36">
        <f t="shared" si="793"/>
        <v>0</v>
      </c>
      <c r="J7299" s="50"/>
      <c r="M7299" s="37"/>
      <c r="N7299" s="39"/>
      <c r="O7299" s="38">
        <f t="shared" si="794"/>
        <v>0</v>
      </c>
      <c r="P7299" s="36">
        <f t="shared" si="795"/>
        <v>0</v>
      </c>
      <c r="Q7299" s="50"/>
      <c r="U7299" s="39"/>
      <c r="V7299" s="38">
        <f t="shared" si="796"/>
        <v>0</v>
      </c>
      <c r="W7299" s="36">
        <f t="shared" si="797"/>
        <v>0</v>
      </c>
      <c r="X7299" s="50"/>
    </row>
    <row r="7300" spans="3:24" s="35" customFormat="1" x14ac:dyDescent="0.35">
      <c r="C7300" s="36">
        <f t="shared" si="791"/>
        <v>0</v>
      </c>
      <c r="D7300" s="50"/>
      <c r="F7300" s="37"/>
      <c r="G7300" s="39"/>
      <c r="H7300" s="38">
        <f t="shared" si="792"/>
        <v>0</v>
      </c>
      <c r="I7300" s="36">
        <f t="shared" si="793"/>
        <v>0</v>
      </c>
      <c r="J7300" s="50"/>
      <c r="M7300" s="37"/>
      <c r="N7300" s="39"/>
      <c r="O7300" s="38">
        <f t="shared" si="794"/>
        <v>0</v>
      </c>
      <c r="P7300" s="36">
        <f t="shared" si="795"/>
        <v>0</v>
      </c>
      <c r="Q7300" s="50"/>
      <c r="U7300" s="39"/>
      <c r="V7300" s="38">
        <f t="shared" si="796"/>
        <v>0</v>
      </c>
      <c r="W7300" s="36">
        <f t="shared" si="797"/>
        <v>0</v>
      </c>
      <c r="X7300" s="50"/>
    </row>
    <row r="7301" spans="3:24" s="35" customFormat="1" x14ac:dyDescent="0.35">
      <c r="C7301" s="36">
        <f t="shared" si="791"/>
        <v>0</v>
      </c>
      <c r="D7301" s="50"/>
      <c r="F7301" s="37"/>
      <c r="G7301" s="39"/>
      <c r="H7301" s="38">
        <f t="shared" si="792"/>
        <v>0</v>
      </c>
      <c r="I7301" s="36">
        <f t="shared" si="793"/>
        <v>0</v>
      </c>
      <c r="J7301" s="50"/>
      <c r="M7301" s="37"/>
      <c r="N7301" s="39"/>
      <c r="O7301" s="38">
        <f t="shared" si="794"/>
        <v>0</v>
      </c>
      <c r="P7301" s="36">
        <f t="shared" si="795"/>
        <v>0</v>
      </c>
      <c r="Q7301" s="50"/>
      <c r="U7301" s="39"/>
      <c r="V7301" s="38">
        <f t="shared" si="796"/>
        <v>0</v>
      </c>
      <c r="W7301" s="36">
        <f t="shared" si="797"/>
        <v>0</v>
      </c>
      <c r="X7301" s="50"/>
    </row>
    <row r="7302" spans="3:24" s="35" customFormat="1" x14ac:dyDescent="0.35">
      <c r="C7302" s="36">
        <f t="shared" si="791"/>
        <v>0</v>
      </c>
      <c r="D7302" s="50"/>
      <c r="F7302" s="37"/>
      <c r="G7302" s="39"/>
      <c r="H7302" s="38">
        <f t="shared" si="792"/>
        <v>0</v>
      </c>
      <c r="I7302" s="36">
        <f t="shared" si="793"/>
        <v>0</v>
      </c>
      <c r="J7302" s="50"/>
      <c r="M7302" s="37"/>
      <c r="N7302" s="39"/>
      <c r="O7302" s="38">
        <f t="shared" si="794"/>
        <v>0</v>
      </c>
      <c r="P7302" s="36">
        <f t="shared" si="795"/>
        <v>0</v>
      </c>
      <c r="Q7302" s="50"/>
      <c r="U7302" s="39"/>
      <c r="V7302" s="38">
        <f t="shared" si="796"/>
        <v>0</v>
      </c>
      <c r="W7302" s="36">
        <f t="shared" si="797"/>
        <v>0</v>
      </c>
      <c r="X7302" s="50"/>
    </row>
    <row r="7303" spans="3:24" s="35" customFormat="1" x14ac:dyDescent="0.35">
      <c r="C7303" s="36">
        <f t="shared" si="791"/>
        <v>0</v>
      </c>
      <c r="D7303" s="50"/>
      <c r="F7303" s="37"/>
      <c r="G7303" s="39"/>
      <c r="H7303" s="38">
        <f t="shared" si="792"/>
        <v>0</v>
      </c>
      <c r="I7303" s="36">
        <f t="shared" si="793"/>
        <v>0</v>
      </c>
      <c r="J7303" s="50"/>
      <c r="M7303" s="37"/>
      <c r="N7303" s="39"/>
      <c r="O7303" s="38">
        <f t="shared" si="794"/>
        <v>0</v>
      </c>
      <c r="P7303" s="36">
        <f t="shared" si="795"/>
        <v>0</v>
      </c>
      <c r="Q7303" s="50"/>
      <c r="U7303" s="39"/>
      <c r="V7303" s="38">
        <f t="shared" si="796"/>
        <v>0</v>
      </c>
      <c r="W7303" s="36">
        <f t="shared" si="797"/>
        <v>0</v>
      </c>
      <c r="X7303" s="50"/>
    </row>
    <row r="7304" spans="3:24" s="35" customFormat="1" x14ac:dyDescent="0.35">
      <c r="C7304" s="36">
        <f t="shared" ref="C7304:C7367" si="798">D7304/$C$1</f>
        <v>0</v>
      </c>
      <c r="D7304" s="50"/>
      <c r="F7304" s="37"/>
      <c r="G7304" s="39"/>
      <c r="H7304" s="38">
        <f t="shared" ref="H7304:H7367" si="799">$C7304-I7304</f>
        <v>0</v>
      </c>
      <c r="I7304" s="36">
        <f t="shared" ref="I7304:I7367" si="800">J7304/$C$1</f>
        <v>0</v>
      </c>
      <c r="J7304" s="50"/>
      <c r="M7304" s="37"/>
      <c r="N7304" s="39"/>
      <c r="O7304" s="38">
        <f t="shared" ref="O7304:O7367" si="801">$C7304-P7304</f>
        <v>0</v>
      </c>
      <c r="P7304" s="36">
        <f t="shared" ref="P7304:P7367" si="802">Q7304/$C$1</f>
        <v>0</v>
      </c>
      <c r="Q7304" s="50"/>
      <c r="U7304" s="39"/>
      <c r="V7304" s="38">
        <f t="shared" ref="V7304:V7367" si="803">$C7304-W7304</f>
        <v>0</v>
      </c>
      <c r="W7304" s="36">
        <f t="shared" ref="W7304:W7367" si="804">X7304/$C$1</f>
        <v>0</v>
      </c>
      <c r="X7304" s="50"/>
    </row>
    <row r="7305" spans="3:24" s="35" customFormat="1" x14ac:dyDescent="0.35">
      <c r="C7305" s="36">
        <f t="shared" si="798"/>
        <v>0</v>
      </c>
      <c r="D7305" s="50"/>
      <c r="F7305" s="37"/>
      <c r="G7305" s="39"/>
      <c r="H7305" s="38">
        <f t="shared" si="799"/>
        <v>0</v>
      </c>
      <c r="I7305" s="36">
        <f t="shared" si="800"/>
        <v>0</v>
      </c>
      <c r="J7305" s="50"/>
      <c r="M7305" s="37"/>
      <c r="N7305" s="39"/>
      <c r="O7305" s="38">
        <f t="shared" si="801"/>
        <v>0</v>
      </c>
      <c r="P7305" s="36">
        <f t="shared" si="802"/>
        <v>0</v>
      </c>
      <c r="Q7305" s="50"/>
      <c r="U7305" s="39"/>
      <c r="V7305" s="38">
        <f t="shared" si="803"/>
        <v>0</v>
      </c>
      <c r="W7305" s="36">
        <f t="shared" si="804"/>
        <v>0</v>
      </c>
      <c r="X7305" s="50"/>
    </row>
    <row r="7306" spans="3:24" s="35" customFormat="1" x14ac:dyDescent="0.35">
      <c r="C7306" s="36">
        <f t="shared" si="798"/>
        <v>0</v>
      </c>
      <c r="D7306" s="50"/>
      <c r="F7306" s="37"/>
      <c r="G7306" s="39"/>
      <c r="H7306" s="38">
        <f t="shared" si="799"/>
        <v>0</v>
      </c>
      <c r="I7306" s="36">
        <f t="shared" si="800"/>
        <v>0</v>
      </c>
      <c r="J7306" s="50"/>
      <c r="M7306" s="37"/>
      <c r="N7306" s="39"/>
      <c r="O7306" s="38">
        <f t="shared" si="801"/>
        <v>0</v>
      </c>
      <c r="P7306" s="36">
        <f t="shared" si="802"/>
        <v>0</v>
      </c>
      <c r="Q7306" s="50"/>
      <c r="U7306" s="39"/>
      <c r="V7306" s="38">
        <f t="shared" si="803"/>
        <v>0</v>
      </c>
      <c r="W7306" s="36">
        <f t="shared" si="804"/>
        <v>0</v>
      </c>
      <c r="X7306" s="50"/>
    </row>
    <row r="7307" spans="3:24" s="35" customFormat="1" x14ac:dyDescent="0.35">
      <c r="C7307" s="36">
        <f t="shared" si="798"/>
        <v>0</v>
      </c>
      <c r="D7307" s="50"/>
      <c r="F7307" s="37"/>
      <c r="G7307" s="39"/>
      <c r="H7307" s="38">
        <f t="shared" si="799"/>
        <v>0</v>
      </c>
      <c r="I7307" s="36">
        <f t="shared" si="800"/>
        <v>0</v>
      </c>
      <c r="J7307" s="50"/>
      <c r="M7307" s="37"/>
      <c r="N7307" s="39"/>
      <c r="O7307" s="38">
        <f t="shared" si="801"/>
        <v>0</v>
      </c>
      <c r="P7307" s="36">
        <f t="shared" si="802"/>
        <v>0</v>
      </c>
      <c r="Q7307" s="50"/>
      <c r="U7307" s="39"/>
      <c r="V7307" s="38">
        <f t="shared" si="803"/>
        <v>0</v>
      </c>
      <c r="W7307" s="36">
        <f t="shared" si="804"/>
        <v>0</v>
      </c>
      <c r="X7307" s="50"/>
    </row>
    <row r="7308" spans="3:24" s="35" customFormat="1" x14ac:dyDescent="0.35">
      <c r="C7308" s="36">
        <f t="shared" si="798"/>
        <v>0</v>
      </c>
      <c r="D7308" s="50"/>
      <c r="F7308" s="37"/>
      <c r="G7308" s="39"/>
      <c r="H7308" s="38">
        <f t="shared" si="799"/>
        <v>0</v>
      </c>
      <c r="I7308" s="36">
        <f t="shared" si="800"/>
        <v>0</v>
      </c>
      <c r="J7308" s="50"/>
      <c r="M7308" s="37"/>
      <c r="N7308" s="39"/>
      <c r="O7308" s="38">
        <f t="shared" si="801"/>
        <v>0</v>
      </c>
      <c r="P7308" s="36">
        <f t="shared" si="802"/>
        <v>0</v>
      </c>
      <c r="Q7308" s="50"/>
      <c r="U7308" s="39"/>
      <c r="V7308" s="38">
        <f t="shared" si="803"/>
        <v>0</v>
      </c>
      <c r="W7308" s="36">
        <f t="shared" si="804"/>
        <v>0</v>
      </c>
      <c r="X7308" s="50"/>
    </row>
    <row r="7309" spans="3:24" s="35" customFormat="1" x14ac:dyDescent="0.35">
      <c r="C7309" s="36">
        <f t="shared" si="798"/>
        <v>0</v>
      </c>
      <c r="D7309" s="50"/>
      <c r="F7309" s="37"/>
      <c r="G7309" s="39"/>
      <c r="H7309" s="38">
        <f t="shared" si="799"/>
        <v>0</v>
      </c>
      <c r="I7309" s="36">
        <f t="shared" si="800"/>
        <v>0</v>
      </c>
      <c r="J7309" s="50"/>
      <c r="M7309" s="37"/>
      <c r="N7309" s="39"/>
      <c r="O7309" s="38">
        <f t="shared" si="801"/>
        <v>0</v>
      </c>
      <c r="P7309" s="36">
        <f t="shared" si="802"/>
        <v>0</v>
      </c>
      <c r="Q7309" s="50"/>
      <c r="U7309" s="39"/>
      <c r="V7309" s="38">
        <f t="shared" si="803"/>
        <v>0</v>
      </c>
      <c r="W7309" s="36">
        <f t="shared" si="804"/>
        <v>0</v>
      </c>
      <c r="X7309" s="50"/>
    </row>
    <row r="7310" spans="3:24" s="35" customFormat="1" x14ac:dyDescent="0.35">
      <c r="C7310" s="36">
        <f t="shared" si="798"/>
        <v>0</v>
      </c>
      <c r="D7310" s="50"/>
      <c r="F7310" s="37"/>
      <c r="G7310" s="39"/>
      <c r="H7310" s="38">
        <f t="shared" si="799"/>
        <v>0</v>
      </c>
      <c r="I7310" s="36">
        <f t="shared" si="800"/>
        <v>0</v>
      </c>
      <c r="J7310" s="50"/>
      <c r="M7310" s="37"/>
      <c r="N7310" s="39"/>
      <c r="O7310" s="38">
        <f t="shared" si="801"/>
        <v>0</v>
      </c>
      <c r="P7310" s="36">
        <f t="shared" si="802"/>
        <v>0</v>
      </c>
      <c r="Q7310" s="50"/>
      <c r="U7310" s="39"/>
      <c r="V7310" s="38">
        <f t="shared" si="803"/>
        <v>0</v>
      </c>
      <c r="W7310" s="36">
        <f t="shared" si="804"/>
        <v>0</v>
      </c>
      <c r="X7310" s="50"/>
    </row>
    <row r="7311" spans="3:24" s="35" customFormat="1" x14ac:dyDescent="0.35">
      <c r="C7311" s="36">
        <f t="shared" si="798"/>
        <v>0</v>
      </c>
      <c r="D7311" s="50"/>
      <c r="F7311" s="37"/>
      <c r="G7311" s="39"/>
      <c r="H7311" s="38">
        <f t="shared" si="799"/>
        <v>0</v>
      </c>
      <c r="I7311" s="36">
        <f t="shared" si="800"/>
        <v>0</v>
      </c>
      <c r="J7311" s="50"/>
      <c r="M7311" s="37"/>
      <c r="N7311" s="39"/>
      <c r="O7311" s="38">
        <f t="shared" si="801"/>
        <v>0</v>
      </c>
      <c r="P7311" s="36">
        <f t="shared" si="802"/>
        <v>0</v>
      </c>
      <c r="Q7311" s="50"/>
      <c r="U7311" s="39"/>
      <c r="V7311" s="38">
        <f t="shared" si="803"/>
        <v>0</v>
      </c>
      <c r="W7311" s="36">
        <f t="shared" si="804"/>
        <v>0</v>
      </c>
      <c r="X7311" s="50"/>
    </row>
    <row r="7312" spans="3:24" s="35" customFormat="1" x14ac:dyDescent="0.35">
      <c r="C7312" s="36">
        <f t="shared" si="798"/>
        <v>0</v>
      </c>
      <c r="D7312" s="50"/>
      <c r="F7312" s="37"/>
      <c r="G7312" s="39"/>
      <c r="H7312" s="38">
        <f t="shared" si="799"/>
        <v>0</v>
      </c>
      <c r="I7312" s="36">
        <f t="shared" si="800"/>
        <v>0</v>
      </c>
      <c r="J7312" s="50"/>
      <c r="M7312" s="37"/>
      <c r="N7312" s="39"/>
      <c r="O7312" s="38">
        <f t="shared" si="801"/>
        <v>0</v>
      </c>
      <c r="P7312" s="36">
        <f t="shared" si="802"/>
        <v>0</v>
      </c>
      <c r="Q7312" s="50"/>
      <c r="U7312" s="39"/>
      <c r="V7312" s="38">
        <f t="shared" si="803"/>
        <v>0</v>
      </c>
      <c r="W7312" s="36">
        <f t="shared" si="804"/>
        <v>0</v>
      </c>
      <c r="X7312" s="50"/>
    </row>
    <row r="7313" spans="3:24" s="35" customFormat="1" x14ac:dyDescent="0.35">
      <c r="C7313" s="36">
        <f t="shared" si="798"/>
        <v>0</v>
      </c>
      <c r="D7313" s="50"/>
      <c r="F7313" s="37"/>
      <c r="G7313" s="39"/>
      <c r="H7313" s="38">
        <f t="shared" si="799"/>
        <v>0</v>
      </c>
      <c r="I7313" s="36">
        <f t="shared" si="800"/>
        <v>0</v>
      </c>
      <c r="J7313" s="50"/>
      <c r="M7313" s="37"/>
      <c r="N7313" s="39"/>
      <c r="O7313" s="38">
        <f t="shared" si="801"/>
        <v>0</v>
      </c>
      <c r="P7313" s="36">
        <f t="shared" si="802"/>
        <v>0</v>
      </c>
      <c r="Q7313" s="50"/>
      <c r="U7313" s="39"/>
      <c r="V7313" s="38">
        <f t="shared" si="803"/>
        <v>0</v>
      </c>
      <c r="W7313" s="36">
        <f t="shared" si="804"/>
        <v>0</v>
      </c>
      <c r="X7313" s="50"/>
    </row>
    <row r="7314" spans="3:24" s="35" customFormat="1" x14ac:dyDescent="0.35">
      <c r="C7314" s="36">
        <f t="shared" si="798"/>
        <v>0</v>
      </c>
      <c r="D7314" s="50"/>
      <c r="F7314" s="37"/>
      <c r="G7314" s="39"/>
      <c r="H7314" s="38">
        <f t="shared" si="799"/>
        <v>0</v>
      </c>
      <c r="I7314" s="36">
        <f t="shared" si="800"/>
        <v>0</v>
      </c>
      <c r="J7314" s="50"/>
      <c r="M7314" s="37"/>
      <c r="N7314" s="39"/>
      <c r="O7314" s="38">
        <f t="shared" si="801"/>
        <v>0</v>
      </c>
      <c r="P7314" s="36">
        <f t="shared" si="802"/>
        <v>0</v>
      </c>
      <c r="Q7314" s="50"/>
      <c r="U7314" s="39"/>
      <c r="V7314" s="38">
        <f t="shared" si="803"/>
        <v>0</v>
      </c>
      <c r="W7314" s="36">
        <f t="shared" si="804"/>
        <v>0</v>
      </c>
      <c r="X7314" s="50"/>
    </row>
    <row r="7315" spans="3:24" s="35" customFormat="1" x14ac:dyDescent="0.35">
      <c r="C7315" s="36">
        <f t="shared" si="798"/>
        <v>0</v>
      </c>
      <c r="D7315" s="50"/>
      <c r="F7315" s="37"/>
      <c r="G7315" s="39"/>
      <c r="H7315" s="38">
        <f t="shared" si="799"/>
        <v>0</v>
      </c>
      <c r="I7315" s="36">
        <f t="shared" si="800"/>
        <v>0</v>
      </c>
      <c r="J7315" s="50"/>
      <c r="M7315" s="37"/>
      <c r="N7315" s="39"/>
      <c r="O7315" s="38">
        <f t="shared" si="801"/>
        <v>0</v>
      </c>
      <c r="P7315" s="36">
        <f t="shared" si="802"/>
        <v>0</v>
      </c>
      <c r="Q7315" s="50"/>
      <c r="U7315" s="39"/>
      <c r="V7315" s="38">
        <f t="shared" si="803"/>
        <v>0</v>
      </c>
      <c r="W7315" s="36">
        <f t="shared" si="804"/>
        <v>0</v>
      </c>
      <c r="X7315" s="50"/>
    </row>
    <row r="7316" spans="3:24" s="35" customFormat="1" x14ac:dyDescent="0.35">
      <c r="C7316" s="36">
        <f t="shared" si="798"/>
        <v>0</v>
      </c>
      <c r="D7316" s="50"/>
      <c r="F7316" s="37"/>
      <c r="G7316" s="39"/>
      <c r="H7316" s="38">
        <f t="shared" si="799"/>
        <v>0</v>
      </c>
      <c r="I7316" s="36">
        <f t="shared" si="800"/>
        <v>0</v>
      </c>
      <c r="J7316" s="50"/>
      <c r="M7316" s="37"/>
      <c r="N7316" s="39"/>
      <c r="O7316" s="38">
        <f t="shared" si="801"/>
        <v>0</v>
      </c>
      <c r="P7316" s="36">
        <f t="shared" si="802"/>
        <v>0</v>
      </c>
      <c r="Q7316" s="50"/>
      <c r="U7316" s="39"/>
      <c r="V7316" s="38">
        <f t="shared" si="803"/>
        <v>0</v>
      </c>
      <c r="W7316" s="36">
        <f t="shared" si="804"/>
        <v>0</v>
      </c>
      <c r="X7316" s="50"/>
    </row>
    <row r="7317" spans="3:24" s="35" customFormat="1" x14ac:dyDescent="0.35">
      <c r="C7317" s="36">
        <f t="shared" si="798"/>
        <v>0</v>
      </c>
      <c r="D7317" s="50"/>
      <c r="F7317" s="37"/>
      <c r="G7317" s="39"/>
      <c r="H7317" s="38">
        <f t="shared" si="799"/>
        <v>0</v>
      </c>
      <c r="I7317" s="36">
        <f t="shared" si="800"/>
        <v>0</v>
      </c>
      <c r="J7317" s="50"/>
      <c r="M7317" s="37"/>
      <c r="N7317" s="39"/>
      <c r="O7317" s="38">
        <f t="shared" si="801"/>
        <v>0</v>
      </c>
      <c r="P7317" s="36">
        <f t="shared" si="802"/>
        <v>0</v>
      </c>
      <c r="Q7317" s="50"/>
      <c r="U7317" s="39"/>
      <c r="V7317" s="38">
        <f t="shared" si="803"/>
        <v>0</v>
      </c>
      <c r="W7317" s="36">
        <f t="shared" si="804"/>
        <v>0</v>
      </c>
      <c r="X7317" s="50"/>
    </row>
    <row r="7318" spans="3:24" s="35" customFormat="1" x14ac:dyDescent="0.35">
      <c r="C7318" s="36">
        <f t="shared" si="798"/>
        <v>0</v>
      </c>
      <c r="D7318" s="50"/>
      <c r="F7318" s="37"/>
      <c r="G7318" s="39"/>
      <c r="H7318" s="38">
        <f t="shared" si="799"/>
        <v>0</v>
      </c>
      <c r="I7318" s="36">
        <f t="shared" si="800"/>
        <v>0</v>
      </c>
      <c r="J7318" s="50"/>
      <c r="M7318" s="37"/>
      <c r="N7318" s="39"/>
      <c r="O7318" s="38">
        <f t="shared" si="801"/>
        <v>0</v>
      </c>
      <c r="P7318" s="36">
        <f t="shared" si="802"/>
        <v>0</v>
      </c>
      <c r="Q7318" s="50"/>
      <c r="U7318" s="39"/>
      <c r="V7318" s="38">
        <f t="shared" si="803"/>
        <v>0</v>
      </c>
      <c r="W7318" s="36">
        <f t="shared" si="804"/>
        <v>0</v>
      </c>
      <c r="X7318" s="50"/>
    </row>
    <row r="7319" spans="3:24" s="35" customFormat="1" x14ac:dyDescent="0.35">
      <c r="C7319" s="36">
        <f t="shared" si="798"/>
        <v>0</v>
      </c>
      <c r="D7319" s="50"/>
      <c r="F7319" s="37"/>
      <c r="G7319" s="39"/>
      <c r="H7319" s="38">
        <f t="shared" si="799"/>
        <v>0</v>
      </c>
      <c r="I7319" s="36">
        <f t="shared" si="800"/>
        <v>0</v>
      </c>
      <c r="J7319" s="50"/>
      <c r="M7319" s="37"/>
      <c r="N7319" s="39"/>
      <c r="O7319" s="38">
        <f t="shared" si="801"/>
        <v>0</v>
      </c>
      <c r="P7319" s="36">
        <f t="shared" si="802"/>
        <v>0</v>
      </c>
      <c r="Q7319" s="50"/>
      <c r="U7319" s="39"/>
      <c r="V7319" s="38">
        <f t="shared" si="803"/>
        <v>0</v>
      </c>
      <c r="W7319" s="36">
        <f t="shared" si="804"/>
        <v>0</v>
      </c>
      <c r="X7319" s="50"/>
    </row>
    <row r="7320" spans="3:24" s="35" customFormat="1" x14ac:dyDescent="0.35">
      <c r="C7320" s="36">
        <f t="shared" si="798"/>
        <v>0</v>
      </c>
      <c r="D7320" s="50"/>
      <c r="F7320" s="37"/>
      <c r="G7320" s="39"/>
      <c r="H7320" s="38">
        <f t="shared" si="799"/>
        <v>0</v>
      </c>
      <c r="I7320" s="36">
        <f t="shared" si="800"/>
        <v>0</v>
      </c>
      <c r="J7320" s="50"/>
      <c r="M7320" s="37"/>
      <c r="N7320" s="39"/>
      <c r="O7320" s="38">
        <f t="shared" si="801"/>
        <v>0</v>
      </c>
      <c r="P7320" s="36">
        <f t="shared" si="802"/>
        <v>0</v>
      </c>
      <c r="Q7320" s="50"/>
      <c r="U7320" s="39"/>
      <c r="V7320" s="38">
        <f t="shared" si="803"/>
        <v>0</v>
      </c>
      <c r="W7320" s="36">
        <f t="shared" si="804"/>
        <v>0</v>
      </c>
      <c r="X7320" s="50"/>
    </row>
    <row r="7321" spans="3:24" s="35" customFormat="1" x14ac:dyDescent="0.35">
      <c r="C7321" s="36">
        <f t="shared" si="798"/>
        <v>0</v>
      </c>
      <c r="D7321" s="50"/>
      <c r="F7321" s="37"/>
      <c r="G7321" s="39"/>
      <c r="H7321" s="38">
        <f t="shared" si="799"/>
        <v>0</v>
      </c>
      <c r="I7321" s="36">
        <f t="shared" si="800"/>
        <v>0</v>
      </c>
      <c r="J7321" s="50"/>
      <c r="M7321" s="37"/>
      <c r="N7321" s="39"/>
      <c r="O7321" s="38">
        <f t="shared" si="801"/>
        <v>0</v>
      </c>
      <c r="P7321" s="36">
        <f t="shared" si="802"/>
        <v>0</v>
      </c>
      <c r="Q7321" s="50"/>
      <c r="U7321" s="39"/>
      <c r="V7321" s="38">
        <f t="shared" si="803"/>
        <v>0</v>
      </c>
      <c r="W7321" s="36">
        <f t="shared" si="804"/>
        <v>0</v>
      </c>
      <c r="X7321" s="50"/>
    </row>
    <row r="7322" spans="3:24" s="35" customFormat="1" x14ac:dyDescent="0.35">
      <c r="C7322" s="36">
        <f t="shared" si="798"/>
        <v>0</v>
      </c>
      <c r="D7322" s="50"/>
      <c r="F7322" s="37"/>
      <c r="G7322" s="39"/>
      <c r="H7322" s="38">
        <f t="shared" si="799"/>
        <v>0</v>
      </c>
      <c r="I7322" s="36">
        <f t="shared" si="800"/>
        <v>0</v>
      </c>
      <c r="J7322" s="50"/>
      <c r="M7322" s="37"/>
      <c r="N7322" s="39"/>
      <c r="O7322" s="38">
        <f t="shared" si="801"/>
        <v>0</v>
      </c>
      <c r="P7322" s="36">
        <f t="shared" si="802"/>
        <v>0</v>
      </c>
      <c r="Q7322" s="50"/>
      <c r="U7322" s="39"/>
      <c r="V7322" s="38">
        <f t="shared" si="803"/>
        <v>0</v>
      </c>
      <c r="W7322" s="36">
        <f t="shared" si="804"/>
        <v>0</v>
      </c>
      <c r="X7322" s="50"/>
    </row>
    <row r="7323" spans="3:24" s="35" customFormat="1" x14ac:dyDescent="0.35">
      <c r="C7323" s="36">
        <f t="shared" si="798"/>
        <v>0</v>
      </c>
      <c r="D7323" s="50"/>
      <c r="F7323" s="37"/>
      <c r="G7323" s="39"/>
      <c r="H7323" s="38">
        <f t="shared" si="799"/>
        <v>0</v>
      </c>
      <c r="I7323" s="36">
        <f t="shared" si="800"/>
        <v>0</v>
      </c>
      <c r="J7323" s="50"/>
      <c r="M7323" s="37"/>
      <c r="N7323" s="39"/>
      <c r="O7323" s="38">
        <f t="shared" si="801"/>
        <v>0</v>
      </c>
      <c r="P7323" s="36">
        <f t="shared" si="802"/>
        <v>0</v>
      </c>
      <c r="Q7323" s="50"/>
      <c r="U7323" s="39"/>
      <c r="V7323" s="38">
        <f t="shared" si="803"/>
        <v>0</v>
      </c>
      <c r="W7323" s="36">
        <f t="shared" si="804"/>
        <v>0</v>
      </c>
      <c r="X7323" s="50"/>
    </row>
    <row r="7324" spans="3:24" s="35" customFormat="1" x14ac:dyDescent="0.35">
      <c r="C7324" s="36">
        <f t="shared" si="798"/>
        <v>0</v>
      </c>
      <c r="D7324" s="50"/>
      <c r="F7324" s="37"/>
      <c r="G7324" s="39"/>
      <c r="H7324" s="38">
        <f t="shared" si="799"/>
        <v>0</v>
      </c>
      <c r="I7324" s="36">
        <f t="shared" si="800"/>
        <v>0</v>
      </c>
      <c r="J7324" s="50"/>
      <c r="M7324" s="37"/>
      <c r="N7324" s="39"/>
      <c r="O7324" s="38">
        <f t="shared" si="801"/>
        <v>0</v>
      </c>
      <c r="P7324" s="36">
        <f t="shared" si="802"/>
        <v>0</v>
      </c>
      <c r="Q7324" s="50"/>
      <c r="U7324" s="39"/>
      <c r="V7324" s="38">
        <f t="shared" si="803"/>
        <v>0</v>
      </c>
      <c r="W7324" s="36">
        <f t="shared" si="804"/>
        <v>0</v>
      </c>
      <c r="X7324" s="50"/>
    </row>
    <row r="7325" spans="3:24" s="35" customFormat="1" x14ac:dyDescent="0.35">
      <c r="C7325" s="36">
        <f t="shared" si="798"/>
        <v>0</v>
      </c>
      <c r="D7325" s="50"/>
      <c r="F7325" s="37"/>
      <c r="G7325" s="39"/>
      <c r="H7325" s="38">
        <f t="shared" si="799"/>
        <v>0</v>
      </c>
      <c r="I7325" s="36">
        <f t="shared" si="800"/>
        <v>0</v>
      </c>
      <c r="J7325" s="50"/>
      <c r="M7325" s="37"/>
      <c r="N7325" s="39"/>
      <c r="O7325" s="38">
        <f t="shared" si="801"/>
        <v>0</v>
      </c>
      <c r="P7325" s="36">
        <f t="shared" si="802"/>
        <v>0</v>
      </c>
      <c r="Q7325" s="50"/>
      <c r="U7325" s="39"/>
      <c r="V7325" s="38">
        <f t="shared" si="803"/>
        <v>0</v>
      </c>
      <c r="W7325" s="36">
        <f t="shared" si="804"/>
        <v>0</v>
      </c>
      <c r="X7325" s="50"/>
    </row>
    <row r="7326" spans="3:24" s="35" customFormat="1" x14ac:dyDescent="0.35">
      <c r="C7326" s="36">
        <f t="shared" si="798"/>
        <v>0</v>
      </c>
      <c r="D7326" s="50"/>
      <c r="F7326" s="37"/>
      <c r="G7326" s="39"/>
      <c r="H7326" s="38">
        <f t="shared" si="799"/>
        <v>0</v>
      </c>
      <c r="I7326" s="36">
        <f t="shared" si="800"/>
        <v>0</v>
      </c>
      <c r="J7326" s="50"/>
      <c r="M7326" s="37"/>
      <c r="N7326" s="39"/>
      <c r="O7326" s="38">
        <f t="shared" si="801"/>
        <v>0</v>
      </c>
      <c r="P7326" s="36">
        <f t="shared" si="802"/>
        <v>0</v>
      </c>
      <c r="Q7326" s="50"/>
      <c r="U7326" s="39"/>
      <c r="V7326" s="38">
        <f t="shared" si="803"/>
        <v>0</v>
      </c>
      <c r="W7326" s="36">
        <f t="shared" si="804"/>
        <v>0</v>
      </c>
      <c r="X7326" s="50"/>
    </row>
    <row r="7327" spans="3:24" s="35" customFormat="1" x14ac:dyDescent="0.35">
      <c r="C7327" s="36">
        <f t="shared" si="798"/>
        <v>0</v>
      </c>
      <c r="D7327" s="50"/>
      <c r="F7327" s="37"/>
      <c r="G7327" s="39"/>
      <c r="H7327" s="38">
        <f t="shared" si="799"/>
        <v>0</v>
      </c>
      <c r="I7327" s="36">
        <f t="shared" si="800"/>
        <v>0</v>
      </c>
      <c r="J7327" s="50"/>
      <c r="M7327" s="37"/>
      <c r="N7327" s="39"/>
      <c r="O7327" s="38">
        <f t="shared" si="801"/>
        <v>0</v>
      </c>
      <c r="P7327" s="36">
        <f t="shared" si="802"/>
        <v>0</v>
      </c>
      <c r="Q7327" s="50"/>
      <c r="U7327" s="39"/>
      <c r="V7327" s="38">
        <f t="shared" si="803"/>
        <v>0</v>
      </c>
      <c r="W7327" s="36">
        <f t="shared" si="804"/>
        <v>0</v>
      </c>
      <c r="X7327" s="50"/>
    </row>
    <row r="7328" spans="3:24" s="35" customFormat="1" x14ac:dyDescent="0.35">
      <c r="C7328" s="36">
        <f t="shared" si="798"/>
        <v>0</v>
      </c>
      <c r="D7328" s="50"/>
      <c r="F7328" s="37"/>
      <c r="G7328" s="39"/>
      <c r="H7328" s="38">
        <f t="shared" si="799"/>
        <v>0</v>
      </c>
      <c r="I7328" s="36">
        <f t="shared" si="800"/>
        <v>0</v>
      </c>
      <c r="J7328" s="50"/>
      <c r="M7328" s="37"/>
      <c r="N7328" s="39"/>
      <c r="O7328" s="38">
        <f t="shared" si="801"/>
        <v>0</v>
      </c>
      <c r="P7328" s="36">
        <f t="shared" si="802"/>
        <v>0</v>
      </c>
      <c r="Q7328" s="50"/>
      <c r="U7328" s="39"/>
      <c r="V7328" s="38">
        <f t="shared" si="803"/>
        <v>0</v>
      </c>
      <c r="W7328" s="36">
        <f t="shared" si="804"/>
        <v>0</v>
      </c>
      <c r="X7328" s="50"/>
    </row>
    <row r="7329" spans="3:24" s="35" customFormat="1" x14ac:dyDescent="0.35">
      <c r="C7329" s="36">
        <f t="shared" si="798"/>
        <v>0</v>
      </c>
      <c r="D7329" s="50"/>
      <c r="F7329" s="37"/>
      <c r="G7329" s="39"/>
      <c r="H7329" s="38">
        <f t="shared" si="799"/>
        <v>0</v>
      </c>
      <c r="I7329" s="36">
        <f t="shared" si="800"/>
        <v>0</v>
      </c>
      <c r="J7329" s="50"/>
      <c r="M7329" s="37"/>
      <c r="N7329" s="39"/>
      <c r="O7329" s="38">
        <f t="shared" si="801"/>
        <v>0</v>
      </c>
      <c r="P7329" s="36">
        <f t="shared" si="802"/>
        <v>0</v>
      </c>
      <c r="Q7329" s="50"/>
      <c r="U7329" s="39"/>
      <c r="V7329" s="38">
        <f t="shared" si="803"/>
        <v>0</v>
      </c>
      <c r="W7329" s="36">
        <f t="shared" si="804"/>
        <v>0</v>
      </c>
      <c r="X7329" s="50"/>
    </row>
    <row r="7330" spans="3:24" s="35" customFormat="1" x14ac:dyDescent="0.35">
      <c r="C7330" s="36">
        <f t="shared" si="798"/>
        <v>0</v>
      </c>
      <c r="D7330" s="50"/>
      <c r="F7330" s="37"/>
      <c r="G7330" s="39"/>
      <c r="H7330" s="38">
        <f t="shared" si="799"/>
        <v>0</v>
      </c>
      <c r="I7330" s="36">
        <f t="shared" si="800"/>
        <v>0</v>
      </c>
      <c r="J7330" s="50"/>
      <c r="M7330" s="37"/>
      <c r="N7330" s="39"/>
      <c r="O7330" s="38">
        <f t="shared" si="801"/>
        <v>0</v>
      </c>
      <c r="P7330" s="36">
        <f t="shared" si="802"/>
        <v>0</v>
      </c>
      <c r="Q7330" s="50"/>
      <c r="U7330" s="39"/>
      <c r="V7330" s="38">
        <f t="shared" si="803"/>
        <v>0</v>
      </c>
      <c r="W7330" s="36">
        <f t="shared" si="804"/>
        <v>0</v>
      </c>
      <c r="X7330" s="50"/>
    </row>
    <row r="7331" spans="3:24" s="35" customFormat="1" x14ac:dyDescent="0.35">
      <c r="C7331" s="36">
        <f t="shared" si="798"/>
        <v>0</v>
      </c>
      <c r="D7331" s="50"/>
      <c r="F7331" s="37"/>
      <c r="G7331" s="39"/>
      <c r="H7331" s="38">
        <f t="shared" si="799"/>
        <v>0</v>
      </c>
      <c r="I7331" s="36">
        <f t="shared" si="800"/>
        <v>0</v>
      </c>
      <c r="J7331" s="50"/>
      <c r="M7331" s="37"/>
      <c r="N7331" s="39"/>
      <c r="O7331" s="38">
        <f t="shared" si="801"/>
        <v>0</v>
      </c>
      <c r="P7331" s="36">
        <f t="shared" si="802"/>
        <v>0</v>
      </c>
      <c r="Q7331" s="50"/>
      <c r="U7331" s="39"/>
      <c r="V7331" s="38">
        <f t="shared" si="803"/>
        <v>0</v>
      </c>
      <c r="W7331" s="36">
        <f t="shared" si="804"/>
        <v>0</v>
      </c>
      <c r="X7331" s="50"/>
    </row>
    <row r="7332" spans="3:24" s="35" customFormat="1" x14ac:dyDescent="0.35">
      <c r="C7332" s="36">
        <f t="shared" si="798"/>
        <v>0</v>
      </c>
      <c r="D7332" s="50"/>
      <c r="F7332" s="37"/>
      <c r="G7332" s="39"/>
      <c r="H7332" s="38">
        <f t="shared" si="799"/>
        <v>0</v>
      </c>
      <c r="I7332" s="36">
        <f t="shared" si="800"/>
        <v>0</v>
      </c>
      <c r="J7332" s="50"/>
      <c r="M7332" s="37"/>
      <c r="N7332" s="39"/>
      <c r="O7332" s="38">
        <f t="shared" si="801"/>
        <v>0</v>
      </c>
      <c r="P7332" s="36">
        <f t="shared" si="802"/>
        <v>0</v>
      </c>
      <c r="Q7332" s="50"/>
      <c r="U7332" s="39"/>
      <c r="V7332" s="38">
        <f t="shared" si="803"/>
        <v>0</v>
      </c>
      <c r="W7332" s="36">
        <f t="shared" si="804"/>
        <v>0</v>
      </c>
      <c r="X7332" s="50"/>
    </row>
    <row r="7333" spans="3:24" s="35" customFormat="1" x14ac:dyDescent="0.35">
      <c r="C7333" s="36">
        <f t="shared" si="798"/>
        <v>0</v>
      </c>
      <c r="D7333" s="50"/>
      <c r="F7333" s="37"/>
      <c r="G7333" s="39"/>
      <c r="H7333" s="38">
        <f t="shared" si="799"/>
        <v>0</v>
      </c>
      <c r="I7333" s="36">
        <f t="shared" si="800"/>
        <v>0</v>
      </c>
      <c r="J7333" s="50"/>
      <c r="M7333" s="37"/>
      <c r="N7333" s="39"/>
      <c r="O7333" s="38">
        <f t="shared" si="801"/>
        <v>0</v>
      </c>
      <c r="P7333" s="36">
        <f t="shared" si="802"/>
        <v>0</v>
      </c>
      <c r="Q7333" s="50"/>
      <c r="U7333" s="39"/>
      <c r="V7333" s="38">
        <f t="shared" si="803"/>
        <v>0</v>
      </c>
      <c r="W7333" s="36">
        <f t="shared" si="804"/>
        <v>0</v>
      </c>
      <c r="X7333" s="50"/>
    </row>
    <row r="7334" spans="3:24" s="35" customFormat="1" x14ac:dyDescent="0.35">
      <c r="C7334" s="36">
        <f t="shared" si="798"/>
        <v>0</v>
      </c>
      <c r="D7334" s="50"/>
      <c r="F7334" s="37"/>
      <c r="G7334" s="39"/>
      <c r="H7334" s="38">
        <f t="shared" si="799"/>
        <v>0</v>
      </c>
      <c r="I7334" s="36">
        <f t="shared" si="800"/>
        <v>0</v>
      </c>
      <c r="J7334" s="50"/>
      <c r="M7334" s="37"/>
      <c r="N7334" s="39"/>
      <c r="O7334" s="38">
        <f t="shared" si="801"/>
        <v>0</v>
      </c>
      <c r="P7334" s="36">
        <f t="shared" si="802"/>
        <v>0</v>
      </c>
      <c r="Q7334" s="50"/>
      <c r="U7334" s="39"/>
      <c r="V7334" s="38">
        <f t="shared" si="803"/>
        <v>0</v>
      </c>
      <c r="W7334" s="36">
        <f t="shared" si="804"/>
        <v>0</v>
      </c>
      <c r="X7334" s="50"/>
    </row>
    <row r="7335" spans="3:24" s="35" customFormat="1" x14ac:dyDescent="0.35">
      <c r="C7335" s="36">
        <f t="shared" si="798"/>
        <v>0</v>
      </c>
      <c r="D7335" s="50"/>
      <c r="F7335" s="37"/>
      <c r="G7335" s="39"/>
      <c r="H7335" s="38">
        <f t="shared" si="799"/>
        <v>0</v>
      </c>
      <c r="I7335" s="36">
        <f t="shared" si="800"/>
        <v>0</v>
      </c>
      <c r="J7335" s="50"/>
      <c r="M7335" s="37"/>
      <c r="N7335" s="39"/>
      <c r="O7335" s="38">
        <f t="shared" si="801"/>
        <v>0</v>
      </c>
      <c r="P7335" s="36">
        <f t="shared" si="802"/>
        <v>0</v>
      </c>
      <c r="Q7335" s="50"/>
      <c r="U7335" s="39"/>
      <c r="V7335" s="38">
        <f t="shared" si="803"/>
        <v>0</v>
      </c>
      <c r="W7335" s="36">
        <f t="shared" si="804"/>
        <v>0</v>
      </c>
      <c r="X7335" s="50"/>
    </row>
    <row r="7336" spans="3:24" s="35" customFormat="1" x14ac:dyDescent="0.35">
      <c r="C7336" s="36">
        <f t="shared" si="798"/>
        <v>0</v>
      </c>
      <c r="D7336" s="50"/>
      <c r="F7336" s="37"/>
      <c r="G7336" s="39"/>
      <c r="H7336" s="38">
        <f t="shared" si="799"/>
        <v>0</v>
      </c>
      <c r="I7336" s="36">
        <f t="shared" si="800"/>
        <v>0</v>
      </c>
      <c r="J7336" s="50"/>
      <c r="M7336" s="37"/>
      <c r="N7336" s="39"/>
      <c r="O7336" s="38">
        <f t="shared" si="801"/>
        <v>0</v>
      </c>
      <c r="P7336" s="36">
        <f t="shared" si="802"/>
        <v>0</v>
      </c>
      <c r="Q7336" s="50"/>
      <c r="U7336" s="39"/>
      <c r="V7336" s="38">
        <f t="shared" si="803"/>
        <v>0</v>
      </c>
      <c r="W7336" s="36">
        <f t="shared" si="804"/>
        <v>0</v>
      </c>
      <c r="X7336" s="50"/>
    </row>
    <row r="7337" spans="3:24" s="35" customFormat="1" x14ac:dyDescent="0.35">
      <c r="C7337" s="36">
        <f t="shared" si="798"/>
        <v>0</v>
      </c>
      <c r="D7337" s="50"/>
      <c r="F7337" s="37"/>
      <c r="G7337" s="39"/>
      <c r="H7337" s="38">
        <f t="shared" si="799"/>
        <v>0</v>
      </c>
      <c r="I7337" s="36">
        <f t="shared" si="800"/>
        <v>0</v>
      </c>
      <c r="J7337" s="50"/>
      <c r="M7337" s="37"/>
      <c r="N7337" s="39"/>
      <c r="O7337" s="38">
        <f t="shared" si="801"/>
        <v>0</v>
      </c>
      <c r="P7337" s="36">
        <f t="shared" si="802"/>
        <v>0</v>
      </c>
      <c r="Q7337" s="50"/>
      <c r="U7337" s="39"/>
      <c r="V7337" s="38">
        <f t="shared" si="803"/>
        <v>0</v>
      </c>
      <c r="W7337" s="36">
        <f t="shared" si="804"/>
        <v>0</v>
      </c>
      <c r="X7337" s="50"/>
    </row>
    <row r="7338" spans="3:24" s="35" customFormat="1" x14ac:dyDescent="0.35">
      <c r="C7338" s="36">
        <f t="shared" si="798"/>
        <v>0</v>
      </c>
      <c r="D7338" s="50"/>
      <c r="F7338" s="37"/>
      <c r="G7338" s="39"/>
      <c r="H7338" s="38">
        <f t="shared" si="799"/>
        <v>0</v>
      </c>
      <c r="I7338" s="36">
        <f t="shared" si="800"/>
        <v>0</v>
      </c>
      <c r="J7338" s="50"/>
      <c r="M7338" s="37"/>
      <c r="N7338" s="39"/>
      <c r="O7338" s="38">
        <f t="shared" si="801"/>
        <v>0</v>
      </c>
      <c r="P7338" s="36">
        <f t="shared" si="802"/>
        <v>0</v>
      </c>
      <c r="Q7338" s="50"/>
      <c r="U7338" s="39"/>
      <c r="V7338" s="38">
        <f t="shared" si="803"/>
        <v>0</v>
      </c>
      <c r="W7338" s="36">
        <f t="shared" si="804"/>
        <v>0</v>
      </c>
      <c r="X7338" s="50"/>
    </row>
    <row r="7339" spans="3:24" s="35" customFormat="1" x14ac:dyDescent="0.35">
      <c r="C7339" s="36">
        <f t="shared" si="798"/>
        <v>0</v>
      </c>
      <c r="D7339" s="50"/>
      <c r="F7339" s="37"/>
      <c r="G7339" s="39"/>
      <c r="H7339" s="38">
        <f t="shared" si="799"/>
        <v>0</v>
      </c>
      <c r="I7339" s="36">
        <f t="shared" si="800"/>
        <v>0</v>
      </c>
      <c r="J7339" s="50"/>
      <c r="M7339" s="37"/>
      <c r="N7339" s="39"/>
      <c r="O7339" s="38">
        <f t="shared" si="801"/>
        <v>0</v>
      </c>
      <c r="P7339" s="36">
        <f t="shared" si="802"/>
        <v>0</v>
      </c>
      <c r="Q7339" s="50"/>
      <c r="U7339" s="39"/>
      <c r="V7339" s="38">
        <f t="shared" si="803"/>
        <v>0</v>
      </c>
      <c r="W7339" s="36">
        <f t="shared" si="804"/>
        <v>0</v>
      </c>
      <c r="X7339" s="50"/>
    </row>
    <row r="7340" spans="3:24" s="35" customFormat="1" x14ac:dyDescent="0.35">
      <c r="C7340" s="36">
        <f t="shared" si="798"/>
        <v>0</v>
      </c>
      <c r="D7340" s="50"/>
      <c r="F7340" s="37"/>
      <c r="G7340" s="39"/>
      <c r="H7340" s="38">
        <f t="shared" si="799"/>
        <v>0</v>
      </c>
      <c r="I7340" s="36">
        <f t="shared" si="800"/>
        <v>0</v>
      </c>
      <c r="J7340" s="50"/>
      <c r="M7340" s="37"/>
      <c r="N7340" s="39"/>
      <c r="O7340" s="38">
        <f t="shared" si="801"/>
        <v>0</v>
      </c>
      <c r="P7340" s="36">
        <f t="shared" si="802"/>
        <v>0</v>
      </c>
      <c r="Q7340" s="50"/>
      <c r="U7340" s="39"/>
      <c r="V7340" s="38">
        <f t="shared" si="803"/>
        <v>0</v>
      </c>
      <c r="W7340" s="36">
        <f t="shared" si="804"/>
        <v>0</v>
      </c>
      <c r="X7340" s="50"/>
    </row>
    <row r="7341" spans="3:24" s="35" customFormat="1" x14ac:dyDescent="0.35">
      <c r="C7341" s="36">
        <f t="shared" si="798"/>
        <v>0</v>
      </c>
      <c r="D7341" s="50"/>
      <c r="F7341" s="37"/>
      <c r="G7341" s="39"/>
      <c r="H7341" s="38">
        <f t="shared" si="799"/>
        <v>0</v>
      </c>
      <c r="I7341" s="36">
        <f t="shared" si="800"/>
        <v>0</v>
      </c>
      <c r="J7341" s="50"/>
      <c r="M7341" s="37"/>
      <c r="N7341" s="39"/>
      <c r="O7341" s="38">
        <f t="shared" si="801"/>
        <v>0</v>
      </c>
      <c r="P7341" s="36">
        <f t="shared" si="802"/>
        <v>0</v>
      </c>
      <c r="Q7341" s="50"/>
      <c r="U7341" s="39"/>
      <c r="V7341" s="38">
        <f t="shared" si="803"/>
        <v>0</v>
      </c>
      <c r="W7341" s="36">
        <f t="shared" si="804"/>
        <v>0</v>
      </c>
      <c r="X7341" s="50"/>
    </row>
    <row r="7342" spans="3:24" s="35" customFormat="1" x14ac:dyDescent="0.35">
      <c r="C7342" s="36">
        <f t="shared" si="798"/>
        <v>0</v>
      </c>
      <c r="D7342" s="50"/>
      <c r="F7342" s="37"/>
      <c r="G7342" s="39"/>
      <c r="H7342" s="38">
        <f t="shared" si="799"/>
        <v>0</v>
      </c>
      <c r="I7342" s="36">
        <f t="shared" si="800"/>
        <v>0</v>
      </c>
      <c r="J7342" s="50"/>
      <c r="M7342" s="37"/>
      <c r="N7342" s="39"/>
      <c r="O7342" s="38">
        <f t="shared" si="801"/>
        <v>0</v>
      </c>
      <c r="P7342" s="36">
        <f t="shared" si="802"/>
        <v>0</v>
      </c>
      <c r="Q7342" s="50"/>
      <c r="U7342" s="39"/>
      <c r="V7342" s="38">
        <f t="shared" si="803"/>
        <v>0</v>
      </c>
      <c r="W7342" s="36">
        <f t="shared" si="804"/>
        <v>0</v>
      </c>
      <c r="X7342" s="50"/>
    </row>
    <row r="7343" spans="3:24" s="35" customFormat="1" x14ac:dyDescent="0.35">
      <c r="C7343" s="36">
        <f t="shared" si="798"/>
        <v>0</v>
      </c>
      <c r="D7343" s="50"/>
      <c r="F7343" s="37"/>
      <c r="G7343" s="39"/>
      <c r="H7343" s="38">
        <f t="shared" si="799"/>
        <v>0</v>
      </c>
      <c r="I7343" s="36">
        <f t="shared" si="800"/>
        <v>0</v>
      </c>
      <c r="J7343" s="50"/>
      <c r="M7343" s="37"/>
      <c r="N7343" s="39"/>
      <c r="O7343" s="38">
        <f t="shared" si="801"/>
        <v>0</v>
      </c>
      <c r="P7343" s="36">
        <f t="shared" si="802"/>
        <v>0</v>
      </c>
      <c r="Q7343" s="50"/>
      <c r="U7343" s="39"/>
      <c r="V7343" s="38">
        <f t="shared" si="803"/>
        <v>0</v>
      </c>
      <c r="W7343" s="36">
        <f t="shared" si="804"/>
        <v>0</v>
      </c>
      <c r="X7343" s="50"/>
    </row>
    <row r="7344" spans="3:24" s="35" customFormat="1" x14ac:dyDescent="0.35">
      <c r="C7344" s="36">
        <f t="shared" si="798"/>
        <v>0</v>
      </c>
      <c r="D7344" s="50"/>
      <c r="F7344" s="37"/>
      <c r="G7344" s="39"/>
      <c r="H7344" s="38">
        <f t="shared" si="799"/>
        <v>0</v>
      </c>
      <c r="I7344" s="36">
        <f t="shared" si="800"/>
        <v>0</v>
      </c>
      <c r="J7344" s="50"/>
      <c r="M7344" s="37"/>
      <c r="N7344" s="39"/>
      <c r="O7344" s="38">
        <f t="shared" si="801"/>
        <v>0</v>
      </c>
      <c r="P7344" s="36">
        <f t="shared" si="802"/>
        <v>0</v>
      </c>
      <c r="Q7344" s="50"/>
      <c r="U7344" s="39"/>
      <c r="V7344" s="38">
        <f t="shared" si="803"/>
        <v>0</v>
      </c>
      <c r="W7344" s="36">
        <f t="shared" si="804"/>
        <v>0</v>
      </c>
      <c r="X7344" s="50"/>
    </row>
    <row r="7345" spans="3:24" s="35" customFormat="1" x14ac:dyDescent="0.35">
      <c r="C7345" s="36">
        <f t="shared" si="798"/>
        <v>0</v>
      </c>
      <c r="D7345" s="50"/>
      <c r="F7345" s="37"/>
      <c r="G7345" s="39"/>
      <c r="H7345" s="38">
        <f t="shared" si="799"/>
        <v>0</v>
      </c>
      <c r="I7345" s="36">
        <f t="shared" si="800"/>
        <v>0</v>
      </c>
      <c r="J7345" s="50"/>
      <c r="M7345" s="37"/>
      <c r="N7345" s="39"/>
      <c r="O7345" s="38">
        <f t="shared" si="801"/>
        <v>0</v>
      </c>
      <c r="P7345" s="36">
        <f t="shared" si="802"/>
        <v>0</v>
      </c>
      <c r="Q7345" s="50"/>
      <c r="U7345" s="39"/>
      <c r="V7345" s="38">
        <f t="shared" si="803"/>
        <v>0</v>
      </c>
      <c r="W7345" s="36">
        <f t="shared" si="804"/>
        <v>0</v>
      </c>
      <c r="X7345" s="50"/>
    </row>
    <row r="7346" spans="3:24" s="35" customFormat="1" x14ac:dyDescent="0.35">
      <c r="C7346" s="36">
        <f t="shared" si="798"/>
        <v>0</v>
      </c>
      <c r="D7346" s="50"/>
      <c r="F7346" s="37"/>
      <c r="G7346" s="39"/>
      <c r="H7346" s="38">
        <f t="shared" si="799"/>
        <v>0</v>
      </c>
      <c r="I7346" s="36">
        <f t="shared" si="800"/>
        <v>0</v>
      </c>
      <c r="J7346" s="50"/>
      <c r="M7346" s="37"/>
      <c r="N7346" s="39"/>
      <c r="O7346" s="38">
        <f t="shared" si="801"/>
        <v>0</v>
      </c>
      <c r="P7346" s="36">
        <f t="shared" si="802"/>
        <v>0</v>
      </c>
      <c r="Q7346" s="50"/>
      <c r="U7346" s="39"/>
      <c r="V7346" s="38">
        <f t="shared" si="803"/>
        <v>0</v>
      </c>
      <c r="W7346" s="36">
        <f t="shared" si="804"/>
        <v>0</v>
      </c>
      <c r="X7346" s="50"/>
    </row>
    <row r="7347" spans="3:24" s="35" customFormat="1" x14ac:dyDescent="0.35">
      <c r="C7347" s="36">
        <f t="shared" si="798"/>
        <v>0</v>
      </c>
      <c r="D7347" s="50"/>
      <c r="F7347" s="37"/>
      <c r="G7347" s="39"/>
      <c r="H7347" s="38">
        <f t="shared" si="799"/>
        <v>0</v>
      </c>
      <c r="I7347" s="36">
        <f t="shared" si="800"/>
        <v>0</v>
      </c>
      <c r="J7347" s="50"/>
      <c r="M7347" s="37"/>
      <c r="N7347" s="39"/>
      <c r="O7347" s="38">
        <f t="shared" si="801"/>
        <v>0</v>
      </c>
      <c r="P7347" s="36">
        <f t="shared" si="802"/>
        <v>0</v>
      </c>
      <c r="Q7347" s="50"/>
      <c r="U7347" s="39"/>
      <c r="V7347" s="38">
        <f t="shared" si="803"/>
        <v>0</v>
      </c>
      <c r="W7347" s="36">
        <f t="shared" si="804"/>
        <v>0</v>
      </c>
      <c r="X7347" s="50"/>
    </row>
    <row r="7348" spans="3:24" s="35" customFormat="1" x14ac:dyDescent="0.35">
      <c r="C7348" s="36">
        <f t="shared" si="798"/>
        <v>0</v>
      </c>
      <c r="D7348" s="50"/>
      <c r="F7348" s="37"/>
      <c r="G7348" s="39"/>
      <c r="H7348" s="38">
        <f t="shared" si="799"/>
        <v>0</v>
      </c>
      <c r="I7348" s="36">
        <f t="shared" si="800"/>
        <v>0</v>
      </c>
      <c r="J7348" s="50"/>
      <c r="M7348" s="37"/>
      <c r="N7348" s="39"/>
      <c r="O7348" s="38">
        <f t="shared" si="801"/>
        <v>0</v>
      </c>
      <c r="P7348" s="36">
        <f t="shared" si="802"/>
        <v>0</v>
      </c>
      <c r="Q7348" s="50"/>
      <c r="U7348" s="39"/>
      <c r="V7348" s="38">
        <f t="shared" si="803"/>
        <v>0</v>
      </c>
      <c r="W7348" s="36">
        <f t="shared" si="804"/>
        <v>0</v>
      </c>
      <c r="X7348" s="50"/>
    </row>
    <row r="7349" spans="3:24" s="35" customFormat="1" x14ac:dyDescent="0.35">
      <c r="C7349" s="36">
        <f t="shared" si="798"/>
        <v>0</v>
      </c>
      <c r="D7349" s="50"/>
      <c r="F7349" s="37"/>
      <c r="G7349" s="39"/>
      <c r="H7349" s="38">
        <f t="shared" si="799"/>
        <v>0</v>
      </c>
      <c r="I7349" s="36">
        <f t="shared" si="800"/>
        <v>0</v>
      </c>
      <c r="J7349" s="50"/>
      <c r="M7349" s="37"/>
      <c r="N7349" s="39"/>
      <c r="O7349" s="38">
        <f t="shared" si="801"/>
        <v>0</v>
      </c>
      <c r="P7349" s="36">
        <f t="shared" si="802"/>
        <v>0</v>
      </c>
      <c r="Q7349" s="50"/>
      <c r="U7349" s="39"/>
      <c r="V7349" s="38">
        <f t="shared" si="803"/>
        <v>0</v>
      </c>
      <c r="W7349" s="36">
        <f t="shared" si="804"/>
        <v>0</v>
      </c>
      <c r="X7349" s="50"/>
    </row>
    <row r="7350" spans="3:24" s="35" customFormat="1" x14ac:dyDescent="0.35">
      <c r="C7350" s="36">
        <f t="shared" si="798"/>
        <v>0</v>
      </c>
      <c r="D7350" s="50"/>
      <c r="F7350" s="37"/>
      <c r="G7350" s="39"/>
      <c r="H7350" s="38">
        <f t="shared" si="799"/>
        <v>0</v>
      </c>
      <c r="I7350" s="36">
        <f t="shared" si="800"/>
        <v>0</v>
      </c>
      <c r="J7350" s="50"/>
      <c r="M7350" s="37"/>
      <c r="N7350" s="39"/>
      <c r="O7350" s="38">
        <f t="shared" si="801"/>
        <v>0</v>
      </c>
      <c r="P7350" s="36">
        <f t="shared" si="802"/>
        <v>0</v>
      </c>
      <c r="Q7350" s="50"/>
      <c r="U7350" s="39"/>
      <c r="V7350" s="38">
        <f t="shared" si="803"/>
        <v>0</v>
      </c>
      <c r="W7350" s="36">
        <f t="shared" si="804"/>
        <v>0</v>
      </c>
      <c r="X7350" s="50"/>
    </row>
    <row r="7351" spans="3:24" s="35" customFormat="1" x14ac:dyDescent="0.35">
      <c r="C7351" s="36">
        <f t="shared" si="798"/>
        <v>0</v>
      </c>
      <c r="D7351" s="50"/>
      <c r="F7351" s="37"/>
      <c r="G7351" s="39"/>
      <c r="H7351" s="38">
        <f t="shared" si="799"/>
        <v>0</v>
      </c>
      <c r="I7351" s="36">
        <f t="shared" si="800"/>
        <v>0</v>
      </c>
      <c r="J7351" s="50"/>
      <c r="M7351" s="37"/>
      <c r="N7351" s="39"/>
      <c r="O7351" s="38">
        <f t="shared" si="801"/>
        <v>0</v>
      </c>
      <c r="P7351" s="36">
        <f t="shared" si="802"/>
        <v>0</v>
      </c>
      <c r="Q7351" s="50"/>
      <c r="U7351" s="39"/>
      <c r="V7351" s="38">
        <f t="shared" si="803"/>
        <v>0</v>
      </c>
      <c r="W7351" s="36">
        <f t="shared" si="804"/>
        <v>0</v>
      </c>
      <c r="X7351" s="50"/>
    </row>
    <row r="7352" spans="3:24" s="35" customFormat="1" x14ac:dyDescent="0.35">
      <c r="C7352" s="36">
        <f t="shared" si="798"/>
        <v>0</v>
      </c>
      <c r="D7352" s="50"/>
      <c r="F7352" s="37"/>
      <c r="G7352" s="39"/>
      <c r="H7352" s="38">
        <f t="shared" si="799"/>
        <v>0</v>
      </c>
      <c r="I7352" s="36">
        <f t="shared" si="800"/>
        <v>0</v>
      </c>
      <c r="J7352" s="50"/>
      <c r="M7352" s="37"/>
      <c r="N7352" s="39"/>
      <c r="O7352" s="38">
        <f t="shared" si="801"/>
        <v>0</v>
      </c>
      <c r="P7352" s="36">
        <f t="shared" si="802"/>
        <v>0</v>
      </c>
      <c r="Q7352" s="50"/>
      <c r="U7352" s="39"/>
      <c r="V7352" s="38">
        <f t="shared" si="803"/>
        <v>0</v>
      </c>
      <c r="W7352" s="36">
        <f t="shared" si="804"/>
        <v>0</v>
      </c>
      <c r="X7352" s="50"/>
    </row>
    <row r="7353" spans="3:24" s="35" customFormat="1" x14ac:dyDescent="0.35">
      <c r="C7353" s="36">
        <f t="shared" si="798"/>
        <v>0</v>
      </c>
      <c r="D7353" s="50"/>
      <c r="F7353" s="37"/>
      <c r="G7353" s="39"/>
      <c r="H7353" s="38">
        <f t="shared" si="799"/>
        <v>0</v>
      </c>
      <c r="I7353" s="36">
        <f t="shared" si="800"/>
        <v>0</v>
      </c>
      <c r="J7353" s="50"/>
      <c r="M7353" s="37"/>
      <c r="N7353" s="39"/>
      <c r="O7353" s="38">
        <f t="shared" si="801"/>
        <v>0</v>
      </c>
      <c r="P7353" s="36">
        <f t="shared" si="802"/>
        <v>0</v>
      </c>
      <c r="Q7353" s="50"/>
      <c r="U7353" s="39"/>
      <c r="V7353" s="38">
        <f t="shared" si="803"/>
        <v>0</v>
      </c>
      <c r="W7353" s="36">
        <f t="shared" si="804"/>
        <v>0</v>
      </c>
      <c r="X7353" s="50"/>
    </row>
    <row r="7354" spans="3:24" s="35" customFormat="1" x14ac:dyDescent="0.35">
      <c r="C7354" s="36">
        <f t="shared" si="798"/>
        <v>0</v>
      </c>
      <c r="D7354" s="50"/>
      <c r="F7354" s="37"/>
      <c r="G7354" s="39"/>
      <c r="H7354" s="38">
        <f t="shared" si="799"/>
        <v>0</v>
      </c>
      <c r="I7354" s="36">
        <f t="shared" si="800"/>
        <v>0</v>
      </c>
      <c r="J7354" s="50"/>
      <c r="M7354" s="37"/>
      <c r="N7354" s="39"/>
      <c r="O7354" s="38">
        <f t="shared" si="801"/>
        <v>0</v>
      </c>
      <c r="P7354" s="36">
        <f t="shared" si="802"/>
        <v>0</v>
      </c>
      <c r="Q7354" s="50"/>
      <c r="U7354" s="39"/>
      <c r="V7354" s="38">
        <f t="shared" si="803"/>
        <v>0</v>
      </c>
      <c r="W7354" s="36">
        <f t="shared" si="804"/>
        <v>0</v>
      </c>
      <c r="X7354" s="50"/>
    </row>
    <row r="7355" spans="3:24" s="35" customFormat="1" x14ac:dyDescent="0.35">
      <c r="C7355" s="36">
        <f t="shared" si="798"/>
        <v>0</v>
      </c>
      <c r="D7355" s="50"/>
      <c r="F7355" s="37"/>
      <c r="G7355" s="39"/>
      <c r="H7355" s="38">
        <f t="shared" si="799"/>
        <v>0</v>
      </c>
      <c r="I7355" s="36">
        <f t="shared" si="800"/>
        <v>0</v>
      </c>
      <c r="J7355" s="50"/>
      <c r="M7355" s="37"/>
      <c r="N7355" s="39"/>
      <c r="O7355" s="38">
        <f t="shared" si="801"/>
        <v>0</v>
      </c>
      <c r="P7355" s="36">
        <f t="shared" si="802"/>
        <v>0</v>
      </c>
      <c r="Q7355" s="50"/>
      <c r="U7355" s="39"/>
      <c r="V7355" s="38">
        <f t="shared" si="803"/>
        <v>0</v>
      </c>
      <c r="W7355" s="36">
        <f t="shared" si="804"/>
        <v>0</v>
      </c>
      <c r="X7355" s="50"/>
    </row>
    <row r="7356" spans="3:24" s="35" customFormat="1" x14ac:dyDescent="0.35">
      <c r="C7356" s="36">
        <f t="shared" si="798"/>
        <v>0</v>
      </c>
      <c r="D7356" s="50"/>
      <c r="F7356" s="37"/>
      <c r="G7356" s="39"/>
      <c r="H7356" s="38">
        <f t="shared" si="799"/>
        <v>0</v>
      </c>
      <c r="I7356" s="36">
        <f t="shared" si="800"/>
        <v>0</v>
      </c>
      <c r="J7356" s="50"/>
      <c r="M7356" s="37"/>
      <c r="N7356" s="39"/>
      <c r="O7356" s="38">
        <f t="shared" si="801"/>
        <v>0</v>
      </c>
      <c r="P7356" s="36">
        <f t="shared" si="802"/>
        <v>0</v>
      </c>
      <c r="Q7356" s="50"/>
      <c r="U7356" s="39"/>
      <c r="V7356" s="38">
        <f t="shared" si="803"/>
        <v>0</v>
      </c>
      <c r="W7356" s="36">
        <f t="shared" si="804"/>
        <v>0</v>
      </c>
      <c r="X7356" s="50"/>
    </row>
    <row r="7357" spans="3:24" s="35" customFormat="1" x14ac:dyDescent="0.35">
      <c r="C7357" s="36">
        <f t="shared" si="798"/>
        <v>0</v>
      </c>
      <c r="D7357" s="50"/>
      <c r="F7357" s="37"/>
      <c r="G7357" s="39"/>
      <c r="H7357" s="38">
        <f t="shared" si="799"/>
        <v>0</v>
      </c>
      <c r="I7357" s="36">
        <f t="shared" si="800"/>
        <v>0</v>
      </c>
      <c r="J7357" s="50"/>
      <c r="M7357" s="37"/>
      <c r="N7357" s="39"/>
      <c r="O7357" s="38">
        <f t="shared" si="801"/>
        <v>0</v>
      </c>
      <c r="P7357" s="36">
        <f t="shared" si="802"/>
        <v>0</v>
      </c>
      <c r="Q7357" s="50"/>
      <c r="U7357" s="39"/>
      <c r="V7357" s="38">
        <f t="shared" si="803"/>
        <v>0</v>
      </c>
      <c r="W7357" s="36">
        <f t="shared" si="804"/>
        <v>0</v>
      </c>
      <c r="X7357" s="50"/>
    </row>
    <row r="7358" spans="3:24" s="35" customFormat="1" x14ac:dyDescent="0.35">
      <c r="C7358" s="36">
        <f t="shared" si="798"/>
        <v>0</v>
      </c>
      <c r="D7358" s="50"/>
      <c r="F7358" s="37"/>
      <c r="G7358" s="39"/>
      <c r="H7358" s="38">
        <f t="shared" si="799"/>
        <v>0</v>
      </c>
      <c r="I7358" s="36">
        <f t="shared" si="800"/>
        <v>0</v>
      </c>
      <c r="J7358" s="50"/>
      <c r="M7358" s="37"/>
      <c r="N7358" s="39"/>
      <c r="O7358" s="38">
        <f t="shared" si="801"/>
        <v>0</v>
      </c>
      <c r="P7358" s="36">
        <f t="shared" si="802"/>
        <v>0</v>
      </c>
      <c r="Q7358" s="50"/>
      <c r="U7358" s="39"/>
      <c r="V7358" s="38">
        <f t="shared" si="803"/>
        <v>0</v>
      </c>
      <c r="W7358" s="36">
        <f t="shared" si="804"/>
        <v>0</v>
      </c>
      <c r="X7358" s="50"/>
    </row>
    <row r="7359" spans="3:24" s="35" customFormat="1" x14ac:dyDescent="0.35">
      <c r="C7359" s="36">
        <f t="shared" si="798"/>
        <v>0</v>
      </c>
      <c r="D7359" s="50"/>
      <c r="F7359" s="37"/>
      <c r="G7359" s="39"/>
      <c r="H7359" s="38">
        <f t="shared" si="799"/>
        <v>0</v>
      </c>
      <c r="I7359" s="36">
        <f t="shared" si="800"/>
        <v>0</v>
      </c>
      <c r="J7359" s="50"/>
      <c r="M7359" s="37"/>
      <c r="N7359" s="39"/>
      <c r="O7359" s="38">
        <f t="shared" si="801"/>
        <v>0</v>
      </c>
      <c r="P7359" s="36">
        <f t="shared" si="802"/>
        <v>0</v>
      </c>
      <c r="Q7359" s="50"/>
      <c r="U7359" s="39"/>
      <c r="V7359" s="38">
        <f t="shared" si="803"/>
        <v>0</v>
      </c>
      <c r="W7359" s="36">
        <f t="shared" si="804"/>
        <v>0</v>
      </c>
      <c r="X7359" s="50"/>
    </row>
    <row r="7360" spans="3:24" s="35" customFormat="1" x14ac:dyDescent="0.35">
      <c r="C7360" s="36">
        <f t="shared" si="798"/>
        <v>0</v>
      </c>
      <c r="D7360" s="50"/>
      <c r="F7360" s="37"/>
      <c r="G7360" s="39"/>
      <c r="H7360" s="38">
        <f t="shared" si="799"/>
        <v>0</v>
      </c>
      <c r="I7360" s="36">
        <f t="shared" si="800"/>
        <v>0</v>
      </c>
      <c r="J7360" s="50"/>
      <c r="M7360" s="37"/>
      <c r="N7360" s="39"/>
      <c r="O7360" s="38">
        <f t="shared" si="801"/>
        <v>0</v>
      </c>
      <c r="P7360" s="36">
        <f t="shared" si="802"/>
        <v>0</v>
      </c>
      <c r="Q7360" s="50"/>
      <c r="U7360" s="39"/>
      <c r="V7360" s="38">
        <f t="shared" si="803"/>
        <v>0</v>
      </c>
      <c r="W7360" s="36">
        <f t="shared" si="804"/>
        <v>0</v>
      </c>
      <c r="X7360" s="50"/>
    </row>
    <row r="7361" spans="3:24" s="35" customFormat="1" x14ac:dyDescent="0.35">
      <c r="C7361" s="36">
        <f t="shared" si="798"/>
        <v>0</v>
      </c>
      <c r="D7361" s="50"/>
      <c r="F7361" s="37"/>
      <c r="G7361" s="39"/>
      <c r="H7361" s="38">
        <f t="shared" si="799"/>
        <v>0</v>
      </c>
      <c r="I7361" s="36">
        <f t="shared" si="800"/>
        <v>0</v>
      </c>
      <c r="J7361" s="50"/>
      <c r="M7361" s="37"/>
      <c r="N7361" s="39"/>
      <c r="O7361" s="38">
        <f t="shared" si="801"/>
        <v>0</v>
      </c>
      <c r="P7361" s="36">
        <f t="shared" si="802"/>
        <v>0</v>
      </c>
      <c r="Q7361" s="50"/>
      <c r="U7361" s="39"/>
      <c r="V7361" s="38">
        <f t="shared" si="803"/>
        <v>0</v>
      </c>
      <c r="W7361" s="36">
        <f t="shared" si="804"/>
        <v>0</v>
      </c>
      <c r="X7361" s="50"/>
    </row>
    <row r="7362" spans="3:24" s="35" customFormat="1" x14ac:dyDescent="0.35">
      <c r="C7362" s="36">
        <f t="shared" si="798"/>
        <v>0</v>
      </c>
      <c r="D7362" s="50"/>
      <c r="F7362" s="37"/>
      <c r="G7362" s="39"/>
      <c r="H7362" s="38">
        <f t="shared" si="799"/>
        <v>0</v>
      </c>
      <c r="I7362" s="36">
        <f t="shared" si="800"/>
        <v>0</v>
      </c>
      <c r="J7362" s="50"/>
      <c r="M7362" s="37"/>
      <c r="N7362" s="39"/>
      <c r="O7362" s="38">
        <f t="shared" si="801"/>
        <v>0</v>
      </c>
      <c r="P7362" s="36">
        <f t="shared" si="802"/>
        <v>0</v>
      </c>
      <c r="Q7362" s="50"/>
      <c r="U7362" s="39"/>
      <c r="V7362" s="38">
        <f t="shared" si="803"/>
        <v>0</v>
      </c>
      <c r="W7362" s="36">
        <f t="shared" si="804"/>
        <v>0</v>
      </c>
      <c r="X7362" s="50"/>
    </row>
    <row r="7363" spans="3:24" s="35" customFormat="1" x14ac:dyDescent="0.35">
      <c r="C7363" s="36">
        <f t="shared" si="798"/>
        <v>0</v>
      </c>
      <c r="D7363" s="50"/>
      <c r="F7363" s="37"/>
      <c r="G7363" s="39"/>
      <c r="H7363" s="38">
        <f t="shared" si="799"/>
        <v>0</v>
      </c>
      <c r="I7363" s="36">
        <f t="shared" si="800"/>
        <v>0</v>
      </c>
      <c r="J7363" s="50"/>
      <c r="M7363" s="37"/>
      <c r="N7363" s="39"/>
      <c r="O7363" s="38">
        <f t="shared" si="801"/>
        <v>0</v>
      </c>
      <c r="P7363" s="36">
        <f t="shared" si="802"/>
        <v>0</v>
      </c>
      <c r="Q7363" s="50"/>
      <c r="U7363" s="39"/>
      <c r="V7363" s="38">
        <f t="shared" si="803"/>
        <v>0</v>
      </c>
      <c r="W7363" s="36">
        <f t="shared" si="804"/>
        <v>0</v>
      </c>
      <c r="X7363" s="50"/>
    </row>
    <row r="7364" spans="3:24" s="35" customFormat="1" x14ac:dyDescent="0.35">
      <c r="C7364" s="36">
        <f t="shared" si="798"/>
        <v>0</v>
      </c>
      <c r="D7364" s="50"/>
      <c r="F7364" s="37"/>
      <c r="G7364" s="39"/>
      <c r="H7364" s="38">
        <f t="shared" si="799"/>
        <v>0</v>
      </c>
      <c r="I7364" s="36">
        <f t="shared" si="800"/>
        <v>0</v>
      </c>
      <c r="J7364" s="50"/>
      <c r="M7364" s="37"/>
      <c r="N7364" s="39"/>
      <c r="O7364" s="38">
        <f t="shared" si="801"/>
        <v>0</v>
      </c>
      <c r="P7364" s="36">
        <f t="shared" si="802"/>
        <v>0</v>
      </c>
      <c r="Q7364" s="50"/>
      <c r="U7364" s="39"/>
      <c r="V7364" s="38">
        <f t="shared" si="803"/>
        <v>0</v>
      </c>
      <c r="W7364" s="36">
        <f t="shared" si="804"/>
        <v>0</v>
      </c>
      <c r="X7364" s="50"/>
    </row>
    <row r="7365" spans="3:24" s="35" customFormat="1" x14ac:dyDescent="0.35">
      <c r="C7365" s="36">
        <f t="shared" si="798"/>
        <v>0</v>
      </c>
      <c r="D7365" s="50"/>
      <c r="F7365" s="37"/>
      <c r="G7365" s="39"/>
      <c r="H7365" s="38">
        <f t="shared" si="799"/>
        <v>0</v>
      </c>
      <c r="I7365" s="36">
        <f t="shared" si="800"/>
        <v>0</v>
      </c>
      <c r="J7365" s="50"/>
      <c r="M7365" s="37"/>
      <c r="N7365" s="39"/>
      <c r="O7365" s="38">
        <f t="shared" si="801"/>
        <v>0</v>
      </c>
      <c r="P7365" s="36">
        <f t="shared" si="802"/>
        <v>0</v>
      </c>
      <c r="Q7365" s="50"/>
      <c r="U7365" s="39"/>
      <c r="V7365" s="38">
        <f t="shared" si="803"/>
        <v>0</v>
      </c>
      <c r="W7365" s="36">
        <f t="shared" si="804"/>
        <v>0</v>
      </c>
      <c r="X7365" s="50"/>
    </row>
    <row r="7366" spans="3:24" s="35" customFormat="1" x14ac:dyDescent="0.35">
      <c r="C7366" s="36">
        <f t="shared" si="798"/>
        <v>0</v>
      </c>
      <c r="D7366" s="50"/>
      <c r="F7366" s="37"/>
      <c r="G7366" s="39"/>
      <c r="H7366" s="38">
        <f t="shared" si="799"/>
        <v>0</v>
      </c>
      <c r="I7366" s="36">
        <f t="shared" si="800"/>
        <v>0</v>
      </c>
      <c r="J7366" s="50"/>
      <c r="M7366" s="37"/>
      <c r="N7366" s="39"/>
      <c r="O7366" s="38">
        <f t="shared" si="801"/>
        <v>0</v>
      </c>
      <c r="P7366" s="36">
        <f t="shared" si="802"/>
        <v>0</v>
      </c>
      <c r="Q7366" s="50"/>
      <c r="U7366" s="39"/>
      <c r="V7366" s="38">
        <f t="shared" si="803"/>
        <v>0</v>
      </c>
      <c r="W7366" s="36">
        <f t="shared" si="804"/>
        <v>0</v>
      </c>
      <c r="X7366" s="50"/>
    </row>
    <row r="7367" spans="3:24" s="35" customFormat="1" x14ac:dyDescent="0.35">
      <c r="C7367" s="36">
        <f t="shared" si="798"/>
        <v>0</v>
      </c>
      <c r="D7367" s="50"/>
      <c r="F7367" s="37"/>
      <c r="G7367" s="39"/>
      <c r="H7367" s="38">
        <f t="shared" si="799"/>
        <v>0</v>
      </c>
      <c r="I7367" s="36">
        <f t="shared" si="800"/>
        <v>0</v>
      </c>
      <c r="J7367" s="50"/>
      <c r="M7367" s="37"/>
      <c r="N7367" s="39"/>
      <c r="O7367" s="38">
        <f t="shared" si="801"/>
        <v>0</v>
      </c>
      <c r="P7367" s="36">
        <f t="shared" si="802"/>
        <v>0</v>
      </c>
      <c r="Q7367" s="50"/>
      <c r="U7367" s="39"/>
      <c r="V7367" s="38">
        <f t="shared" si="803"/>
        <v>0</v>
      </c>
      <c r="W7367" s="36">
        <f t="shared" si="804"/>
        <v>0</v>
      </c>
      <c r="X7367" s="50"/>
    </row>
    <row r="7368" spans="3:24" s="35" customFormat="1" x14ac:dyDescent="0.35">
      <c r="C7368" s="36">
        <f t="shared" ref="C7368:C7431" si="805">D7368/$C$1</f>
        <v>0</v>
      </c>
      <c r="D7368" s="50"/>
      <c r="F7368" s="37"/>
      <c r="G7368" s="39"/>
      <c r="H7368" s="38">
        <f t="shared" ref="H7368:H7431" si="806">$C7368-I7368</f>
        <v>0</v>
      </c>
      <c r="I7368" s="36">
        <f t="shared" ref="I7368:I7431" si="807">J7368/$C$1</f>
        <v>0</v>
      </c>
      <c r="J7368" s="50"/>
      <c r="M7368" s="37"/>
      <c r="N7368" s="39"/>
      <c r="O7368" s="38">
        <f t="shared" ref="O7368:O7431" si="808">$C7368-P7368</f>
        <v>0</v>
      </c>
      <c r="P7368" s="36">
        <f t="shared" ref="P7368:P7431" si="809">Q7368/$C$1</f>
        <v>0</v>
      </c>
      <c r="Q7368" s="50"/>
      <c r="U7368" s="39"/>
      <c r="V7368" s="38">
        <f t="shared" ref="V7368:V7431" si="810">$C7368-W7368</f>
        <v>0</v>
      </c>
      <c r="W7368" s="36">
        <f t="shared" ref="W7368:W7431" si="811">X7368/$C$1</f>
        <v>0</v>
      </c>
      <c r="X7368" s="50"/>
    </row>
    <row r="7369" spans="3:24" s="35" customFormat="1" x14ac:dyDescent="0.35">
      <c r="C7369" s="36">
        <f t="shared" si="805"/>
        <v>0</v>
      </c>
      <c r="D7369" s="50"/>
      <c r="F7369" s="37"/>
      <c r="G7369" s="39"/>
      <c r="H7369" s="38">
        <f t="shared" si="806"/>
        <v>0</v>
      </c>
      <c r="I7369" s="36">
        <f t="shared" si="807"/>
        <v>0</v>
      </c>
      <c r="J7369" s="50"/>
      <c r="M7369" s="37"/>
      <c r="N7369" s="39"/>
      <c r="O7369" s="38">
        <f t="shared" si="808"/>
        <v>0</v>
      </c>
      <c r="P7369" s="36">
        <f t="shared" si="809"/>
        <v>0</v>
      </c>
      <c r="Q7369" s="50"/>
      <c r="U7369" s="39"/>
      <c r="V7369" s="38">
        <f t="shared" si="810"/>
        <v>0</v>
      </c>
      <c r="W7369" s="36">
        <f t="shared" si="811"/>
        <v>0</v>
      </c>
      <c r="X7369" s="50"/>
    </row>
    <row r="7370" spans="3:24" s="35" customFormat="1" x14ac:dyDescent="0.35">
      <c r="C7370" s="36">
        <f t="shared" si="805"/>
        <v>0</v>
      </c>
      <c r="D7370" s="50"/>
      <c r="F7370" s="37"/>
      <c r="G7370" s="39"/>
      <c r="H7370" s="38">
        <f t="shared" si="806"/>
        <v>0</v>
      </c>
      <c r="I7370" s="36">
        <f t="shared" si="807"/>
        <v>0</v>
      </c>
      <c r="J7370" s="50"/>
      <c r="M7370" s="37"/>
      <c r="N7370" s="39"/>
      <c r="O7370" s="38">
        <f t="shared" si="808"/>
        <v>0</v>
      </c>
      <c r="P7370" s="36">
        <f t="shared" si="809"/>
        <v>0</v>
      </c>
      <c r="Q7370" s="50"/>
      <c r="U7370" s="39"/>
      <c r="V7370" s="38">
        <f t="shared" si="810"/>
        <v>0</v>
      </c>
      <c r="W7370" s="36">
        <f t="shared" si="811"/>
        <v>0</v>
      </c>
      <c r="X7370" s="50"/>
    </row>
    <row r="7371" spans="3:24" s="35" customFormat="1" x14ac:dyDescent="0.35">
      <c r="C7371" s="36">
        <f t="shared" si="805"/>
        <v>0</v>
      </c>
      <c r="D7371" s="50"/>
      <c r="F7371" s="37"/>
      <c r="G7371" s="39"/>
      <c r="H7371" s="38">
        <f t="shared" si="806"/>
        <v>0</v>
      </c>
      <c r="I7371" s="36">
        <f t="shared" si="807"/>
        <v>0</v>
      </c>
      <c r="J7371" s="50"/>
      <c r="M7371" s="37"/>
      <c r="N7371" s="39"/>
      <c r="O7371" s="38">
        <f t="shared" si="808"/>
        <v>0</v>
      </c>
      <c r="P7371" s="36">
        <f t="shared" si="809"/>
        <v>0</v>
      </c>
      <c r="Q7371" s="50"/>
      <c r="U7371" s="39"/>
      <c r="V7371" s="38">
        <f t="shared" si="810"/>
        <v>0</v>
      </c>
      <c r="W7371" s="36">
        <f t="shared" si="811"/>
        <v>0</v>
      </c>
      <c r="X7371" s="50"/>
    </row>
    <row r="7372" spans="3:24" s="35" customFormat="1" x14ac:dyDescent="0.35">
      <c r="C7372" s="36">
        <f t="shared" si="805"/>
        <v>0</v>
      </c>
      <c r="D7372" s="50"/>
      <c r="F7372" s="37"/>
      <c r="G7372" s="39"/>
      <c r="H7372" s="38">
        <f t="shared" si="806"/>
        <v>0</v>
      </c>
      <c r="I7372" s="36">
        <f t="shared" si="807"/>
        <v>0</v>
      </c>
      <c r="J7372" s="50"/>
      <c r="M7372" s="37"/>
      <c r="N7372" s="39"/>
      <c r="O7372" s="38">
        <f t="shared" si="808"/>
        <v>0</v>
      </c>
      <c r="P7372" s="36">
        <f t="shared" si="809"/>
        <v>0</v>
      </c>
      <c r="Q7372" s="50"/>
      <c r="U7372" s="39"/>
      <c r="V7372" s="38">
        <f t="shared" si="810"/>
        <v>0</v>
      </c>
      <c r="W7372" s="36">
        <f t="shared" si="811"/>
        <v>0</v>
      </c>
      <c r="X7372" s="50"/>
    </row>
    <row r="7373" spans="3:24" s="35" customFormat="1" x14ac:dyDescent="0.35">
      <c r="C7373" s="36">
        <f t="shared" si="805"/>
        <v>0</v>
      </c>
      <c r="D7373" s="50"/>
      <c r="F7373" s="37"/>
      <c r="G7373" s="39"/>
      <c r="H7373" s="38">
        <f t="shared" si="806"/>
        <v>0</v>
      </c>
      <c r="I7373" s="36">
        <f t="shared" si="807"/>
        <v>0</v>
      </c>
      <c r="J7373" s="50"/>
      <c r="M7373" s="37"/>
      <c r="N7373" s="39"/>
      <c r="O7373" s="38">
        <f t="shared" si="808"/>
        <v>0</v>
      </c>
      <c r="P7373" s="36">
        <f t="shared" si="809"/>
        <v>0</v>
      </c>
      <c r="Q7373" s="50"/>
      <c r="U7373" s="39"/>
      <c r="V7373" s="38">
        <f t="shared" si="810"/>
        <v>0</v>
      </c>
      <c r="W7373" s="36">
        <f t="shared" si="811"/>
        <v>0</v>
      </c>
      <c r="X7373" s="50"/>
    </row>
    <row r="7374" spans="3:24" s="35" customFormat="1" x14ac:dyDescent="0.35">
      <c r="C7374" s="36">
        <f t="shared" si="805"/>
        <v>0</v>
      </c>
      <c r="D7374" s="50"/>
      <c r="F7374" s="37"/>
      <c r="G7374" s="39"/>
      <c r="H7374" s="38">
        <f t="shared" si="806"/>
        <v>0</v>
      </c>
      <c r="I7374" s="36">
        <f t="shared" si="807"/>
        <v>0</v>
      </c>
      <c r="J7374" s="50"/>
      <c r="M7374" s="37"/>
      <c r="N7374" s="39"/>
      <c r="O7374" s="38">
        <f t="shared" si="808"/>
        <v>0</v>
      </c>
      <c r="P7374" s="36">
        <f t="shared" si="809"/>
        <v>0</v>
      </c>
      <c r="Q7374" s="50"/>
      <c r="U7374" s="39"/>
      <c r="V7374" s="38">
        <f t="shared" si="810"/>
        <v>0</v>
      </c>
      <c r="W7374" s="36">
        <f t="shared" si="811"/>
        <v>0</v>
      </c>
      <c r="X7374" s="50"/>
    </row>
    <row r="7375" spans="3:24" s="35" customFormat="1" x14ac:dyDescent="0.35">
      <c r="C7375" s="36">
        <f t="shared" si="805"/>
        <v>0</v>
      </c>
      <c r="D7375" s="50"/>
      <c r="F7375" s="37"/>
      <c r="G7375" s="39"/>
      <c r="H7375" s="38">
        <f t="shared" si="806"/>
        <v>0</v>
      </c>
      <c r="I7375" s="36">
        <f t="shared" si="807"/>
        <v>0</v>
      </c>
      <c r="J7375" s="50"/>
      <c r="M7375" s="37"/>
      <c r="N7375" s="39"/>
      <c r="O7375" s="38">
        <f t="shared" si="808"/>
        <v>0</v>
      </c>
      <c r="P7375" s="36">
        <f t="shared" si="809"/>
        <v>0</v>
      </c>
      <c r="Q7375" s="50"/>
      <c r="U7375" s="39"/>
      <c r="V7375" s="38">
        <f t="shared" si="810"/>
        <v>0</v>
      </c>
      <c r="W7375" s="36">
        <f t="shared" si="811"/>
        <v>0</v>
      </c>
      <c r="X7375" s="50"/>
    </row>
    <row r="7376" spans="3:24" s="35" customFormat="1" x14ac:dyDescent="0.35">
      <c r="C7376" s="36">
        <f t="shared" si="805"/>
        <v>0</v>
      </c>
      <c r="D7376" s="50"/>
      <c r="F7376" s="37"/>
      <c r="G7376" s="39"/>
      <c r="H7376" s="38">
        <f t="shared" si="806"/>
        <v>0</v>
      </c>
      <c r="I7376" s="36">
        <f t="shared" si="807"/>
        <v>0</v>
      </c>
      <c r="J7376" s="50"/>
      <c r="M7376" s="37"/>
      <c r="N7376" s="39"/>
      <c r="O7376" s="38">
        <f t="shared" si="808"/>
        <v>0</v>
      </c>
      <c r="P7376" s="36">
        <f t="shared" si="809"/>
        <v>0</v>
      </c>
      <c r="Q7376" s="50"/>
      <c r="U7376" s="39"/>
      <c r="V7376" s="38">
        <f t="shared" si="810"/>
        <v>0</v>
      </c>
      <c r="W7376" s="36">
        <f t="shared" si="811"/>
        <v>0</v>
      </c>
      <c r="X7376" s="50"/>
    </row>
    <row r="7377" spans="3:24" s="35" customFormat="1" x14ac:dyDescent="0.35">
      <c r="C7377" s="36">
        <f t="shared" si="805"/>
        <v>0</v>
      </c>
      <c r="D7377" s="50"/>
      <c r="F7377" s="37"/>
      <c r="G7377" s="39"/>
      <c r="H7377" s="38">
        <f t="shared" si="806"/>
        <v>0</v>
      </c>
      <c r="I7377" s="36">
        <f t="shared" si="807"/>
        <v>0</v>
      </c>
      <c r="J7377" s="50"/>
      <c r="M7377" s="37"/>
      <c r="N7377" s="39"/>
      <c r="O7377" s="38">
        <f t="shared" si="808"/>
        <v>0</v>
      </c>
      <c r="P7377" s="36">
        <f t="shared" si="809"/>
        <v>0</v>
      </c>
      <c r="Q7377" s="50"/>
      <c r="U7377" s="39"/>
      <c r="V7377" s="38">
        <f t="shared" si="810"/>
        <v>0</v>
      </c>
      <c r="W7377" s="36">
        <f t="shared" si="811"/>
        <v>0</v>
      </c>
      <c r="X7377" s="50"/>
    </row>
    <row r="7378" spans="3:24" s="35" customFormat="1" x14ac:dyDescent="0.35">
      <c r="C7378" s="36">
        <f t="shared" si="805"/>
        <v>0</v>
      </c>
      <c r="D7378" s="50"/>
      <c r="F7378" s="37"/>
      <c r="G7378" s="39"/>
      <c r="H7378" s="38">
        <f t="shared" si="806"/>
        <v>0</v>
      </c>
      <c r="I7378" s="36">
        <f t="shared" si="807"/>
        <v>0</v>
      </c>
      <c r="J7378" s="50"/>
      <c r="M7378" s="37"/>
      <c r="N7378" s="39"/>
      <c r="O7378" s="38">
        <f t="shared" si="808"/>
        <v>0</v>
      </c>
      <c r="P7378" s="36">
        <f t="shared" si="809"/>
        <v>0</v>
      </c>
      <c r="Q7378" s="50"/>
      <c r="U7378" s="39"/>
      <c r="V7378" s="38">
        <f t="shared" si="810"/>
        <v>0</v>
      </c>
      <c r="W7378" s="36">
        <f t="shared" si="811"/>
        <v>0</v>
      </c>
      <c r="X7378" s="50"/>
    </row>
    <row r="7379" spans="3:24" s="35" customFormat="1" x14ac:dyDescent="0.35">
      <c r="C7379" s="36">
        <f t="shared" si="805"/>
        <v>0</v>
      </c>
      <c r="D7379" s="50"/>
      <c r="F7379" s="37"/>
      <c r="G7379" s="39"/>
      <c r="H7379" s="38">
        <f t="shared" si="806"/>
        <v>0</v>
      </c>
      <c r="I7379" s="36">
        <f t="shared" si="807"/>
        <v>0</v>
      </c>
      <c r="J7379" s="50"/>
      <c r="M7379" s="37"/>
      <c r="N7379" s="39"/>
      <c r="O7379" s="38">
        <f t="shared" si="808"/>
        <v>0</v>
      </c>
      <c r="P7379" s="36">
        <f t="shared" si="809"/>
        <v>0</v>
      </c>
      <c r="Q7379" s="50"/>
      <c r="U7379" s="39"/>
      <c r="V7379" s="38">
        <f t="shared" si="810"/>
        <v>0</v>
      </c>
      <c r="W7379" s="36">
        <f t="shared" si="811"/>
        <v>0</v>
      </c>
      <c r="X7379" s="50"/>
    </row>
    <row r="7380" spans="3:24" s="35" customFormat="1" x14ac:dyDescent="0.35">
      <c r="C7380" s="36">
        <f t="shared" si="805"/>
        <v>0</v>
      </c>
      <c r="D7380" s="50"/>
      <c r="F7380" s="37"/>
      <c r="G7380" s="39"/>
      <c r="H7380" s="38">
        <f t="shared" si="806"/>
        <v>0</v>
      </c>
      <c r="I7380" s="36">
        <f t="shared" si="807"/>
        <v>0</v>
      </c>
      <c r="J7380" s="50"/>
      <c r="M7380" s="37"/>
      <c r="N7380" s="39"/>
      <c r="O7380" s="38">
        <f t="shared" si="808"/>
        <v>0</v>
      </c>
      <c r="P7380" s="36">
        <f t="shared" si="809"/>
        <v>0</v>
      </c>
      <c r="Q7380" s="50"/>
      <c r="U7380" s="39"/>
      <c r="V7380" s="38">
        <f t="shared" si="810"/>
        <v>0</v>
      </c>
      <c r="W7380" s="36">
        <f t="shared" si="811"/>
        <v>0</v>
      </c>
      <c r="X7380" s="50"/>
    </row>
    <row r="7381" spans="3:24" s="35" customFormat="1" x14ac:dyDescent="0.35">
      <c r="C7381" s="36">
        <f t="shared" si="805"/>
        <v>0</v>
      </c>
      <c r="D7381" s="50"/>
      <c r="F7381" s="37"/>
      <c r="G7381" s="39"/>
      <c r="H7381" s="38">
        <f t="shared" si="806"/>
        <v>0</v>
      </c>
      <c r="I7381" s="36">
        <f t="shared" si="807"/>
        <v>0</v>
      </c>
      <c r="J7381" s="50"/>
      <c r="M7381" s="37"/>
      <c r="N7381" s="39"/>
      <c r="O7381" s="38">
        <f t="shared" si="808"/>
        <v>0</v>
      </c>
      <c r="P7381" s="36">
        <f t="shared" si="809"/>
        <v>0</v>
      </c>
      <c r="Q7381" s="50"/>
      <c r="U7381" s="39"/>
      <c r="V7381" s="38">
        <f t="shared" si="810"/>
        <v>0</v>
      </c>
      <c r="W7381" s="36">
        <f t="shared" si="811"/>
        <v>0</v>
      </c>
      <c r="X7381" s="50"/>
    </row>
    <row r="7382" spans="3:24" s="35" customFormat="1" x14ac:dyDescent="0.35">
      <c r="C7382" s="36">
        <f t="shared" si="805"/>
        <v>0</v>
      </c>
      <c r="D7382" s="50"/>
      <c r="F7382" s="37"/>
      <c r="G7382" s="39"/>
      <c r="H7382" s="38">
        <f t="shared" si="806"/>
        <v>0</v>
      </c>
      <c r="I7382" s="36">
        <f t="shared" si="807"/>
        <v>0</v>
      </c>
      <c r="J7382" s="50"/>
      <c r="M7382" s="37"/>
      <c r="N7382" s="39"/>
      <c r="O7382" s="38">
        <f t="shared" si="808"/>
        <v>0</v>
      </c>
      <c r="P7382" s="36">
        <f t="shared" si="809"/>
        <v>0</v>
      </c>
      <c r="Q7382" s="50"/>
      <c r="U7382" s="39"/>
      <c r="V7382" s="38">
        <f t="shared" si="810"/>
        <v>0</v>
      </c>
      <c r="W7382" s="36">
        <f t="shared" si="811"/>
        <v>0</v>
      </c>
      <c r="X7382" s="50"/>
    </row>
    <row r="7383" spans="3:24" s="35" customFormat="1" x14ac:dyDescent="0.35">
      <c r="C7383" s="36">
        <f t="shared" si="805"/>
        <v>0</v>
      </c>
      <c r="D7383" s="50"/>
      <c r="F7383" s="37"/>
      <c r="G7383" s="39"/>
      <c r="H7383" s="38">
        <f t="shared" si="806"/>
        <v>0</v>
      </c>
      <c r="I7383" s="36">
        <f t="shared" si="807"/>
        <v>0</v>
      </c>
      <c r="J7383" s="50"/>
      <c r="M7383" s="37"/>
      <c r="N7383" s="39"/>
      <c r="O7383" s="38">
        <f t="shared" si="808"/>
        <v>0</v>
      </c>
      <c r="P7383" s="36">
        <f t="shared" si="809"/>
        <v>0</v>
      </c>
      <c r="Q7383" s="50"/>
      <c r="U7383" s="39"/>
      <c r="V7383" s="38">
        <f t="shared" si="810"/>
        <v>0</v>
      </c>
      <c r="W7383" s="36">
        <f t="shared" si="811"/>
        <v>0</v>
      </c>
      <c r="X7383" s="50"/>
    </row>
    <row r="7384" spans="3:24" s="35" customFormat="1" x14ac:dyDescent="0.35">
      <c r="C7384" s="36">
        <f t="shared" si="805"/>
        <v>0</v>
      </c>
      <c r="D7384" s="50"/>
      <c r="F7384" s="37"/>
      <c r="G7384" s="39"/>
      <c r="H7384" s="38">
        <f t="shared" si="806"/>
        <v>0</v>
      </c>
      <c r="I7384" s="36">
        <f t="shared" si="807"/>
        <v>0</v>
      </c>
      <c r="J7384" s="50"/>
      <c r="M7384" s="37"/>
      <c r="N7384" s="39"/>
      <c r="O7384" s="38">
        <f t="shared" si="808"/>
        <v>0</v>
      </c>
      <c r="P7384" s="36">
        <f t="shared" si="809"/>
        <v>0</v>
      </c>
      <c r="Q7384" s="50"/>
      <c r="U7384" s="39"/>
      <c r="V7384" s="38">
        <f t="shared" si="810"/>
        <v>0</v>
      </c>
      <c r="W7384" s="36">
        <f t="shared" si="811"/>
        <v>0</v>
      </c>
      <c r="X7384" s="50"/>
    </row>
    <row r="7385" spans="3:24" s="35" customFormat="1" x14ac:dyDescent="0.35">
      <c r="C7385" s="36">
        <f t="shared" si="805"/>
        <v>0</v>
      </c>
      <c r="D7385" s="50"/>
      <c r="F7385" s="37"/>
      <c r="G7385" s="39"/>
      <c r="H7385" s="38">
        <f t="shared" si="806"/>
        <v>0</v>
      </c>
      <c r="I7385" s="36">
        <f t="shared" si="807"/>
        <v>0</v>
      </c>
      <c r="J7385" s="50"/>
      <c r="M7385" s="37"/>
      <c r="N7385" s="39"/>
      <c r="O7385" s="38">
        <f t="shared" si="808"/>
        <v>0</v>
      </c>
      <c r="P7385" s="36">
        <f t="shared" si="809"/>
        <v>0</v>
      </c>
      <c r="Q7385" s="50"/>
      <c r="U7385" s="39"/>
      <c r="V7385" s="38">
        <f t="shared" si="810"/>
        <v>0</v>
      </c>
      <c r="W7385" s="36">
        <f t="shared" si="811"/>
        <v>0</v>
      </c>
      <c r="X7385" s="50"/>
    </row>
    <row r="7386" spans="3:24" s="35" customFormat="1" x14ac:dyDescent="0.35">
      <c r="C7386" s="36">
        <f t="shared" si="805"/>
        <v>0</v>
      </c>
      <c r="D7386" s="50"/>
      <c r="F7386" s="37"/>
      <c r="G7386" s="39"/>
      <c r="H7386" s="38">
        <f t="shared" si="806"/>
        <v>0</v>
      </c>
      <c r="I7386" s="36">
        <f t="shared" si="807"/>
        <v>0</v>
      </c>
      <c r="J7386" s="50"/>
      <c r="M7386" s="37"/>
      <c r="N7386" s="39"/>
      <c r="O7386" s="38">
        <f t="shared" si="808"/>
        <v>0</v>
      </c>
      <c r="P7386" s="36">
        <f t="shared" si="809"/>
        <v>0</v>
      </c>
      <c r="Q7386" s="50"/>
      <c r="U7386" s="39"/>
      <c r="V7386" s="38">
        <f t="shared" si="810"/>
        <v>0</v>
      </c>
      <c r="W7386" s="36">
        <f t="shared" si="811"/>
        <v>0</v>
      </c>
      <c r="X7386" s="50"/>
    </row>
    <row r="7387" spans="3:24" s="35" customFormat="1" x14ac:dyDescent="0.35">
      <c r="C7387" s="36">
        <f t="shared" si="805"/>
        <v>0</v>
      </c>
      <c r="D7387" s="50"/>
      <c r="F7387" s="37"/>
      <c r="G7387" s="39"/>
      <c r="H7387" s="38">
        <f t="shared" si="806"/>
        <v>0</v>
      </c>
      <c r="I7387" s="36">
        <f t="shared" si="807"/>
        <v>0</v>
      </c>
      <c r="J7387" s="50"/>
      <c r="M7387" s="37"/>
      <c r="N7387" s="39"/>
      <c r="O7387" s="38">
        <f t="shared" si="808"/>
        <v>0</v>
      </c>
      <c r="P7387" s="36">
        <f t="shared" si="809"/>
        <v>0</v>
      </c>
      <c r="Q7387" s="50"/>
      <c r="U7387" s="39"/>
      <c r="V7387" s="38">
        <f t="shared" si="810"/>
        <v>0</v>
      </c>
      <c r="W7387" s="36">
        <f t="shared" si="811"/>
        <v>0</v>
      </c>
      <c r="X7387" s="50"/>
    </row>
    <row r="7388" spans="3:24" s="35" customFormat="1" x14ac:dyDescent="0.35">
      <c r="C7388" s="36">
        <f t="shared" si="805"/>
        <v>0</v>
      </c>
      <c r="D7388" s="50"/>
      <c r="F7388" s="37"/>
      <c r="G7388" s="39"/>
      <c r="H7388" s="38">
        <f t="shared" si="806"/>
        <v>0</v>
      </c>
      <c r="I7388" s="36">
        <f t="shared" si="807"/>
        <v>0</v>
      </c>
      <c r="J7388" s="50"/>
      <c r="M7388" s="37"/>
      <c r="N7388" s="39"/>
      <c r="O7388" s="38">
        <f t="shared" si="808"/>
        <v>0</v>
      </c>
      <c r="P7388" s="36">
        <f t="shared" si="809"/>
        <v>0</v>
      </c>
      <c r="Q7388" s="50"/>
      <c r="U7388" s="39"/>
      <c r="V7388" s="38">
        <f t="shared" si="810"/>
        <v>0</v>
      </c>
      <c r="W7388" s="36">
        <f t="shared" si="811"/>
        <v>0</v>
      </c>
      <c r="X7388" s="50"/>
    </row>
    <row r="7389" spans="3:24" s="35" customFormat="1" x14ac:dyDescent="0.35">
      <c r="C7389" s="36">
        <f t="shared" si="805"/>
        <v>0</v>
      </c>
      <c r="D7389" s="50"/>
      <c r="F7389" s="37"/>
      <c r="G7389" s="39"/>
      <c r="H7389" s="38">
        <f t="shared" si="806"/>
        <v>0</v>
      </c>
      <c r="I7389" s="36">
        <f t="shared" si="807"/>
        <v>0</v>
      </c>
      <c r="J7389" s="50"/>
      <c r="M7389" s="37"/>
      <c r="N7389" s="39"/>
      <c r="O7389" s="38">
        <f t="shared" si="808"/>
        <v>0</v>
      </c>
      <c r="P7389" s="36">
        <f t="shared" si="809"/>
        <v>0</v>
      </c>
      <c r="Q7389" s="50"/>
      <c r="U7389" s="39"/>
      <c r="V7389" s="38">
        <f t="shared" si="810"/>
        <v>0</v>
      </c>
      <c r="W7389" s="36">
        <f t="shared" si="811"/>
        <v>0</v>
      </c>
      <c r="X7389" s="50"/>
    </row>
    <row r="7390" spans="3:24" s="35" customFormat="1" x14ac:dyDescent="0.35">
      <c r="C7390" s="36">
        <f t="shared" si="805"/>
        <v>0</v>
      </c>
      <c r="D7390" s="50"/>
      <c r="F7390" s="37"/>
      <c r="G7390" s="39"/>
      <c r="H7390" s="38">
        <f t="shared" si="806"/>
        <v>0</v>
      </c>
      <c r="I7390" s="36">
        <f t="shared" si="807"/>
        <v>0</v>
      </c>
      <c r="J7390" s="50"/>
      <c r="M7390" s="37"/>
      <c r="N7390" s="39"/>
      <c r="O7390" s="38">
        <f t="shared" si="808"/>
        <v>0</v>
      </c>
      <c r="P7390" s="36">
        <f t="shared" si="809"/>
        <v>0</v>
      </c>
      <c r="Q7390" s="50"/>
      <c r="U7390" s="39"/>
      <c r="V7390" s="38">
        <f t="shared" si="810"/>
        <v>0</v>
      </c>
      <c r="W7390" s="36">
        <f t="shared" si="811"/>
        <v>0</v>
      </c>
      <c r="X7390" s="50"/>
    </row>
    <row r="7391" spans="3:24" s="35" customFormat="1" x14ac:dyDescent="0.35">
      <c r="C7391" s="36">
        <f t="shared" si="805"/>
        <v>0</v>
      </c>
      <c r="D7391" s="50"/>
      <c r="F7391" s="37"/>
      <c r="G7391" s="39"/>
      <c r="H7391" s="38">
        <f t="shared" si="806"/>
        <v>0</v>
      </c>
      <c r="I7391" s="36">
        <f t="shared" si="807"/>
        <v>0</v>
      </c>
      <c r="J7391" s="50"/>
      <c r="M7391" s="37"/>
      <c r="N7391" s="39"/>
      <c r="O7391" s="38">
        <f t="shared" si="808"/>
        <v>0</v>
      </c>
      <c r="P7391" s="36">
        <f t="shared" si="809"/>
        <v>0</v>
      </c>
      <c r="Q7391" s="50"/>
      <c r="U7391" s="39"/>
      <c r="V7391" s="38">
        <f t="shared" si="810"/>
        <v>0</v>
      </c>
      <c r="W7391" s="36">
        <f t="shared" si="811"/>
        <v>0</v>
      </c>
      <c r="X7391" s="50"/>
    </row>
    <row r="7392" spans="3:24" s="35" customFormat="1" x14ac:dyDescent="0.35">
      <c r="C7392" s="36">
        <f t="shared" si="805"/>
        <v>0</v>
      </c>
      <c r="D7392" s="50"/>
      <c r="F7392" s="37"/>
      <c r="G7392" s="39"/>
      <c r="H7392" s="38">
        <f t="shared" si="806"/>
        <v>0</v>
      </c>
      <c r="I7392" s="36">
        <f t="shared" si="807"/>
        <v>0</v>
      </c>
      <c r="J7392" s="50"/>
      <c r="M7392" s="37"/>
      <c r="N7392" s="39"/>
      <c r="O7392" s="38">
        <f t="shared" si="808"/>
        <v>0</v>
      </c>
      <c r="P7392" s="36">
        <f t="shared" si="809"/>
        <v>0</v>
      </c>
      <c r="Q7392" s="50"/>
      <c r="U7392" s="39"/>
      <c r="V7392" s="38">
        <f t="shared" si="810"/>
        <v>0</v>
      </c>
      <c r="W7392" s="36">
        <f t="shared" si="811"/>
        <v>0</v>
      </c>
      <c r="X7392" s="50"/>
    </row>
    <row r="7393" spans="3:24" s="35" customFormat="1" x14ac:dyDescent="0.35">
      <c r="C7393" s="36">
        <f t="shared" si="805"/>
        <v>0</v>
      </c>
      <c r="D7393" s="50"/>
      <c r="F7393" s="37"/>
      <c r="G7393" s="39"/>
      <c r="H7393" s="38">
        <f t="shared" si="806"/>
        <v>0</v>
      </c>
      <c r="I7393" s="36">
        <f t="shared" si="807"/>
        <v>0</v>
      </c>
      <c r="J7393" s="50"/>
      <c r="M7393" s="37"/>
      <c r="N7393" s="39"/>
      <c r="O7393" s="38">
        <f t="shared" si="808"/>
        <v>0</v>
      </c>
      <c r="P7393" s="36">
        <f t="shared" si="809"/>
        <v>0</v>
      </c>
      <c r="Q7393" s="50"/>
      <c r="U7393" s="39"/>
      <c r="V7393" s="38">
        <f t="shared" si="810"/>
        <v>0</v>
      </c>
      <c r="W7393" s="36">
        <f t="shared" si="811"/>
        <v>0</v>
      </c>
      <c r="X7393" s="50"/>
    </row>
    <row r="7394" spans="3:24" s="35" customFormat="1" x14ac:dyDescent="0.35">
      <c r="C7394" s="36">
        <f t="shared" si="805"/>
        <v>0</v>
      </c>
      <c r="D7394" s="50"/>
      <c r="F7394" s="37"/>
      <c r="G7394" s="39"/>
      <c r="H7394" s="38">
        <f t="shared" si="806"/>
        <v>0</v>
      </c>
      <c r="I7394" s="36">
        <f t="shared" si="807"/>
        <v>0</v>
      </c>
      <c r="J7394" s="50"/>
      <c r="M7394" s="37"/>
      <c r="N7394" s="39"/>
      <c r="O7394" s="38">
        <f t="shared" si="808"/>
        <v>0</v>
      </c>
      <c r="P7394" s="36">
        <f t="shared" si="809"/>
        <v>0</v>
      </c>
      <c r="Q7394" s="50"/>
      <c r="U7394" s="39"/>
      <c r="V7394" s="38">
        <f t="shared" si="810"/>
        <v>0</v>
      </c>
      <c r="W7394" s="36">
        <f t="shared" si="811"/>
        <v>0</v>
      </c>
      <c r="X7394" s="50"/>
    </row>
    <row r="7395" spans="3:24" s="35" customFormat="1" x14ac:dyDescent="0.35">
      <c r="C7395" s="36">
        <f t="shared" si="805"/>
        <v>0</v>
      </c>
      <c r="D7395" s="50"/>
      <c r="F7395" s="37"/>
      <c r="G7395" s="39"/>
      <c r="H7395" s="38">
        <f t="shared" si="806"/>
        <v>0</v>
      </c>
      <c r="I7395" s="36">
        <f t="shared" si="807"/>
        <v>0</v>
      </c>
      <c r="J7395" s="50"/>
      <c r="M7395" s="37"/>
      <c r="N7395" s="39"/>
      <c r="O7395" s="38">
        <f t="shared" si="808"/>
        <v>0</v>
      </c>
      <c r="P7395" s="36">
        <f t="shared" si="809"/>
        <v>0</v>
      </c>
      <c r="Q7395" s="50"/>
      <c r="U7395" s="39"/>
      <c r="V7395" s="38">
        <f t="shared" si="810"/>
        <v>0</v>
      </c>
      <c r="W7395" s="36">
        <f t="shared" si="811"/>
        <v>0</v>
      </c>
      <c r="X7395" s="50"/>
    </row>
    <row r="7396" spans="3:24" s="35" customFormat="1" x14ac:dyDescent="0.35">
      <c r="C7396" s="36">
        <f t="shared" si="805"/>
        <v>0</v>
      </c>
      <c r="D7396" s="50"/>
      <c r="F7396" s="37"/>
      <c r="G7396" s="39"/>
      <c r="H7396" s="38">
        <f t="shared" si="806"/>
        <v>0</v>
      </c>
      <c r="I7396" s="36">
        <f t="shared" si="807"/>
        <v>0</v>
      </c>
      <c r="J7396" s="50"/>
      <c r="M7396" s="37"/>
      <c r="N7396" s="39"/>
      <c r="O7396" s="38">
        <f t="shared" si="808"/>
        <v>0</v>
      </c>
      <c r="P7396" s="36">
        <f t="shared" si="809"/>
        <v>0</v>
      </c>
      <c r="Q7396" s="50"/>
      <c r="U7396" s="39"/>
      <c r="V7396" s="38">
        <f t="shared" si="810"/>
        <v>0</v>
      </c>
      <c r="W7396" s="36">
        <f t="shared" si="811"/>
        <v>0</v>
      </c>
      <c r="X7396" s="50"/>
    </row>
    <row r="7397" spans="3:24" s="35" customFormat="1" x14ac:dyDescent="0.35">
      <c r="C7397" s="36">
        <f t="shared" si="805"/>
        <v>0</v>
      </c>
      <c r="D7397" s="50"/>
      <c r="F7397" s="37"/>
      <c r="G7397" s="39"/>
      <c r="H7397" s="38">
        <f t="shared" si="806"/>
        <v>0</v>
      </c>
      <c r="I7397" s="36">
        <f t="shared" si="807"/>
        <v>0</v>
      </c>
      <c r="J7397" s="50"/>
      <c r="M7397" s="37"/>
      <c r="N7397" s="39"/>
      <c r="O7397" s="38">
        <f t="shared" si="808"/>
        <v>0</v>
      </c>
      <c r="P7397" s="36">
        <f t="shared" si="809"/>
        <v>0</v>
      </c>
      <c r="Q7397" s="50"/>
      <c r="U7397" s="39"/>
      <c r="V7397" s="38">
        <f t="shared" si="810"/>
        <v>0</v>
      </c>
      <c r="W7397" s="36">
        <f t="shared" si="811"/>
        <v>0</v>
      </c>
      <c r="X7397" s="50"/>
    </row>
    <row r="7398" spans="3:24" s="35" customFormat="1" x14ac:dyDescent="0.35">
      <c r="C7398" s="36">
        <f t="shared" si="805"/>
        <v>0</v>
      </c>
      <c r="D7398" s="50"/>
      <c r="F7398" s="37"/>
      <c r="G7398" s="39"/>
      <c r="H7398" s="38">
        <f t="shared" si="806"/>
        <v>0</v>
      </c>
      <c r="I7398" s="36">
        <f t="shared" si="807"/>
        <v>0</v>
      </c>
      <c r="J7398" s="50"/>
      <c r="M7398" s="37"/>
      <c r="N7398" s="39"/>
      <c r="O7398" s="38">
        <f t="shared" si="808"/>
        <v>0</v>
      </c>
      <c r="P7398" s="36">
        <f t="shared" si="809"/>
        <v>0</v>
      </c>
      <c r="Q7398" s="50"/>
      <c r="U7398" s="39"/>
      <c r="V7398" s="38">
        <f t="shared" si="810"/>
        <v>0</v>
      </c>
      <c r="W7398" s="36">
        <f t="shared" si="811"/>
        <v>0</v>
      </c>
      <c r="X7398" s="50"/>
    </row>
    <row r="7399" spans="3:24" s="35" customFormat="1" x14ac:dyDescent="0.35">
      <c r="C7399" s="36">
        <f t="shared" si="805"/>
        <v>0</v>
      </c>
      <c r="D7399" s="50"/>
      <c r="F7399" s="37"/>
      <c r="G7399" s="39"/>
      <c r="H7399" s="38">
        <f t="shared" si="806"/>
        <v>0</v>
      </c>
      <c r="I7399" s="36">
        <f t="shared" si="807"/>
        <v>0</v>
      </c>
      <c r="J7399" s="50"/>
      <c r="M7399" s="37"/>
      <c r="N7399" s="39"/>
      <c r="O7399" s="38">
        <f t="shared" si="808"/>
        <v>0</v>
      </c>
      <c r="P7399" s="36">
        <f t="shared" si="809"/>
        <v>0</v>
      </c>
      <c r="Q7399" s="50"/>
      <c r="U7399" s="39"/>
      <c r="V7399" s="38">
        <f t="shared" si="810"/>
        <v>0</v>
      </c>
      <c r="W7399" s="36">
        <f t="shared" si="811"/>
        <v>0</v>
      </c>
      <c r="X7399" s="50"/>
    </row>
    <row r="7400" spans="3:24" s="35" customFormat="1" x14ac:dyDescent="0.35">
      <c r="C7400" s="36">
        <f t="shared" si="805"/>
        <v>0</v>
      </c>
      <c r="D7400" s="50"/>
      <c r="F7400" s="37"/>
      <c r="G7400" s="39"/>
      <c r="H7400" s="38">
        <f t="shared" si="806"/>
        <v>0</v>
      </c>
      <c r="I7400" s="36">
        <f t="shared" si="807"/>
        <v>0</v>
      </c>
      <c r="J7400" s="50"/>
      <c r="M7400" s="37"/>
      <c r="N7400" s="39"/>
      <c r="O7400" s="38">
        <f t="shared" si="808"/>
        <v>0</v>
      </c>
      <c r="P7400" s="36">
        <f t="shared" si="809"/>
        <v>0</v>
      </c>
      <c r="Q7400" s="50"/>
      <c r="U7400" s="39"/>
      <c r="V7400" s="38">
        <f t="shared" si="810"/>
        <v>0</v>
      </c>
      <c r="W7400" s="36">
        <f t="shared" si="811"/>
        <v>0</v>
      </c>
      <c r="X7400" s="50"/>
    </row>
    <row r="7401" spans="3:24" s="35" customFormat="1" x14ac:dyDescent="0.35">
      <c r="C7401" s="36">
        <f t="shared" si="805"/>
        <v>0</v>
      </c>
      <c r="D7401" s="50"/>
      <c r="F7401" s="37"/>
      <c r="G7401" s="39"/>
      <c r="H7401" s="38">
        <f t="shared" si="806"/>
        <v>0</v>
      </c>
      <c r="I7401" s="36">
        <f t="shared" si="807"/>
        <v>0</v>
      </c>
      <c r="J7401" s="50"/>
      <c r="M7401" s="37"/>
      <c r="N7401" s="39"/>
      <c r="O7401" s="38">
        <f t="shared" si="808"/>
        <v>0</v>
      </c>
      <c r="P7401" s="36">
        <f t="shared" si="809"/>
        <v>0</v>
      </c>
      <c r="Q7401" s="50"/>
      <c r="U7401" s="39"/>
      <c r="V7401" s="38">
        <f t="shared" si="810"/>
        <v>0</v>
      </c>
      <c r="W7401" s="36">
        <f t="shared" si="811"/>
        <v>0</v>
      </c>
      <c r="X7401" s="50"/>
    </row>
    <row r="7402" spans="3:24" s="35" customFormat="1" x14ac:dyDescent="0.35">
      <c r="C7402" s="36">
        <f t="shared" si="805"/>
        <v>0</v>
      </c>
      <c r="D7402" s="50"/>
      <c r="F7402" s="37"/>
      <c r="G7402" s="39"/>
      <c r="H7402" s="38">
        <f t="shared" si="806"/>
        <v>0</v>
      </c>
      <c r="I7402" s="36">
        <f t="shared" si="807"/>
        <v>0</v>
      </c>
      <c r="J7402" s="50"/>
      <c r="M7402" s="37"/>
      <c r="N7402" s="39"/>
      <c r="O7402" s="38">
        <f t="shared" si="808"/>
        <v>0</v>
      </c>
      <c r="P7402" s="36">
        <f t="shared" si="809"/>
        <v>0</v>
      </c>
      <c r="Q7402" s="50"/>
      <c r="U7402" s="39"/>
      <c r="V7402" s="38">
        <f t="shared" si="810"/>
        <v>0</v>
      </c>
      <c r="W7402" s="36">
        <f t="shared" si="811"/>
        <v>0</v>
      </c>
      <c r="X7402" s="50"/>
    </row>
    <row r="7403" spans="3:24" s="35" customFormat="1" x14ac:dyDescent="0.35">
      <c r="C7403" s="36">
        <f t="shared" si="805"/>
        <v>0</v>
      </c>
      <c r="D7403" s="50"/>
      <c r="F7403" s="37"/>
      <c r="G7403" s="39"/>
      <c r="H7403" s="38">
        <f t="shared" si="806"/>
        <v>0</v>
      </c>
      <c r="I7403" s="36">
        <f t="shared" si="807"/>
        <v>0</v>
      </c>
      <c r="J7403" s="50"/>
      <c r="M7403" s="37"/>
      <c r="N7403" s="39"/>
      <c r="O7403" s="38">
        <f t="shared" si="808"/>
        <v>0</v>
      </c>
      <c r="P7403" s="36">
        <f t="shared" si="809"/>
        <v>0</v>
      </c>
      <c r="Q7403" s="50"/>
      <c r="U7403" s="39"/>
      <c r="V7403" s="38">
        <f t="shared" si="810"/>
        <v>0</v>
      </c>
      <c r="W7403" s="36">
        <f t="shared" si="811"/>
        <v>0</v>
      </c>
      <c r="X7403" s="50"/>
    </row>
    <row r="7404" spans="3:24" s="35" customFormat="1" x14ac:dyDescent="0.35">
      <c r="C7404" s="36">
        <f t="shared" si="805"/>
        <v>0</v>
      </c>
      <c r="D7404" s="50"/>
      <c r="F7404" s="37"/>
      <c r="G7404" s="39"/>
      <c r="H7404" s="38">
        <f t="shared" si="806"/>
        <v>0</v>
      </c>
      <c r="I7404" s="36">
        <f t="shared" si="807"/>
        <v>0</v>
      </c>
      <c r="J7404" s="50"/>
      <c r="M7404" s="37"/>
      <c r="N7404" s="39"/>
      <c r="O7404" s="38">
        <f t="shared" si="808"/>
        <v>0</v>
      </c>
      <c r="P7404" s="36">
        <f t="shared" si="809"/>
        <v>0</v>
      </c>
      <c r="Q7404" s="50"/>
      <c r="U7404" s="39"/>
      <c r="V7404" s="38">
        <f t="shared" si="810"/>
        <v>0</v>
      </c>
      <c r="W7404" s="36">
        <f t="shared" si="811"/>
        <v>0</v>
      </c>
      <c r="X7404" s="50"/>
    </row>
    <row r="7405" spans="3:24" s="35" customFormat="1" x14ac:dyDescent="0.35">
      <c r="C7405" s="36">
        <f t="shared" si="805"/>
        <v>0</v>
      </c>
      <c r="D7405" s="50"/>
      <c r="F7405" s="37"/>
      <c r="G7405" s="39"/>
      <c r="H7405" s="38">
        <f t="shared" si="806"/>
        <v>0</v>
      </c>
      <c r="I7405" s="36">
        <f t="shared" si="807"/>
        <v>0</v>
      </c>
      <c r="J7405" s="50"/>
      <c r="M7405" s="37"/>
      <c r="N7405" s="39"/>
      <c r="O7405" s="38">
        <f t="shared" si="808"/>
        <v>0</v>
      </c>
      <c r="P7405" s="36">
        <f t="shared" si="809"/>
        <v>0</v>
      </c>
      <c r="Q7405" s="50"/>
      <c r="U7405" s="39"/>
      <c r="V7405" s="38">
        <f t="shared" si="810"/>
        <v>0</v>
      </c>
      <c r="W7405" s="36">
        <f t="shared" si="811"/>
        <v>0</v>
      </c>
      <c r="X7405" s="50"/>
    </row>
    <row r="7406" spans="3:24" s="35" customFormat="1" x14ac:dyDescent="0.35">
      <c r="C7406" s="36">
        <f t="shared" si="805"/>
        <v>0</v>
      </c>
      <c r="D7406" s="50"/>
      <c r="F7406" s="37"/>
      <c r="G7406" s="39"/>
      <c r="H7406" s="38">
        <f t="shared" si="806"/>
        <v>0</v>
      </c>
      <c r="I7406" s="36">
        <f t="shared" si="807"/>
        <v>0</v>
      </c>
      <c r="J7406" s="50"/>
      <c r="M7406" s="37"/>
      <c r="N7406" s="39"/>
      <c r="O7406" s="38">
        <f t="shared" si="808"/>
        <v>0</v>
      </c>
      <c r="P7406" s="36">
        <f t="shared" si="809"/>
        <v>0</v>
      </c>
      <c r="Q7406" s="50"/>
      <c r="U7406" s="39"/>
      <c r="V7406" s="38">
        <f t="shared" si="810"/>
        <v>0</v>
      </c>
      <c r="W7406" s="36">
        <f t="shared" si="811"/>
        <v>0</v>
      </c>
      <c r="X7406" s="50"/>
    </row>
    <row r="7407" spans="3:24" s="35" customFormat="1" x14ac:dyDescent="0.35">
      <c r="C7407" s="36">
        <f t="shared" si="805"/>
        <v>0</v>
      </c>
      <c r="D7407" s="50"/>
      <c r="F7407" s="37"/>
      <c r="G7407" s="39"/>
      <c r="H7407" s="38">
        <f t="shared" si="806"/>
        <v>0</v>
      </c>
      <c r="I7407" s="36">
        <f t="shared" si="807"/>
        <v>0</v>
      </c>
      <c r="J7407" s="50"/>
      <c r="M7407" s="37"/>
      <c r="N7407" s="39"/>
      <c r="O7407" s="38">
        <f t="shared" si="808"/>
        <v>0</v>
      </c>
      <c r="P7407" s="36">
        <f t="shared" si="809"/>
        <v>0</v>
      </c>
      <c r="Q7407" s="50"/>
      <c r="U7407" s="39"/>
      <c r="V7407" s="38">
        <f t="shared" si="810"/>
        <v>0</v>
      </c>
      <c r="W7407" s="36">
        <f t="shared" si="811"/>
        <v>0</v>
      </c>
      <c r="X7407" s="50"/>
    </row>
    <row r="7408" spans="3:24" s="35" customFormat="1" x14ac:dyDescent="0.35">
      <c r="C7408" s="36">
        <f t="shared" si="805"/>
        <v>0</v>
      </c>
      <c r="D7408" s="50"/>
      <c r="F7408" s="37"/>
      <c r="G7408" s="39"/>
      <c r="H7408" s="38">
        <f t="shared" si="806"/>
        <v>0</v>
      </c>
      <c r="I7408" s="36">
        <f t="shared" si="807"/>
        <v>0</v>
      </c>
      <c r="J7408" s="50"/>
      <c r="M7408" s="37"/>
      <c r="N7408" s="39"/>
      <c r="O7408" s="38">
        <f t="shared" si="808"/>
        <v>0</v>
      </c>
      <c r="P7408" s="36">
        <f t="shared" si="809"/>
        <v>0</v>
      </c>
      <c r="Q7408" s="50"/>
      <c r="U7408" s="39"/>
      <c r="V7408" s="38">
        <f t="shared" si="810"/>
        <v>0</v>
      </c>
      <c r="W7408" s="36">
        <f t="shared" si="811"/>
        <v>0</v>
      </c>
      <c r="X7408" s="50"/>
    </row>
    <row r="7409" spans="3:24" s="35" customFormat="1" x14ac:dyDescent="0.35">
      <c r="C7409" s="36">
        <f t="shared" si="805"/>
        <v>0</v>
      </c>
      <c r="D7409" s="50"/>
      <c r="F7409" s="37"/>
      <c r="G7409" s="39"/>
      <c r="H7409" s="38">
        <f t="shared" si="806"/>
        <v>0</v>
      </c>
      <c r="I7409" s="36">
        <f t="shared" si="807"/>
        <v>0</v>
      </c>
      <c r="J7409" s="50"/>
      <c r="M7409" s="37"/>
      <c r="N7409" s="39"/>
      <c r="O7409" s="38">
        <f t="shared" si="808"/>
        <v>0</v>
      </c>
      <c r="P7409" s="36">
        <f t="shared" si="809"/>
        <v>0</v>
      </c>
      <c r="Q7409" s="50"/>
      <c r="U7409" s="39"/>
      <c r="V7409" s="38">
        <f t="shared" si="810"/>
        <v>0</v>
      </c>
      <c r="W7409" s="36">
        <f t="shared" si="811"/>
        <v>0</v>
      </c>
      <c r="X7409" s="50"/>
    </row>
    <row r="7410" spans="3:24" s="35" customFormat="1" x14ac:dyDescent="0.35">
      <c r="C7410" s="36">
        <f t="shared" si="805"/>
        <v>0</v>
      </c>
      <c r="D7410" s="50"/>
      <c r="F7410" s="37"/>
      <c r="G7410" s="39"/>
      <c r="H7410" s="38">
        <f t="shared" si="806"/>
        <v>0</v>
      </c>
      <c r="I7410" s="36">
        <f t="shared" si="807"/>
        <v>0</v>
      </c>
      <c r="J7410" s="50"/>
      <c r="M7410" s="37"/>
      <c r="N7410" s="39"/>
      <c r="O7410" s="38">
        <f t="shared" si="808"/>
        <v>0</v>
      </c>
      <c r="P7410" s="36">
        <f t="shared" si="809"/>
        <v>0</v>
      </c>
      <c r="Q7410" s="50"/>
      <c r="U7410" s="39"/>
      <c r="V7410" s="38">
        <f t="shared" si="810"/>
        <v>0</v>
      </c>
      <c r="W7410" s="36">
        <f t="shared" si="811"/>
        <v>0</v>
      </c>
      <c r="X7410" s="50"/>
    </row>
    <row r="7411" spans="3:24" s="35" customFormat="1" x14ac:dyDescent="0.35">
      <c r="C7411" s="36">
        <f t="shared" si="805"/>
        <v>0</v>
      </c>
      <c r="D7411" s="50"/>
      <c r="F7411" s="37"/>
      <c r="G7411" s="39"/>
      <c r="H7411" s="38">
        <f t="shared" si="806"/>
        <v>0</v>
      </c>
      <c r="I7411" s="36">
        <f t="shared" si="807"/>
        <v>0</v>
      </c>
      <c r="J7411" s="50"/>
      <c r="M7411" s="37"/>
      <c r="N7411" s="39"/>
      <c r="O7411" s="38">
        <f t="shared" si="808"/>
        <v>0</v>
      </c>
      <c r="P7411" s="36">
        <f t="shared" si="809"/>
        <v>0</v>
      </c>
      <c r="Q7411" s="50"/>
      <c r="U7411" s="39"/>
      <c r="V7411" s="38">
        <f t="shared" si="810"/>
        <v>0</v>
      </c>
      <c r="W7411" s="36">
        <f t="shared" si="811"/>
        <v>0</v>
      </c>
      <c r="X7411" s="50"/>
    </row>
    <row r="7412" spans="3:24" s="35" customFormat="1" x14ac:dyDescent="0.35">
      <c r="C7412" s="36">
        <f t="shared" si="805"/>
        <v>0</v>
      </c>
      <c r="D7412" s="50"/>
      <c r="F7412" s="37"/>
      <c r="G7412" s="39"/>
      <c r="H7412" s="38">
        <f t="shared" si="806"/>
        <v>0</v>
      </c>
      <c r="I7412" s="36">
        <f t="shared" si="807"/>
        <v>0</v>
      </c>
      <c r="J7412" s="50"/>
      <c r="M7412" s="37"/>
      <c r="N7412" s="39"/>
      <c r="O7412" s="38">
        <f t="shared" si="808"/>
        <v>0</v>
      </c>
      <c r="P7412" s="36">
        <f t="shared" si="809"/>
        <v>0</v>
      </c>
      <c r="Q7412" s="50"/>
      <c r="U7412" s="39"/>
      <c r="V7412" s="38">
        <f t="shared" si="810"/>
        <v>0</v>
      </c>
      <c r="W7412" s="36">
        <f t="shared" si="811"/>
        <v>0</v>
      </c>
      <c r="X7412" s="50"/>
    </row>
    <row r="7413" spans="3:24" s="35" customFormat="1" x14ac:dyDescent="0.35">
      <c r="C7413" s="36">
        <f t="shared" si="805"/>
        <v>0</v>
      </c>
      <c r="D7413" s="50"/>
      <c r="F7413" s="37"/>
      <c r="G7413" s="39"/>
      <c r="H7413" s="38">
        <f t="shared" si="806"/>
        <v>0</v>
      </c>
      <c r="I7413" s="36">
        <f t="shared" si="807"/>
        <v>0</v>
      </c>
      <c r="J7413" s="50"/>
      <c r="M7413" s="37"/>
      <c r="N7413" s="39"/>
      <c r="O7413" s="38">
        <f t="shared" si="808"/>
        <v>0</v>
      </c>
      <c r="P7413" s="36">
        <f t="shared" si="809"/>
        <v>0</v>
      </c>
      <c r="Q7413" s="50"/>
      <c r="U7413" s="39"/>
      <c r="V7413" s="38">
        <f t="shared" si="810"/>
        <v>0</v>
      </c>
      <c r="W7413" s="36">
        <f t="shared" si="811"/>
        <v>0</v>
      </c>
      <c r="X7413" s="50"/>
    </row>
    <row r="7414" spans="3:24" s="35" customFormat="1" x14ac:dyDescent="0.35">
      <c r="C7414" s="36">
        <f t="shared" si="805"/>
        <v>0</v>
      </c>
      <c r="D7414" s="50"/>
      <c r="F7414" s="37"/>
      <c r="G7414" s="39"/>
      <c r="H7414" s="38">
        <f t="shared" si="806"/>
        <v>0</v>
      </c>
      <c r="I7414" s="36">
        <f t="shared" si="807"/>
        <v>0</v>
      </c>
      <c r="J7414" s="50"/>
      <c r="M7414" s="37"/>
      <c r="N7414" s="39"/>
      <c r="O7414" s="38">
        <f t="shared" si="808"/>
        <v>0</v>
      </c>
      <c r="P7414" s="36">
        <f t="shared" si="809"/>
        <v>0</v>
      </c>
      <c r="Q7414" s="50"/>
      <c r="U7414" s="39"/>
      <c r="V7414" s="38">
        <f t="shared" si="810"/>
        <v>0</v>
      </c>
      <c r="W7414" s="36">
        <f t="shared" si="811"/>
        <v>0</v>
      </c>
      <c r="X7414" s="50"/>
    </row>
    <row r="7415" spans="3:24" s="35" customFormat="1" x14ac:dyDescent="0.35">
      <c r="C7415" s="36">
        <f t="shared" si="805"/>
        <v>0</v>
      </c>
      <c r="D7415" s="50"/>
      <c r="F7415" s="37"/>
      <c r="G7415" s="39"/>
      <c r="H7415" s="38">
        <f t="shared" si="806"/>
        <v>0</v>
      </c>
      <c r="I7415" s="36">
        <f t="shared" si="807"/>
        <v>0</v>
      </c>
      <c r="J7415" s="50"/>
      <c r="M7415" s="37"/>
      <c r="N7415" s="39"/>
      <c r="O7415" s="38">
        <f t="shared" si="808"/>
        <v>0</v>
      </c>
      <c r="P7415" s="36">
        <f t="shared" si="809"/>
        <v>0</v>
      </c>
      <c r="Q7415" s="50"/>
      <c r="U7415" s="39"/>
      <c r="V7415" s="38">
        <f t="shared" si="810"/>
        <v>0</v>
      </c>
      <c r="W7415" s="36">
        <f t="shared" si="811"/>
        <v>0</v>
      </c>
      <c r="X7415" s="50"/>
    </row>
    <row r="7416" spans="3:24" s="35" customFormat="1" x14ac:dyDescent="0.35">
      <c r="C7416" s="36">
        <f t="shared" si="805"/>
        <v>0</v>
      </c>
      <c r="D7416" s="50"/>
      <c r="F7416" s="37"/>
      <c r="G7416" s="39"/>
      <c r="H7416" s="38">
        <f t="shared" si="806"/>
        <v>0</v>
      </c>
      <c r="I7416" s="36">
        <f t="shared" si="807"/>
        <v>0</v>
      </c>
      <c r="J7416" s="50"/>
      <c r="M7416" s="37"/>
      <c r="N7416" s="39"/>
      <c r="O7416" s="38">
        <f t="shared" si="808"/>
        <v>0</v>
      </c>
      <c r="P7416" s="36">
        <f t="shared" si="809"/>
        <v>0</v>
      </c>
      <c r="Q7416" s="50"/>
      <c r="U7416" s="39"/>
      <c r="V7416" s="38">
        <f t="shared" si="810"/>
        <v>0</v>
      </c>
      <c r="W7416" s="36">
        <f t="shared" si="811"/>
        <v>0</v>
      </c>
      <c r="X7416" s="50"/>
    </row>
    <row r="7417" spans="3:24" s="35" customFormat="1" x14ac:dyDescent="0.35">
      <c r="C7417" s="36">
        <f t="shared" si="805"/>
        <v>0</v>
      </c>
      <c r="D7417" s="50"/>
      <c r="F7417" s="37"/>
      <c r="G7417" s="39"/>
      <c r="H7417" s="38">
        <f t="shared" si="806"/>
        <v>0</v>
      </c>
      <c r="I7417" s="36">
        <f t="shared" si="807"/>
        <v>0</v>
      </c>
      <c r="J7417" s="50"/>
      <c r="M7417" s="37"/>
      <c r="N7417" s="39"/>
      <c r="O7417" s="38">
        <f t="shared" si="808"/>
        <v>0</v>
      </c>
      <c r="P7417" s="36">
        <f t="shared" si="809"/>
        <v>0</v>
      </c>
      <c r="Q7417" s="50"/>
      <c r="U7417" s="39"/>
      <c r="V7417" s="38">
        <f t="shared" si="810"/>
        <v>0</v>
      </c>
      <c r="W7417" s="36">
        <f t="shared" si="811"/>
        <v>0</v>
      </c>
      <c r="X7417" s="50"/>
    </row>
    <row r="7418" spans="3:24" s="35" customFormat="1" x14ac:dyDescent="0.35">
      <c r="C7418" s="36">
        <f t="shared" si="805"/>
        <v>0</v>
      </c>
      <c r="D7418" s="50"/>
      <c r="F7418" s="37"/>
      <c r="G7418" s="39"/>
      <c r="H7418" s="38">
        <f t="shared" si="806"/>
        <v>0</v>
      </c>
      <c r="I7418" s="36">
        <f t="shared" si="807"/>
        <v>0</v>
      </c>
      <c r="J7418" s="50"/>
      <c r="M7418" s="37"/>
      <c r="N7418" s="39"/>
      <c r="O7418" s="38">
        <f t="shared" si="808"/>
        <v>0</v>
      </c>
      <c r="P7418" s="36">
        <f t="shared" si="809"/>
        <v>0</v>
      </c>
      <c r="Q7418" s="50"/>
      <c r="U7418" s="39"/>
      <c r="V7418" s="38">
        <f t="shared" si="810"/>
        <v>0</v>
      </c>
      <c r="W7418" s="36">
        <f t="shared" si="811"/>
        <v>0</v>
      </c>
      <c r="X7418" s="50"/>
    </row>
    <row r="7419" spans="3:24" s="35" customFormat="1" x14ac:dyDescent="0.35">
      <c r="C7419" s="36">
        <f t="shared" si="805"/>
        <v>0</v>
      </c>
      <c r="D7419" s="50"/>
      <c r="F7419" s="37"/>
      <c r="G7419" s="39"/>
      <c r="H7419" s="38">
        <f t="shared" si="806"/>
        <v>0</v>
      </c>
      <c r="I7419" s="36">
        <f t="shared" si="807"/>
        <v>0</v>
      </c>
      <c r="J7419" s="50"/>
      <c r="M7419" s="37"/>
      <c r="N7419" s="39"/>
      <c r="O7419" s="38">
        <f t="shared" si="808"/>
        <v>0</v>
      </c>
      <c r="P7419" s="36">
        <f t="shared" si="809"/>
        <v>0</v>
      </c>
      <c r="Q7419" s="50"/>
      <c r="U7419" s="39"/>
      <c r="V7419" s="38">
        <f t="shared" si="810"/>
        <v>0</v>
      </c>
      <c r="W7419" s="36">
        <f t="shared" si="811"/>
        <v>0</v>
      </c>
      <c r="X7419" s="50"/>
    </row>
    <row r="7420" spans="3:24" s="35" customFormat="1" x14ac:dyDescent="0.35">
      <c r="C7420" s="36">
        <f t="shared" si="805"/>
        <v>0</v>
      </c>
      <c r="D7420" s="50"/>
      <c r="F7420" s="37"/>
      <c r="G7420" s="39"/>
      <c r="H7420" s="38">
        <f t="shared" si="806"/>
        <v>0</v>
      </c>
      <c r="I7420" s="36">
        <f t="shared" si="807"/>
        <v>0</v>
      </c>
      <c r="J7420" s="50"/>
      <c r="M7420" s="37"/>
      <c r="N7420" s="39"/>
      <c r="O7420" s="38">
        <f t="shared" si="808"/>
        <v>0</v>
      </c>
      <c r="P7420" s="36">
        <f t="shared" si="809"/>
        <v>0</v>
      </c>
      <c r="Q7420" s="50"/>
      <c r="U7420" s="39"/>
      <c r="V7420" s="38">
        <f t="shared" si="810"/>
        <v>0</v>
      </c>
      <c r="W7420" s="36">
        <f t="shared" si="811"/>
        <v>0</v>
      </c>
      <c r="X7420" s="50"/>
    </row>
    <row r="7421" spans="3:24" s="35" customFormat="1" x14ac:dyDescent="0.35">
      <c r="C7421" s="36">
        <f t="shared" si="805"/>
        <v>0</v>
      </c>
      <c r="D7421" s="50"/>
      <c r="F7421" s="37"/>
      <c r="G7421" s="39"/>
      <c r="H7421" s="38">
        <f t="shared" si="806"/>
        <v>0</v>
      </c>
      <c r="I7421" s="36">
        <f t="shared" si="807"/>
        <v>0</v>
      </c>
      <c r="J7421" s="50"/>
      <c r="M7421" s="37"/>
      <c r="N7421" s="39"/>
      <c r="O7421" s="38">
        <f t="shared" si="808"/>
        <v>0</v>
      </c>
      <c r="P7421" s="36">
        <f t="shared" si="809"/>
        <v>0</v>
      </c>
      <c r="Q7421" s="50"/>
      <c r="U7421" s="39"/>
      <c r="V7421" s="38">
        <f t="shared" si="810"/>
        <v>0</v>
      </c>
      <c r="W7421" s="36">
        <f t="shared" si="811"/>
        <v>0</v>
      </c>
      <c r="X7421" s="50"/>
    </row>
    <row r="7422" spans="3:24" s="35" customFormat="1" x14ac:dyDescent="0.35">
      <c r="C7422" s="36">
        <f t="shared" si="805"/>
        <v>0</v>
      </c>
      <c r="D7422" s="50"/>
      <c r="F7422" s="37"/>
      <c r="G7422" s="39"/>
      <c r="H7422" s="38">
        <f t="shared" si="806"/>
        <v>0</v>
      </c>
      <c r="I7422" s="36">
        <f t="shared" si="807"/>
        <v>0</v>
      </c>
      <c r="J7422" s="50"/>
      <c r="M7422" s="37"/>
      <c r="N7422" s="39"/>
      <c r="O7422" s="38">
        <f t="shared" si="808"/>
        <v>0</v>
      </c>
      <c r="P7422" s="36">
        <f t="shared" si="809"/>
        <v>0</v>
      </c>
      <c r="Q7422" s="50"/>
      <c r="U7422" s="39"/>
      <c r="V7422" s="38">
        <f t="shared" si="810"/>
        <v>0</v>
      </c>
      <c r="W7422" s="36">
        <f t="shared" si="811"/>
        <v>0</v>
      </c>
      <c r="X7422" s="50"/>
    </row>
    <row r="7423" spans="3:24" s="35" customFormat="1" x14ac:dyDescent="0.35">
      <c r="C7423" s="36">
        <f t="shared" si="805"/>
        <v>0</v>
      </c>
      <c r="D7423" s="50"/>
      <c r="F7423" s="37"/>
      <c r="G7423" s="39"/>
      <c r="H7423" s="38">
        <f t="shared" si="806"/>
        <v>0</v>
      </c>
      <c r="I7423" s="36">
        <f t="shared" si="807"/>
        <v>0</v>
      </c>
      <c r="J7423" s="50"/>
      <c r="M7423" s="37"/>
      <c r="N7423" s="39"/>
      <c r="O7423" s="38">
        <f t="shared" si="808"/>
        <v>0</v>
      </c>
      <c r="P7423" s="36">
        <f t="shared" si="809"/>
        <v>0</v>
      </c>
      <c r="Q7423" s="50"/>
      <c r="U7423" s="39"/>
      <c r="V7423" s="38">
        <f t="shared" si="810"/>
        <v>0</v>
      </c>
      <c r="W7423" s="36">
        <f t="shared" si="811"/>
        <v>0</v>
      </c>
      <c r="X7423" s="50"/>
    </row>
    <row r="7424" spans="3:24" s="35" customFormat="1" x14ac:dyDescent="0.35">
      <c r="C7424" s="36">
        <f t="shared" si="805"/>
        <v>0</v>
      </c>
      <c r="D7424" s="50"/>
      <c r="F7424" s="37"/>
      <c r="G7424" s="39"/>
      <c r="H7424" s="38">
        <f t="shared" si="806"/>
        <v>0</v>
      </c>
      <c r="I7424" s="36">
        <f t="shared" si="807"/>
        <v>0</v>
      </c>
      <c r="J7424" s="50"/>
      <c r="M7424" s="37"/>
      <c r="N7424" s="39"/>
      <c r="O7424" s="38">
        <f t="shared" si="808"/>
        <v>0</v>
      </c>
      <c r="P7424" s="36">
        <f t="shared" si="809"/>
        <v>0</v>
      </c>
      <c r="Q7424" s="50"/>
      <c r="U7424" s="39"/>
      <c r="V7424" s="38">
        <f t="shared" si="810"/>
        <v>0</v>
      </c>
      <c r="W7424" s="36">
        <f t="shared" si="811"/>
        <v>0</v>
      </c>
      <c r="X7424" s="50"/>
    </row>
    <row r="7425" spans="3:24" s="35" customFormat="1" x14ac:dyDescent="0.35">
      <c r="C7425" s="36">
        <f t="shared" si="805"/>
        <v>0</v>
      </c>
      <c r="D7425" s="50"/>
      <c r="F7425" s="37"/>
      <c r="G7425" s="39"/>
      <c r="H7425" s="38">
        <f t="shared" si="806"/>
        <v>0</v>
      </c>
      <c r="I7425" s="36">
        <f t="shared" si="807"/>
        <v>0</v>
      </c>
      <c r="J7425" s="50"/>
      <c r="M7425" s="37"/>
      <c r="N7425" s="39"/>
      <c r="O7425" s="38">
        <f t="shared" si="808"/>
        <v>0</v>
      </c>
      <c r="P7425" s="36">
        <f t="shared" si="809"/>
        <v>0</v>
      </c>
      <c r="Q7425" s="50"/>
      <c r="U7425" s="39"/>
      <c r="V7425" s="38">
        <f t="shared" si="810"/>
        <v>0</v>
      </c>
      <c r="W7425" s="36">
        <f t="shared" si="811"/>
        <v>0</v>
      </c>
      <c r="X7425" s="50"/>
    </row>
    <row r="7426" spans="3:24" s="35" customFormat="1" x14ac:dyDescent="0.35">
      <c r="C7426" s="36">
        <f t="shared" si="805"/>
        <v>0</v>
      </c>
      <c r="D7426" s="50"/>
      <c r="F7426" s="37"/>
      <c r="G7426" s="39"/>
      <c r="H7426" s="38">
        <f t="shared" si="806"/>
        <v>0</v>
      </c>
      <c r="I7426" s="36">
        <f t="shared" si="807"/>
        <v>0</v>
      </c>
      <c r="J7426" s="50"/>
      <c r="M7426" s="37"/>
      <c r="N7426" s="39"/>
      <c r="O7426" s="38">
        <f t="shared" si="808"/>
        <v>0</v>
      </c>
      <c r="P7426" s="36">
        <f t="shared" si="809"/>
        <v>0</v>
      </c>
      <c r="Q7426" s="50"/>
      <c r="U7426" s="39"/>
      <c r="V7426" s="38">
        <f t="shared" si="810"/>
        <v>0</v>
      </c>
      <c r="W7426" s="36">
        <f t="shared" si="811"/>
        <v>0</v>
      </c>
      <c r="X7426" s="50"/>
    </row>
    <row r="7427" spans="3:24" s="35" customFormat="1" x14ac:dyDescent="0.35">
      <c r="C7427" s="36">
        <f t="shared" si="805"/>
        <v>0</v>
      </c>
      <c r="D7427" s="50"/>
      <c r="F7427" s="37"/>
      <c r="G7427" s="39"/>
      <c r="H7427" s="38">
        <f t="shared" si="806"/>
        <v>0</v>
      </c>
      <c r="I7427" s="36">
        <f t="shared" si="807"/>
        <v>0</v>
      </c>
      <c r="J7427" s="50"/>
      <c r="M7427" s="37"/>
      <c r="N7427" s="39"/>
      <c r="O7427" s="38">
        <f t="shared" si="808"/>
        <v>0</v>
      </c>
      <c r="P7427" s="36">
        <f t="shared" si="809"/>
        <v>0</v>
      </c>
      <c r="Q7427" s="50"/>
      <c r="U7427" s="39"/>
      <c r="V7427" s="38">
        <f t="shared" si="810"/>
        <v>0</v>
      </c>
      <c r="W7427" s="36">
        <f t="shared" si="811"/>
        <v>0</v>
      </c>
      <c r="X7427" s="50"/>
    </row>
    <row r="7428" spans="3:24" s="35" customFormat="1" x14ac:dyDescent="0.35">
      <c r="C7428" s="36">
        <f t="shared" si="805"/>
        <v>0</v>
      </c>
      <c r="D7428" s="50"/>
      <c r="F7428" s="37"/>
      <c r="G7428" s="39"/>
      <c r="H7428" s="38">
        <f t="shared" si="806"/>
        <v>0</v>
      </c>
      <c r="I7428" s="36">
        <f t="shared" si="807"/>
        <v>0</v>
      </c>
      <c r="J7428" s="50"/>
      <c r="M7428" s="37"/>
      <c r="N7428" s="39"/>
      <c r="O7428" s="38">
        <f t="shared" si="808"/>
        <v>0</v>
      </c>
      <c r="P7428" s="36">
        <f t="shared" si="809"/>
        <v>0</v>
      </c>
      <c r="Q7428" s="50"/>
      <c r="U7428" s="39"/>
      <c r="V7428" s="38">
        <f t="shared" si="810"/>
        <v>0</v>
      </c>
      <c r="W7428" s="36">
        <f t="shared" si="811"/>
        <v>0</v>
      </c>
      <c r="X7428" s="50"/>
    </row>
    <row r="7429" spans="3:24" s="35" customFormat="1" x14ac:dyDescent="0.35">
      <c r="C7429" s="36">
        <f t="shared" si="805"/>
        <v>0</v>
      </c>
      <c r="D7429" s="50"/>
      <c r="F7429" s="37"/>
      <c r="G7429" s="39"/>
      <c r="H7429" s="38">
        <f t="shared" si="806"/>
        <v>0</v>
      </c>
      <c r="I7429" s="36">
        <f t="shared" si="807"/>
        <v>0</v>
      </c>
      <c r="J7429" s="50"/>
      <c r="M7429" s="37"/>
      <c r="N7429" s="39"/>
      <c r="O7429" s="38">
        <f t="shared" si="808"/>
        <v>0</v>
      </c>
      <c r="P7429" s="36">
        <f t="shared" si="809"/>
        <v>0</v>
      </c>
      <c r="Q7429" s="50"/>
      <c r="U7429" s="39"/>
      <c r="V7429" s="38">
        <f t="shared" si="810"/>
        <v>0</v>
      </c>
      <c r="W7429" s="36">
        <f t="shared" si="811"/>
        <v>0</v>
      </c>
      <c r="X7429" s="50"/>
    </row>
    <row r="7430" spans="3:24" s="35" customFormat="1" x14ac:dyDescent="0.35">
      <c r="C7430" s="36">
        <f t="shared" si="805"/>
        <v>0</v>
      </c>
      <c r="D7430" s="50"/>
      <c r="F7430" s="37"/>
      <c r="G7430" s="39"/>
      <c r="H7430" s="38">
        <f t="shared" si="806"/>
        <v>0</v>
      </c>
      <c r="I7430" s="36">
        <f t="shared" si="807"/>
        <v>0</v>
      </c>
      <c r="J7430" s="50"/>
      <c r="M7430" s="37"/>
      <c r="N7430" s="39"/>
      <c r="O7430" s="38">
        <f t="shared" si="808"/>
        <v>0</v>
      </c>
      <c r="P7430" s="36">
        <f t="shared" si="809"/>
        <v>0</v>
      </c>
      <c r="Q7430" s="50"/>
      <c r="U7430" s="39"/>
      <c r="V7430" s="38">
        <f t="shared" si="810"/>
        <v>0</v>
      </c>
      <c r="W7430" s="36">
        <f t="shared" si="811"/>
        <v>0</v>
      </c>
      <c r="X7430" s="50"/>
    </row>
    <row r="7431" spans="3:24" s="35" customFormat="1" x14ac:dyDescent="0.35">
      <c r="C7431" s="36">
        <f t="shared" si="805"/>
        <v>0</v>
      </c>
      <c r="D7431" s="50"/>
      <c r="F7431" s="37"/>
      <c r="G7431" s="39"/>
      <c r="H7431" s="38">
        <f t="shared" si="806"/>
        <v>0</v>
      </c>
      <c r="I7431" s="36">
        <f t="shared" si="807"/>
        <v>0</v>
      </c>
      <c r="J7431" s="50"/>
      <c r="M7431" s="37"/>
      <c r="N7431" s="39"/>
      <c r="O7431" s="38">
        <f t="shared" si="808"/>
        <v>0</v>
      </c>
      <c r="P7431" s="36">
        <f t="shared" si="809"/>
        <v>0</v>
      </c>
      <c r="Q7431" s="50"/>
      <c r="U7431" s="39"/>
      <c r="V7431" s="38">
        <f t="shared" si="810"/>
        <v>0</v>
      </c>
      <c r="W7431" s="36">
        <f t="shared" si="811"/>
        <v>0</v>
      </c>
      <c r="X7431" s="50"/>
    </row>
    <row r="7432" spans="3:24" s="35" customFormat="1" x14ac:dyDescent="0.35">
      <c r="C7432" s="36">
        <f t="shared" ref="C7432:C7495" si="812">D7432/$C$1</f>
        <v>0</v>
      </c>
      <c r="D7432" s="50"/>
      <c r="F7432" s="37"/>
      <c r="G7432" s="39"/>
      <c r="H7432" s="38">
        <f t="shared" ref="H7432:H7495" si="813">$C7432-I7432</f>
        <v>0</v>
      </c>
      <c r="I7432" s="36">
        <f t="shared" ref="I7432:I7495" si="814">J7432/$C$1</f>
        <v>0</v>
      </c>
      <c r="J7432" s="50"/>
      <c r="M7432" s="37"/>
      <c r="N7432" s="39"/>
      <c r="O7432" s="38">
        <f t="shared" ref="O7432:O7495" si="815">$C7432-P7432</f>
        <v>0</v>
      </c>
      <c r="P7432" s="36">
        <f t="shared" ref="P7432:P7495" si="816">Q7432/$C$1</f>
        <v>0</v>
      </c>
      <c r="Q7432" s="50"/>
      <c r="U7432" s="39"/>
      <c r="V7432" s="38">
        <f t="shared" ref="V7432:V7495" si="817">$C7432-W7432</f>
        <v>0</v>
      </c>
      <c r="W7432" s="36">
        <f t="shared" ref="W7432:W7495" si="818">X7432/$C$1</f>
        <v>0</v>
      </c>
      <c r="X7432" s="50"/>
    </row>
    <row r="7433" spans="3:24" s="35" customFormat="1" x14ac:dyDescent="0.35">
      <c r="C7433" s="36">
        <f t="shared" si="812"/>
        <v>0</v>
      </c>
      <c r="D7433" s="50"/>
      <c r="F7433" s="37"/>
      <c r="G7433" s="39"/>
      <c r="H7433" s="38">
        <f t="shared" si="813"/>
        <v>0</v>
      </c>
      <c r="I7433" s="36">
        <f t="shared" si="814"/>
        <v>0</v>
      </c>
      <c r="J7433" s="50"/>
      <c r="M7433" s="37"/>
      <c r="N7433" s="39"/>
      <c r="O7433" s="38">
        <f t="shared" si="815"/>
        <v>0</v>
      </c>
      <c r="P7433" s="36">
        <f t="shared" si="816"/>
        <v>0</v>
      </c>
      <c r="Q7433" s="50"/>
      <c r="U7433" s="39"/>
      <c r="V7433" s="38">
        <f t="shared" si="817"/>
        <v>0</v>
      </c>
      <c r="W7433" s="36">
        <f t="shared" si="818"/>
        <v>0</v>
      </c>
      <c r="X7433" s="50"/>
    </row>
    <row r="7434" spans="3:24" s="35" customFormat="1" x14ac:dyDescent="0.35">
      <c r="C7434" s="36">
        <f t="shared" si="812"/>
        <v>0</v>
      </c>
      <c r="D7434" s="50"/>
      <c r="F7434" s="37"/>
      <c r="G7434" s="39"/>
      <c r="H7434" s="38">
        <f t="shared" si="813"/>
        <v>0</v>
      </c>
      <c r="I7434" s="36">
        <f t="shared" si="814"/>
        <v>0</v>
      </c>
      <c r="J7434" s="50"/>
      <c r="M7434" s="37"/>
      <c r="N7434" s="39"/>
      <c r="O7434" s="38">
        <f t="shared" si="815"/>
        <v>0</v>
      </c>
      <c r="P7434" s="36">
        <f t="shared" si="816"/>
        <v>0</v>
      </c>
      <c r="Q7434" s="50"/>
      <c r="U7434" s="39"/>
      <c r="V7434" s="38">
        <f t="shared" si="817"/>
        <v>0</v>
      </c>
      <c r="W7434" s="36">
        <f t="shared" si="818"/>
        <v>0</v>
      </c>
      <c r="X7434" s="50"/>
    </row>
    <row r="7435" spans="3:24" s="35" customFormat="1" x14ac:dyDescent="0.35">
      <c r="C7435" s="36">
        <f t="shared" si="812"/>
        <v>0</v>
      </c>
      <c r="D7435" s="50"/>
      <c r="F7435" s="37"/>
      <c r="G7435" s="39"/>
      <c r="H7435" s="38">
        <f t="shared" si="813"/>
        <v>0</v>
      </c>
      <c r="I7435" s="36">
        <f t="shared" si="814"/>
        <v>0</v>
      </c>
      <c r="J7435" s="50"/>
      <c r="M7435" s="37"/>
      <c r="N7435" s="39"/>
      <c r="O7435" s="38">
        <f t="shared" si="815"/>
        <v>0</v>
      </c>
      <c r="P7435" s="36">
        <f t="shared" si="816"/>
        <v>0</v>
      </c>
      <c r="Q7435" s="50"/>
      <c r="U7435" s="39"/>
      <c r="V7435" s="38">
        <f t="shared" si="817"/>
        <v>0</v>
      </c>
      <c r="W7435" s="36">
        <f t="shared" si="818"/>
        <v>0</v>
      </c>
      <c r="X7435" s="50"/>
    </row>
    <row r="7436" spans="3:24" s="35" customFormat="1" x14ac:dyDescent="0.35">
      <c r="C7436" s="36">
        <f t="shared" si="812"/>
        <v>0</v>
      </c>
      <c r="D7436" s="50"/>
      <c r="F7436" s="37"/>
      <c r="G7436" s="39"/>
      <c r="H7436" s="38">
        <f t="shared" si="813"/>
        <v>0</v>
      </c>
      <c r="I7436" s="36">
        <f t="shared" si="814"/>
        <v>0</v>
      </c>
      <c r="J7436" s="50"/>
      <c r="M7436" s="37"/>
      <c r="N7436" s="39"/>
      <c r="O7436" s="38">
        <f t="shared" si="815"/>
        <v>0</v>
      </c>
      <c r="P7436" s="36">
        <f t="shared" si="816"/>
        <v>0</v>
      </c>
      <c r="Q7436" s="50"/>
      <c r="U7436" s="39"/>
      <c r="V7436" s="38">
        <f t="shared" si="817"/>
        <v>0</v>
      </c>
      <c r="W7436" s="36">
        <f t="shared" si="818"/>
        <v>0</v>
      </c>
      <c r="X7436" s="50"/>
    </row>
    <row r="7437" spans="3:24" s="35" customFormat="1" x14ac:dyDescent="0.35">
      <c r="C7437" s="36">
        <f t="shared" si="812"/>
        <v>0</v>
      </c>
      <c r="D7437" s="50"/>
      <c r="F7437" s="37"/>
      <c r="G7437" s="39"/>
      <c r="H7437" s="38">
        <f t="shared" si="813"/>
        <v>0</v>
      </c>
      <c r="I7437" s="36">
        <f t="shared" si="814"/>
        <v>0</v>
      </c>
      <c r="J7437" s="50"/>
      <c r="M7437" s="37"/>
      <c r="N7437" s="39"/>
      <c r="O7437" s="38">
        <f t="shared" si="815"/>
        <v>0</v>
      </c>
      <c r="P7437" s="36">
        <f t="shared" si="816"/>
        <v>0</v>
      </c>
      <c r="Q7437" s="50"/>
      <c r="U7437" s="39"/>
      <c r="V7437" s="38">
        <f t="shared" si="817"/>
        <v>0</v>
      </c>
      <c r="W7437" s="36">
        <f t="shared" si="818"/>
        <v>0</v>
      </c>
      <c r="X7437" s="50"/>
    </row>
    <row r="7438" spans="3:24" s="35" customFormat="1" x14ac:dyDescent="0.35">
      <c r="C7438" s="36">
        <f t="shared" si="812"/>
        <v>0</v>
      </c>
      <c r="D7438" s="50"/>
      <c r="F7438" s="37"/>
      <c r="G7438" s="39"/>
      <c r="H7438" s="38">
        <f t="shared" si="813"/>
        <v>0</v>
      </c>
      <c r="I7438" s="36">
        <f t="shared" si="814"/>
        <v>0</v>
      </c>
      <c r="J7438" s="50"/>
      <c r="M7438" s="37"/>
      <c r="N7438" s="39"/>
      <c r="O7438" s="38">
        <f t="shared" si="815"/>
        <v>0</v>
      </c>
      <c r="P7438" s="36">
        <f t="shared" si="816"/>
        <v>0</v>
      </c>
      <c r="Q7438" s="50"/>
      <c r="U7438" s="39"/>
      <c r="V7438" s="38">
        <f t="shared" si="817"/>
        <v>0</v>
      </c>
      <c r="W7438" s="36">
        <f t="shared" si="818"/>
        <v>0</v>
      </c>
      <c r="X7438" s="50"/>
    </row>
    <row r="7439" spans="3:24" s="35" customFormat="1" x14ac:dyDescent="0.35">
      <c r="C7439" s="36">
        <f t="shared" si="812"/>
        <v>0</v>
      </c>
      <c r="D7439" s="50"/>
      <c r="F7439" s="37"/>
      <c r="G7439" s="39"/>
      <c r="H7439" s="38">
        <f t="shared" si="813"/>
        <v>0</v>
      </c>
      <c r="I7439" s="36">
        <f t="shared" si="814"/>
        <v>0</v>
      </c>
      <c r="J7439" s="50"/>
      <c r="M7439" s="37"/>
      <c r="N7439" s="39"/>
      <c r="O7439" s="38">
        <f t="shared" si="815"/>
        <v>0</v>
      </c>
      <c r="P7439" s="36">
        <f t="shared" si="816"/>
        <v>0</v>
      </c>
      <c r="Q7439" s="50"/>
      <c r="U7439" s="39"/>
      <c r="V7439" s="38">
        <f t="shared" si="817"/>
        <v>0</v>
      </c>
      <c r="W7439" s="36">
        <f t="shared" si="818"/>
        <v>0</v>
      </c>
      <c r="X7439" s="50"/>
    </row>
    <row r="7440" spans="3:24" s="35" customFormat="1" x14ac:dyDescent="0.35">
      <c r="C7440" s="36">
        <f t="shared" si="812"/>
        <v>0</v>
      </c>
      <c r="D7440" s="50"/>
      <c r="F7440" s="37"/>
      <c r="G7440" s="39"/>
      <c r="H7440" s="38">
        <f t="shared" si="813"/>
        <v>0</v>
      </c>
      <c r="I7440" s="36">
        <f t="shared" si="814"/>
        <v>0</v>
      </c>
      <c r="J7440" s="50"/>
      <c r="M7440" s="37"/>
      <c r="N7440" s="39"/>
      <c r="O7440" s="38">
        <f t="shared" si="815"/>
        <v>0</v>
      </c>
      <c r="P7440" s="36">
        <f t="shared" si="816"/>
        <v>0</v>
      </c>
      <c r="Q7440" s="50"/>
      <c r="U7440" s="39"/>
      <c r="V7440" s="38">
        <f t="shared" si="817"/>
        <v>0</v>
      </c>
      <c r="W7440" s="36">
        <f t="shared" si="818"/>
        <v>0</v>
      </c>
      <c r="X7440" s="50"/>
    </row>
    <row r="7441" spans="3:24" s="35" customFormat="1" x14ac:dyDescent="0.35">
      <c r="C7441" s="36">
        <f t="shared" si="812"/>
        <v>0</v>
      </c>
      <c r="D7441" s="50"/>
      <c r="F7441" s="37"/>
      <c r="G7441" s="39"/>
      <c r="H7441" s="38">
        <f t="shared" si="813"/>
        <v>0</v>
      </c>
      <c r="I7441" s="36">
        <f t="shared" si="814"/>
        <v>0</v>
      </c>
      <c r="J7441" s="50"/>
      <c r="M7441" s="37"/>
      <c r="N7441" s="39"/>
      <c r="O7441" s="38">
        <f t="shared" si="815"/>
        <v>0</v>
      </c>
      <c r="P7441" s="36">
        <f t="shared" si="816"/>
        <v>0</v>
      </c>
      <c r="Q7441" s="50"/>
      <c r="U7441" s="39"/>
      <c r="V7441" s="38">
        <f t="shared" si="817"/>
        <v>0</v>
      </c>
      <c r="W7441" s="36">
        <f t="shared" si="818"/>
        <v>0</v>
      </c>
      <c r="X7441" s="50"/>
    </row>
    <row r="7442" spans="3:24" s="35" customFormat="1" x14ac:dyDescent="0.35">
      <c r="C7442" s="36">
        <f t="shared" si="812"/>
        <v>0</v>
      </c>
      <c r="D7442" s="50"/>
      <c r="F7442" s="37"/>
      <c r="G7442" s="39"/>
      <c r="H7442" s="38">
        <f t="shared" si="813"/>
        <v>0</v>
      </c>
      <c r="I7442" s="36">
        <f t="shared" si="814"/>
        <v>0</v>
      </c>
      <c r="J7442" s="50"/>
      <c r="M7442" s="37"/>
      <c r="N7442" s="39"/>
      <c r="O7442" s="38">
        <f t="shared" si="815"/>
        <v>0</v>
      </c>
      <c r="P7442" s="36">
        <f t="shared" si="816"/>
        <v>0</v>
      </c>
      <c r="Q7442" s="50"/>
      <c r="U7442" s="39"/>
      <c r="V7442" s="38">
        <f t="shared" si="817"/>
        <v>0</v>
      </c>
      <c r="W7442" s="36">
        <f t="shared" si="818"/>
        <v>0</v>
      </c>
      <c r="X7442" s="50"/>
    </row>
    <row r="7443" spans="3:24" s="35" customFormat="1" x14ac:dyDescent="0.35">
      <c r="C7443" s="36">
        <f t="shared" si="812"/>
        <v>0</v>
      </c>
      <c r="D7443" s="50"/>
      <c r="F7443" s="37"/>
      <c r="G7443" s="39"/>
      <c r="H7443" s="38">
        <f t="shared" si="813"/>
        <v>0</v>
      </c>
      <c r="I7443" s="36">
        <f t="shared" si="814"/>
        <v>0</v>
      </c>
      <c r="J7443" s="50"/>
      <c r="M7443" s="37"/>
      <c r="N7443" s="39"/>
      <c r="O7443" s="38">
        <f t="shared" si="815"/>
        <v>0</v>
      </c>
      <c r="P7443" s="36">
        <f t="shared" si="816"/>
        <v>0</v>
      </c>
      <c r="Q7443" s="50"/>
      <c r="U7443" s="39"/>
      <c r="V7443" s="38">
        <f t="shared" si="817"/>
        <v>0</v>
      </c>
      <c r="W7443" s="36">
        <f t="shared" si="818"/>
        <v>0</v>
      </c>
      <c r="X7443" s="50"/>
    </row>
    <row r="7444" spans="3:24" s="35" customFormat="1" x14ac:dyDescent="0.35">
      <c r="C7444" s="36">
        <f t="shared" si="812"/>
        <v>0</v>
      </c>
      <c r="D7444" s="50"/>
      <c r="F7444" s="37"/>
      <c r="G7444" s="39"/>
      <c r="H7444" s="38">
        <f t="shared" si="813"/>
        <v>0</v>
      </c>
      <c r="I7444" s="36">
        <f t="shared" si="814"/>
        <v>0</v>
      </c>
      <c r="J7444" s="50"/>
      <c r="M7444" s="37"/>
      <c r="N7444" s="39"/>
      <c r="O7444" s="38">
        <f t="shared" si="815"/>
        <v>0</v>
      </c>
      <c r="P7444" s="36">
        <f t="shared" si="816"/>
        <v>0</v>
      </c>
      <c r="Q7444" s="50"/>
      <c r="U7444" s="39"/>
      <c r="V7444" s="38">
        <f t="shared" si="817"/>
        <v>0</v>
      </c>
      <c r="W7444" s="36">
        <f t="shared" si="818"/>
        <v>0</v>
      </c>
      <c r="X7444" s="50"/>
    </row>
    <row r="7445" spans="3:24" s="35" customFormat="1" x14ac:dyDescent="0.35">
      <c r="C7445" s="36">
        <f t="shared" si="812"/>
        <v>0</v>
      </c>
      <c r="D7445" s="50"/>
      <c r="F7445" s="37"/>
      <c r="G7445" s="39"/>
      <c r="H7445" s="38">
        <f t="shared" si="813"/>
        <v>0</v>
      </c>
      <c r="I7445" s="36">
        <f t="shared" si="814"/>
        <v>0</v>
      </c>
      <c r="J7445" s="50"/>
      <c r="M7445" s="37"/>
      <c r="N7445" s="39"/>
      <c r="O7445" s="38">
        <f t="shared" si="815"/>
        <v>0</v>
      </c>
      <c r="P7445" s="36">
        <f t="shared" si="816"/>
        <v>0</v>
      </c>
      <c r="Q7445" s="50"/>
      <c r="U7445" s="39"/>
      <c r="V7445" s="38">
        <f t="shared" si="817"/>
        <v>0</v>
      </c>
      <c r="W7445" s="36">
        <f t="shared" si="818"/>
        <v>0</v>
      </c>
      <c r="X7445" s="50"/>
    </row>
    <row r="7446" spans="3:24" s="35" customFormat="1" x14ac:dyDescent="0.35">
      <c r="C7446" s="36">
        <f t="shared" si="812"/>
        <v>0</v>
      </c>
      <c r="D7446" s="50"/>
      <c r="F7446" s="37"/>
      <c r="G7446" s="39"/>
      <c r="H7446" s="38">
        <f t="shared" si="813"/>
        <v>0</v>
      </c>
      <c r="I7446" s="36">
        <f t="shared" si="814"/>
        <v>0</v>
      </c>
      <c r="J7446" s="50"/>
      <c r="M7446" s="37"/>
      <c r="N7446" s="39"/>
      <c r="O7446" s="38">
        <f t="shared" si="815"/>
        <v>0</v>
      </c>
      <c r="P7446" s="36">
        <f t="shared" si="816"/>
        <v>0</v>
      </c>
      <c r="Q7446" s="50"/>
      <c r="U7446" s="39"/>
      <c r="V7446" s="38">
        <f t="shared" si="817"/>
        <v>0</v>
      </c>
      <c r="W7446" s="36">
        <f t="shared" si="818"/>
        <v>0</v>
      </c>
      <c r="X7446" s="50"/>
    </row>
    <row r="7447" spans="3:24" s="35" customFormat="1" x14ac:dyDescent="0.35">
      <c r="C7447" s="36">
        <f t="shared" si="812"/>
        <v>0</v>
      </c>
      <c r="D7447" s="50"/>
      <c r="F7447" s="37"/>
      <c r="G7447" s="39"/>
      <c r="H7447" s="38">
        <f t="shared" si="813"/>
        <v>0</v>
      </c>
      <c r="I7447" s="36">
        <f t="shared" si="814"/>
        <v>0</v>
      </c>
      <c r="J7447" s="50"/>
      <c r="M7447" s="37"/>
      <c r="N7447" s="39"/>
      <c r="O7447" s="38">
        <f t="shared" si="815"/>
        <v>0</v>
      </c>
      <c r="P7447" s="36">
        <f t="shared" si="816"/>
        <v>0</v>
      </c>
      <c r="Q7447" s="50"/>
      <c r="U7447" s="39"/>
      <c r="V7447" s="38">
        <f t="shared" si="817"/>
        <v>0</v>
      </c>
      <c r="W7447" s="36">
        <f t="shared" si="818"/>
        <v>0</v>
      </c>
      <c r="X7447" s="50"/>
    </row>
    <row r="7448" spans="3:24" s="35" customFormat="1" x14ac:dyDescent="0.35">
      <c r="C7448" s="36">
        <f t="shared" si="812"/>
        <v>0</v>
      </c>
      <c r="D7448" s="50"/>
      <c r="F7448" s="37"/>
      <c r="G7448" s="39"/>
      <c r="H7448" s="38">
        <f t="shared" si="813"/>
        <v>0</v>
      </c>
      <c r="I7448" s="36">
        <f t="shared" si="814"/>
        <v>0</v>
      </c>
      <c r="J7448" s="50"/>
      <c r="M7448" s="37"/>
      <c r="N7448" s="39"/>
      <c r="O7448" s="38">
        <f t="shared" si="815"/>
        <v>0</v>
      </c>
      <c r="P7448" s="36">
        <f t="shared" si="816"/>
        <v>0</v>
      </c>
      <c r="Q7448" s="50"/>
      <c r="U7448" s="39"/>
      <c r="V7448" s="38">
        <f t="shared" si="817"/>
        <v>0</v>
      </c>
      <c r="W7448" s="36">
        <f t="shared" si="818"/>
        <v>0</v>
      </c>
      <c r="X7448" s="50"/>
    </row>
    <row r="7449" spans="3:24" s="35" customFormat="1" x14ac:dyDescent="0.35">
      <c r="C7449" s="36">
        <f t="shared" si="812"/>
        <v>0</v>
      </c>
      <c r="D7449" s="50"/>
      <c r="F7449" s="37"/>
      <c r="G7449" s="39"/>
      <c r="H7449" s="38">
        <f t="shared" si="813"/>
        <v>0</v>
      </c>
      <c r="I7449" s="36">
        <f t="shared" si="814"/>
        <v>0</v>
      </c>
      <c r="J7449" s="50"/>
      <c r="M7449" s="37"/>
      <c r="N7449" s="39"/>
      <c r="O7449" s="38">
        <f t="shared" si="815"/>
        <v>0</v>
      </c>
      <c r="P7449" s="36">
        <f t="shared" si="816"/>
        <v>0</v>
      </c>
      <c r="Q7449" s="50"/>
      <c r="U7449" s="39"/>
      <c r="V7449" s="38">
        <f t="shared" si="817"/>
        <v>0</v>
      </c>
      <c r="W7449" s="36">
        <f t="shared" si="818"/>
        <v>0</v>
      </c>
      <c r="X7449" s="50"/>
    </row>
    <row r="7450" spans="3:24" s="35" customFormat="1" x14ac:dyDescent="0.35">
      <c r="C7450" s="36">
        <f t="shared" si="812"/>
        <v>0</v>
      </c>
      <c r="D7450" s="50"/>
      <c r="F7450" s="37"/>
      <c r="G7450" s="39"/>
      <c r="H7450" s="38">
        <f t="shared" si="813"/>
        <v>0</v>
      </c>
      <c r="I7450" s="36">
        <f t="shared" si="814"/>
        <v>0</v>
      </c>
      <c r="J7450" s="50"/>
      <c r="M7450" s="37"/>
      <c r="N7450" s="39"/>
      <c r="O7450" s="38">
        <f t="shared" si="815"/>
        <v>0</v>
      </c>
      <c r="P7450" s="36">
        <f t="shared" si="816"/>
        <v>0</v>
      </c>
      <c r="Q7450" s="50"/>
      <c r="U7450" s="39"/>
      <c r="V7450" s="38">
        <f t="shared" si="817"/>
        <v>0</v>
      </c>
      <c r="W7450" s="36">
        <f t="shared" si="818"/>
        <v>0</v>
      </c>
      <c r="X7450" s="50"/>
    </row>
    <row r="7451" spans="3:24" s="35" customFormat="1" x14ac:dyDescent="0.35">
      <c r="C7451" s="36">
        <f t="shared" si="812"/>
        <v>0</v>
      </c>
      <c r="D7451" s="50"/>
      <c r="F7451" s="37"/>
      <c r="G7451" s="39"/>
      <c r="H7451" s="38">
        <f t="shared" si="813"/>
        <v>0</v>
      </c>
      <c r="I7451" s="36">
        <f t="shared" si="814"/>
        <v>0</v>
      </c>
      <c r="J7451" s="50"/>
      <c r="M7451" s="37"/>
      <c r="N7451" s="39"/>
      <c r="O7451" s="38">
        <f t="shared" si="815"/>
        <v>0</v>
      </c>
      <c r="P7451" s="36">
        <f t="shared" si="816"/>
        <v>0</v>
      </c>
      <c r="Q7451" s="50"/>
      <c r="U7451" s="39"/>
      <c r="V7451" s="38">
        <f t="shared" si="817"/>
        <v>0</v>
      </c>
      <c r="W7451" s="36">
        <f t="shared" si="818"/>
        <v>0</v>
      </c>
      <c r="X7451" s="50"/>
    </row>
    <row r="7452" spans="3:24" s="35" customFormat="1" x14ac:dyDescent="0.35">
      <c r="C7452" s="36">
        <f t="shared" si="812"/>
        <v>0</v>
      </c>
      <c r="D7452" s="50"/>
      <c r="F7452" s="37"/>
      <c r="G7452" s="39"/>
      <c r="H7452" s="38">
        <f t="shared" si="813"/>
        <v>0</v>
      </c>
      <c r="I7452" s="36">
        <f t="shared" si="814"/>
        <v>0</v>
      </c>
      <c r="J7452" s="50"/>
      <c r="M7452" s="37"/>
      <c r="N7452" s="39"/>
      <c r="O7452" s="38">
        <f t="shared" si="815"/>
        <v>0</v>
      </c>
      <c r="P7452" s="36">
        <f t="shared" si="816"/>
        <v>0</v>
      </c>
      <c r="Q7452" s="50"/>
      <c r="U7452" s="39"/>
      <c r="V7452" s="38">
        <f t="shared" si="817"/>
        <v>0</v>
      </c>
      <c r="W7452" s="36">
        <f t="shared" si="818"/>
        <v>0</v>
      </c>
      <c r="X7452" s="50"/>
    </row>
    <row r="7453" spans="3:24" s="35" customFormat="1" x14ac:dyDescent="0.35">
      <c r="C7453" s="36">
        <f t="shared" si="812"/>
        <v>0</v>
      </c>
      <c r="D7453" s="50"/>
      <c r="F7453" s="37"/>
      <c r="G7453" s="39"/>
      <c r="H7453" s="38">
        <f t="shared" si="813"/>
        <v>0</v>
      </c>
      <c r="I7453" s="36">
        <f t="shared" si="814"/>
        <v>0</v>
      </c>
      <c r="J7453" s="50"/>
      <c r="M7453" s="37"/>
      <c r="N7453" s="39"/>
      <c r="O7453" s="38">
        <f t="shared" si="815"/>
        <v>0</v>
      </c>
      <c r="P7453" s="36">
        <f t="shared" si="816"/>
        <v>0</v>
      </c>
      <c r="Q7453" s="50"/>
      <c r="U7453" s="39"/>
      <c r="V7453" s="38">
        <f t="shared" si="817"/>
        <v>0</v>
      </c>
      <c r="W7453" s="36">
        <f t="shared" si="818"/>
        <v>0</v>
      </c>
      <c r="X7453" s="50"/>
    </row>
    <row r="7454" spans="3:24" s="35" customFormat="1" x14ac:dyDescent="0.35">
      <c r="C7454" s="36">
        <f t="shared" si="812"/>
        <v>0</v>
      </c>
      <c r="D7454" s="50"/>
      <c r="F7454" s="37"/>
      <c r="G7454" s="39"/>
      <c r="H7454" s="38">
        <f t="shared" si="813"/>
        <v>0</v>
      </c>
      <c r="I7454" s="36">
        <f t="shared" si="814"/>
        <v>0</v>
      </c>
      <c r="J7454" s="50"/>
      <c r="M7454" s="37"/>
      <c r="N7454" s="39"/>
      <c r="O7454" s="38">
        <f t="shared" si="815"/>
        <v>0</v>
      </c>
      <c r="P7454" s="36">
        <f t="shared" si="816"/>
        <v>0</v>
      </c>
      <c r="Q7454" s="50"/>
      <c r="U7454" s="39"/>
      <c r="V7454" s="38">
        <f t="shared" si="817"/>
        <v>0</v>
      </c>
      <c r="W7454" s="36">
        <f t="shared" si="818"/>
        <v>0</v>
      </c>
      <c r="X7454" s="50"/>
    </row>
    <row r="7455" spans="3:24" s="35" customFormat="1" x14ac:dyDescent="0.35">
      <c r="C7455" s="36">
        <f t="shared" si="812"/>
        <v>0</v>
      </c>
      <c r="D7455" s="50"/>
      <c r="F7455" s="37"/>
      <c r="G7455" s="39"/>
      <c r="H7455" s="38">
        <f t="shared" si="813"/>
        <v>0</v>
      </c>
      <c r="I7455" s="36">
        <f t="shared" si="814"/>
        <v>0</v>
      </c>
      <c r="J7455" s="50"/>
      <c r="M7455" s="37"/>
      <c r="N7455" s="39"/>
      <c r="O7455" s="38">
        <f t="shared" si="815"/>
        <v>0</v>
      </c>
      <c r="P7455" s="36">
        <f t="shared" si="816"/>
        <v>0</v>
      </c>
      <c r="Q7455" s="50"/>
      <c r="U7455" s="39"/>
      <c r="V7455" s="38">
        <f t="shared" si="817"/>
        <v>0</v>
      </c>
      <c r="W7455" s="36">
        <f t="shared" si="818"/>
        <v>0</v>
      </c>
      <c r="X7455" s="50"/>
    </row>
    <row r="7456" spans="3:24" s="35" customFormat="1" x14ac:dyDescent="0.35">
      <c r="C7456" s="36">
        <f t="shared" si="812"/>
        <v>0</v>
      </c>
      <c r="D7456" s="50"/>
      <c r="F7456" s="37"/>
      <c r="G7456" s="39"/>
      <c r="H7456" s="38">
        <f t="shared" si="813"/>
        <v>0</v>
      </c>
      <c r="I7456" s="36">
        <f t="shared" si="814"/>
        <v>0</v>
      </c>
      <c r="J7456" s="50"/>
      <c r="M7456" s="37"/>
      <c r="N7456" s="39"/>
      <c r="O7456" s="38">
        <f t="shared" si="815"/>
        <v>0</v>
      </c>
      <c r="P7456" s="36">
        <f t="shared" si="816"/>
        <v>0</v>
      </c>
      <c r="Q7456" s="50"/>
      <c r="U7456" s="39"/>
      <c r="V7456" s="38">
        <f t="shared" si="817"/>
        <v>0</v>
      </c>
      <c r="W7456" s="36">
        <f t="shared" si="818"/>
        <v>0</v>
      </c>
      <c r="X7456" s="50"/>
    </row>
    <row r="7457" spans="3:24" s="35" customFormat="1" x14ac:dyDescent="0.35">
      <c r="C7457" s="36">
        <f t="shared" si="812"/>
        <v>0</v>
      </c>
      <c r="D7457" s="50"/>
      <c r="F7457" s="37"/>
      <c r="G7457" s="39"/>
      <c r="H7457" s="38">
        <f t="shared" si="813"/>
        <v>0</v>
      </c>
      <c r="I7457" s="36">
        <f t="shared" si="814"/>
        <v>0</v>
      </c>
      <c r="J7457" s="50"/>
      <c r="M7457" s="37"/>
      <c r="N7457" s="39"/>
      <c r="O7457" s="38">
        <f t="shared" si="815"/>
        <v>0</v>
      </c>
      <c r="P7457" s="36">
        <f t="shared" si="816"/>
        <v>0</v>
      </c>
      <c r="Q7457" s="50"/>
      <c r="U7457" s="39"/>
      <c r="V7457" s="38">
        <f t="shared" si="817"/>
        <v>0</v>
      </c>
      <c r="W7457" s="36">
        <f t="shared" si="818"/>
        <v>0</v>
      </c>
      <c r="X7457" s="50"/>
    </row>
    <row r="7458" spans="3:24" s="35" customFormat="1" x14ac:dyDescent="0.35">
      <c r="C7458" s="36">
        <f t="shared" si="812"/>
        <v>0</v>
      </c>
      <c r="D7458" s="50"/>
      <c r="F7458" s="37"/>
      <c r="G7458" s="39"/>
      <c r="H7458" s="38">
        <f t="shared" si="813"/>
        <v>0</v>
      </c>
      <c r="I7458" s="36">
        <f t="shared" si="814"/>
        <v>0</v>
      </c>
      <c r="J7458" s="50"/>
      <c r="M7458" s="37"/>
      <c r="N7458" s="39"/>
      <c r="O7458" s="38">
        <f t="shared" si="815"/>
        <v>0</v>
      </c>
      <c r="P7458" s="36">
        <f t="shared" si="816"/>
        <v>0</v>
      </c>
      <c r="Q7458" s="50"/>
      <c r="U7458" s="39"/>
      <c r="V7458" s="38">
        <f t="shared" si="817"/>
        <v>0</v>
      </c>
      <c r="W7458" s="36">
        <f t="shared" si="818"/>
        <v>0</v>
      </c>
      <c r="X7458" s="50"/>
    </row>
    <row r="7459" spans="3:24" s="35" customFormat="1" x14ac:dyDescent="0.35">
      <c r="C7459" s="36">
        <f t="shared" si="812"/>
        <v>0</v>
      </c>
      <c r="D7459" s="50"/>
      <c r="F7459" s="37"/>
      <c r="G7459" s="39"/>
      <c r="H7459" s="38">
        <f t="shared" si="813"/>
        <v>0</v>
      </c>
      <c r="I7459" s="36">
        <f t="shared" si="814"/>
        <v>0</v>
      </c>
      <c r="J7459" s="50"/>
      <c r="M7459" s="37"/>
      <c r="N7459" s="39"/>
      <c r="O7459" s="38">
        <f t="shared" si="815"/>
        <v>0</v>
      </c>
      <c r="P7459" s="36">
        <f t="shared" si="816"/>
        <v>0</v>
      </c>
      <c r="Q7459" s="50"/>
      <c r="U7459" s="39"/>
      <c r="V7459" s="38">
        <f t="shared" si="817"/>
        <v>0</v>
      </c>
      <c r="W7459" s="36">
        <f t="shared" si="818"/>
        <v>0</v>
      </c>
      <c r="X7459" s="50"/>
    </row>
    <row r="7460" spans="3:24" s="35" customFormat="1" x14ac:dyDescent="0.35">
      <c r="C7460" s="36">
        <f t="shared" si="812"/>
        <v>0</v>
      </c>
      <c r="D7460" s="50"/>
      <c r="F7460" s="37"/>
      <c r="G7460" s="39"/>
      <c r="H7460" s="38">
        <f t="shared" si="813"/>
        <v>0</v>
      </c>
      <c r="I7460" s="36">
        <f t="shared" si="814"/>
        <v>0</v>
      </c>
      <c r="J7460" s="50"/>
      <c r="M7460" s="37"/>
      <c r="N7460" s="39"/>
      <c r="O7460" s="38">
        <f t="shared" si="815"/>
        <v>0</v>
      </c>
      <c r="P7460" s="36">
        <f t="shared" si="816"/>
        <v>0</v>
      </c>
      <c r="Q7460" s="50"/>
      <c r="U7460" s="39"/>
      <c r="V7460" s="38">
        <f t="shared" si="817"/>
        <v>0</v>
      </c>
      <c r="W7460" s="36">
        <f t="shared" si="818"/>
        <v>0</v>
      </c>
      <c r="X7460" s="50"/>
    </row>
    <row r="7461" spans="3:24" s="35" customFormat="1" x14ac:dyDescent="0.35">
      <c r="C7461" s="36">
        <f t="shared" si="812"/>
        <v>0</v>
      </c>
      <c r="D7461" s="50"/>
      <c r="F7461" s="37"/>
      <c r="G7461" s="39"/>
      <c r="H7461" s="38">
        <f t="shared" si="813"/>
        <v>0</v>
      </c>
      <c r="I7461" s="36">
        <f t="shared" si="814"/>
        <v>0</v>
      </c>
      <c r="J7461" s="50"/>
      <c r="M7461" s="37"/>
      <c r="N7461" s="39"/>
      <c r="O7461" s="38">
        <f t="shared" si="815"/>
        <v>0</v>
      </c>
      <c r="P7461" s="36">
        <f t="shared" si="816"/>
        <v>0</v>
      </c>
      <c r="Q7461" s="50"/>
      <c r="U7461" s="39"/>
      <c r="V7461" s="38">
        <f t="shared" si="817"/>
        <v>0</v>
      </c>
      <c r="W7461" s="36">
        <f t="shared" si="818"/>
        <v>0</v>
      </c>
      <c r="X7461" s="50"/>
    </row>
    <row r="7462" spans="3:24" s="35" customFormat="1" x14ac:dyDescent="0.35">
      <c r="C7462" s="36">
        <f t="shared" si="812"/>
        <v>0</v>
      </c>
      <c r="D7462" s="50"/>
      <c r="F7462" s="37"/>
      <c r="G7462" s="39"/>
      <c r="H7462" s="38">
        <f t="shared" si="813"/>
        <v>0</v>
      </c>
      <c r="I7462" s="36">
        <f t="shared" si="814"/>
        <v>0</v>
      </c>
      <c r="J7462" s="50"/>
      <c r="M7462" s="37"/>
      <c r="N7462" s="39"/>
      <c r="O7462" s="38">
        <f t="shared" si="815"/>
        <v>0</v>
      </c>
      <c r="P7462" s="36">
        <f t="shared" si="816"/>
        <v>0</v>
      </c>
      <c r="Q7462" s="50"/>
      <c r="U7462" s="39"/>
      <c r="V7462" s="38">
        <f t="shared" si="817"/>
        <v>0</v>
      </c>
      <c r="W7462" s="36">
        <f t="shared" si="818"/>
        <v>0</v>
      </c>
      <c r="X7462" s="50"/>
    </row>
    <row r="7463" spans="3:24" s="35" customFormat="1" x14ac:dyDescent="0.35">
      <c r="C7463" s="36">
        <f t="shared" si="812"/>
        <v>0</v>
      </c>
      <c r="D7463" s="50"/>
      <c r="F7463" s="37"/>
      <c r="G7463" s="39"/>
      <c r="H7463" s="38">
        <f t="shared" si="813"/>
        <v>0</v>
      </c>
      <c r="I7463" s="36">
        <f t="shared" si="814"/>
        <v>0</v>
      </c>
      <c r="J7463" s="50"/>
      <c r="M7463" s="37"/>
      <c r="N7463" s="39"/>
      <c r="O7463" s="38">
        <f t="shared" si="815"/>
        <v>0</v>
      </c>
      <c r="P7463" s="36">
        <f t="shared" si="816"/>
        <v>0</v>
      </c>
      <c r="Q7463" s="50"/>
      <c r="U7463" s="39"/>
      <c r="V7463" s="38">
        <f t="shared" si="817"/>
        <v>0</v>
      </c>
      <c r="W7463" s="36">
        <f t="shared" si="818"/>
        <v>0</v>
      </c>
      <c r="X7463" s="50"/>
    </row>
    <row r="7464" spans="3:24" s="35" customFormat="1" x14ac:dyDescent="0.35">
      <c r="C7464" s="36">
        <f t="shared" si="812"/>
        <v>0</v>
      </c>
      <c r="D7464" s="50"/>
      <c r="F7464" s="37"/>
      <c r="G7464" s="39"/>
      <c r="H7464" s="38">
        <f t="shared" si="813"/>
        <v>0</v>
      </c>
      <c r="I7464" s="36">
        <f t="shared" si="814"/>
        <v>0</v>
      </c>
      <c r="J7464" s="50"/>
      <c r="M7464" s="37"/>
      <c r="N7464" s="39"/>
      <c r="O7464" s="38">
        <f t="shared" si="815"/>
        <v>0</v>
      </c>
      <c r="P7464" s="36">
        <f t="shared" si="816"/>
        <v>0</v>
      </c>
      <c r="Q7464" s="50"/>
      <c r="U7464" s="39"/>
      <c r="V7464" s="38">
        <f t="shared" si="817"/>
        <v>0</v>
      </c>
      <c r="W7464" s="36">
        <f t="shared" si="818"/>
        <v>0</v>
      </c>
      <c r="X7464" s="50"/>
    </row>
    <row r="7465" spans="3:24" s="35" customFormat="1" x14ac:dyDescent="0.35">
      <c r="C7465" s="36">
        <f t="shared" si="812"/>
        <v>0</v>
      </c>
      <c r="D7465" s="50"/>
      <c r="F7465" s="37"/>
      <c r="G7465" s="39"/>
      <c r="H7465" s="38">
        <f t="shared" si="813"/>
        <v>0</v>
      </c>
      <c r="I7465" s="36">
        <f t="shared" si="814"/>
        <v>0</v>
      </c>
      <c r="J7465" s="50"/>
      <c r="M7465" s="37"/>
      <c r="N7465" s="39"/>
      <c r="O7465" s="38">
        <f t="shared" si="815"/>
        <v>0</v>
      </c>
      <c r="P7465" s="36">
        <f t="shared" si="816"/>
        <v>0</v>
      </c>
      <c r="Q7465" s="50"/>
      <c r="U7465" s="39"/>
      <c r="V7465" s="38">
        <f t="shared" si="817"/>
        <v>0</v>
      </c>
      <c r="W7465" s="36">
        <f t="shared" si="818"/>
        <v>0</v>
      </c>
      <c r="X7465" s="50"/>
    </row>
    <row r="7466" spans="3:24" s="35" customFormat="1" x14ac:dyDescent="0.35">
      <c r="C7466" s="36">
        <f t="shared" si="812"/>
        <v>0</v>
      </c>
      <c r="D7466" s="50"/>
      <c r="F7466" s="37"/>
      <c r="G7466" s="39"/>
      <c r="H7466" s="38">
        <f t="shared" si="813"/>
        <v>0</v>
      </c>
      <c r="I7466" s="36">
        <f t="shared" si="814"/>
        <v>0</v>
      </c>
      <c r="J7466" s="50"/>
      <c r="M7466" s="37"/>
      <c r="N7466" s="39"/>
      <c r="O7466" s="38">
        <f t="shared" si="815"/>
        <v>0</v>
      </c>
      <c r="P7466" s="36">
        <f t="shared" si="816"/>
        <v>0</v>
      </c>
      <c r="Q7466" s="50"/>
      <c r="U7466" s="39"/>
      <c r="V7466" s="38">
        <f t="shared" si="817"/>
        <v>0</v>
      </c>
      <c r="W7466" s="36">
        <f t="shared" si="818"/>
        <v>0</v>
      </c>
      <c r="X7466" s="50"/>
    </row>
    <row r="7467" spans="3:24" s="35" customFormat="1" x14ac:dyDescent="0.35">
      <c r="C7467" s="36">
        <f t="shared" si="812"/>
        <v>0</v>
      </c>
      <c r="D7467" s="50"/>
      <c r="F7467" s="37"/>
      <c r="G7467" s="39"/>
      <c r="H7467" s="38">
        <f t="shared" si="813"/>
        <v>0</v>
      </c>
      <c r="I7467" s="36">
        <f t="shared" si="814"/>
        <v>0</v>
      </c>
      <c r="J7467" s="50"/>
      <c r="M7467" s="37"/>
      <c r="N7467" s="39"/>
      <c r="O7467" s="38">
        <f t="shared" si="815"/>
        <v>0</v>
      </c>
      <c r="P7467" s="36">
        <f t="shared" si="816"/>
        <v>0</v>
      </c>
      <c r="Q7467" s="50"/>
      <c r="U7467" s="39"/>
      <c r="V7467" s="38">
        <f t="shared" si="817"/>
        <v>0</v>
      </c>
      <c r="W7467" s="36">
        <f t="shared" si="818"/>
        <v>0</v>
      </c>
      <c r="X7467" s="50"/>
    </row>
    <row r="7468" spans="3:24" s="35" customFormat="1" x14ac:dyDescent="0.35">
      <c r="C7468" s="36">
        <f t="shared" si="812"/>
        <v>0</v>
      </c>
      <c r="D7468" s="50"/>
      <c r="F7468" s="37"/>
      <c r="G7468" s="39"/>
      <c r="H7468" s="38">
        <f t="shared" si="813"/>
        <v>0</v>
      </c>
      <c r="I7468" s="36">
        <f t="shared" si="814"/>
        <v>0</v>
      </c>
      <c r="J7468" s="50"/>
      <c r="M7468" s="37"/>
      <c r="N7468" s="39"/>
      <c r="O7468" s="38">
        <f t="shared" si="815"/>
        <v>0</v>
      </c>
      <c r="P7468" s="36">
        <f t="shared" si="816"/>
        <v>0</v>
      </c>
      <c r="Q7468" s="50"/>
      <c r="U7468" s="39"/>
      <c r="V7468" s="38">
        <f t="shared" si="817"/>
        <v>0</v>
      </c>
      <c r="W7468" s="36">
        <f t="shared" si="818"/>
        <v>0</v>
      </c>
      <c r="X7468" s="50"/>
    </row>
    <row r="7469" spans="3:24" s="35" customFormat="1" x14ac:dyDescent="0.35">
      <c r="C7469" s="36">
        <f t="shared" si="812"/>
        <v>0</v>
      </c>
      <c r="D7469" s="50"/>
      <c r="F7469" s="37"/>
      <c r="G7469" s="39"/>
      <c r="H7469" s="38">
        <f t="shared" si="813"/>
        <v>0</v>
      </c>
      <c r="I7469" s="36">
        <f t="shared" si="814"/>
        <v>0</v>
      </c>
      <c r="J7469" s="50"/>
      <c r="M7469" s="37"/>
      <c r="N7469" s="39"/>
      <c r="O7469" s="38">
        <f t="shared" si="815"/>
        <v>0</v>
      </c>
      <c r="P7469" s="36">
        <f t="shared" si="816"/>
        <v>0</v>
      </c>
      <c r="Q7469" s="50"/>
      <c r="U7469" s="39"/>
      <c r="V7469" s="38">
        <f t="shared" si="817"/>
        <v>0</v>
      </c>
      <c r="W7469" s="36">
        <f t="shared" si="818"/>
        <v>0</v>
      </c>
      <c r="X7469" s="50"/>
    </row>
    <row r="7470" spans="3:24" s="35" customFormat="1" x14ac:dyDescent="0.35">
      <c r="C7470" s="36">
        <f t="shared" si="812"/>
        <v>0</v>
      </c>
      <c r="D7470" s="50"/>
      <c r="F7470" s="37"/>
      <c r="G7470" s="39"/>
      <c r="H7470" s="38">
        <f t="shared" si="813"/>
        <v>0</v>
      </c>
      <c r="I7470" s="36">
        <f t="shared" si="814"/>
        <v>0</v>
      </c>
      <c r="J7470" s="50"/>
      <c r="M7470" s="37"/>
      <c r="N7470" s="39"/>
      <c r="O7470" s="38">
        <f t="shared" si="815"/>
        <v>0</v>
      </c>
      <c r="P7470" s="36">
        <f t="shared" si="816"/>
        <v>0</v>
      </c>
      <c r="Q7470" s="50"/>
      <c r="U7470" s="39"/>
      <c r="V7470" s="38">
        <f t="shared" si="817"/>
        <v>0</v>
      </c>
      <c r="W7470" s="36">
        <f t="shared" si="818"/>
        <v>0</v>
      </c>
      <c r="X7470" s="50"/>
    </row>
    <row r="7471" spans="3:24" s="35" customFormat="1" x14ac:dyDescent="0.35">
      <c r="C7471" s="36">
        <f t="shared" si="812"/>
        <v>0</v>
      </c>
      <c r="D7471" s="50"/>
      <c r="F7471" s="37"/>
      <c r="G7471" s="39"/>
      <c r="H7471" s="38">
        <f t="shared" si="813"/>
        <v>0</v>
      </c>
      <c r="I7471" s="36">
        <f t="shared" si="814"/>
        <v>0</v>
      </c>
      <c r="J7471" s="50"/>
      <c r="M7471" s="37"/>
      <c r="N7471" s="39"/>
      <c r="O7471" s="38">
        <f t="shared" si="815"/>
        <v>0</v>
      </c>
      <c r="P7471" s="36">
        <f t="shared" si="816"/>
        <v>0</v>
      </c>
      <c r="Q7471" s="50"/>
      <c r="U7471" s="39"/>
      <c r="V7471" s="38">
        <f t="shared" si="817"/>
        <v>0</v>
      </c>
      <c r="W7471" s="36">
        <f t="shared" si="818"/>
        <v>0</v>
      </c>
      <c r="X7471" s="50"/>
    </row>
    <row r="7472" spans="3:24" s="35" customFormat="1" x14ac:dyDescent="0.35">
      <c r="C7472" s="36">
        <f t="shared" si="812"/>
        <v>0</v>
      </c>
      <c r="D7472" s="50"/>
      <c r="F7472" s="37"/>
      <c r="G7472" s="39"/>
      <c r="H7472" s="38">
        <f t="shared" si="813"/>
        <v>0</v>
      </c>
      <c r="I7472" s="36">
        <f t="shared" si="814"/>
        <v>0</v>
      </c>
      <c r="J7472" s="50"/>
      <c r="M7472" s="37"/>
      <c r="N7472" s="39"/>
      <c r="O7472" s="38">
        <f t="shared" si="815"/>
        <v>0</v>
      </c>
      <c r="P7472" s="36">
        <f t="shared" si="816"/>
        <v>0</v>
      </c>
      <c r="Q7472" s="50"/>
      <c r="U7472" s="39"/>
      <c r="V7472" s="38">
        <f t="shared" si="817"/>
        <v>0</v>
      </c>
      <c r="W7472" s="36">
        <f t="shared" si="818"/>
        <v>0</v>
      </c>
      <c r="X7472" s="50"/>
    </row>
    <row r="7473" spans="3:24" s="35" customFormat="1" x14ac:dyDescent="0.35">
      <c r="C7473" s="36">
        <f t="shared" si="812"/>
        <v>0</v>
      </c>
      <c r="D7473" s="50"/>
      <c r="F7473" s="37"/>
      <c r="G7473" s="39"/>
      <c r="H7473" s="38">
        <f t="shared" si="813"/>
        <v>0</v>
      </c>
      <c r="I7473" s="36">
        <f t="shared" si="814"/>
        <v>0</v>
      </c>
      <c r="J7473" s="50"/>
      <c r="M7473" s="37"/>
      <c r="N7473" s="39"/>
      <c r="O7473" s="38">
        <f t="shared" si="815"/>
        <v>0</v>
      </c>
      <c r="P7473" s="36">
        <f t="shared" si="816"/>
        <v>0</v>
      </c>
      <c r="Q7473" s="50"/>
      <c r="U7473" s="39"/>
      <c r="V7473" s="38">
        <f t="shared" si="817"/>
        <v>0</v>
      </c>
      <c r="W7473" s="36">
        <f t="shared" si="818"/>
        <v>0</v>
      </c>
      <c r="X7473" s="50"/>
    </row>
    <row r="7474" spans="3:24" s="35" customFormat="1" x14ac:dyDescent="0.35">
      <c r="C7474" s="36">
        <f t="shared" si="812"/>
        <v>0</v>
      </c>
      <c r="D7474" s="50"/>
      <c r="F7474" s="37"/>
      <c r="G7474" s="39"/>
      <c r="H7474" s="38">
        <f t="shared" si="813"/>
        <v>0</v>
      </c>
      <c r="I7474" s="36">
        <f t="shared" si="814"/>
        <v>0</v>
      </c>
      <c r="J7474" s="50"/>
      <c r="M7474" s="37"/>
      <c r="N7474" s="39"/>
      <c r="O7474" s="38">
        <f t="shared" si="815"/>
        <v>0</v>
      </c>
      <c r="P7474" s="36">
        <f t="shared" si="816"/>
        <v>0</v>
      </c>
      <c r="Q7474" s="50"/>
      <c r="U7474" s="39"/>
      <c r="V7474" s="38">
        <f t="shared" si="817"/>
        <v>0</v>
      </c>
      <c r="W7474" s="36">
        <f t="shared" si="818"/>
        <v>0</v>
      </c>
      <c r="X7474" s="50"/>
    </row>
    <row r="7475" spans="3:24" s="35" customFormat="1" x14ac:dyDescent="0.35">
      <c r="C7475" s="36">
        <f t="shared" si="812"/>
        <v>0</v>
      </c>
      <c r="D7475" s="50"/>
      <c r="F7475" s="37"/>
      <c r="G7475" s="39"/>
      <c r="H7475" s="38">
        <f t="shared" si="813"/>
        <v>0</v>
      </c>
      <c r="I7475" s="36">
        <f t="shared" si="814"/>
        <v>0</v>
      </c>
      <c r="J7475" s="50"/>
      <c r="M7475" s="37"/>
      <c r="N7475" s="39"/>
      <c r="O7475" s="38">
        <f t="shared" si="815"/>
        <v>0</v>
      </c>
      <c r="P7475" s="36">
        <f t="shared" si="816"/>
        <v>0</v>
      </c>
      <c r="Q7475" s="50"/>
      <c r="U7475" s="39"/>
      <c r="V7475" s="38">
        <f t="shared" si="817"/>
        <v>0</v>
      </c>
      <c r="W7475" s="36">
        <f t="shared" si="818"/>
        <v>0</v>
      </c>
      <c r="X7475" s="50"/>
    </row>
    <row r="7476" spans="3:24" s="35" customFormat="1" x14ac:dyDescent="0.35">
      <c r="C7476" s="36">
        <f t="shared" si="812"/>
        <v>0</v>
      </c>
      <c r="D7476" s="50"/>
      <c r="F7476" s="37"/>
      <c r="G7476" s="39"/>
      <c r="H7476" s="38">
        <f t="shared" si="813"/>
        <v>0</v>
      </c>
      <c r="I7476" s="36">
        <f t="shared" si="814"/>
        <v>0</v>
      </c>
      <c r="J7476" s="50"/>
      <c r="M7476" s="37"/>
      <c r="N7476" s="39"/>
      <c r="O7476" s="38">
        <f t="shared" si="815"/>
        <v>0</v>
      </c>
      <c r="P7476" s="36">
        <f t="shared" si="816"/>
        <v>0</v>
      </c>
      <c r="Q7476" s="50"/>
      <c r="U7476" s="39"/>
      <c r="V7476" s="38">
        <f t="shared" si="817"/>
        <v>0</v>
      </c>
      <c r="W7476" s="36">
        <f t="shared" si="818"/>
        <v>0</v>
      </c>
      <c r="X7476" s="50"/>
    </row>
    <row r="7477" spans="3:24" s="35" customFormat="1" x14ac:dyDescent="0.35">
      <c r="C7477" s="36">
        <f t="shared" si="812"/>
        <v>0</v>
      </c>
      <c r="D7477" s="50"/>
      <c r="F7477" s="37"/>
      <c r="G7477" s="39"/>
      <c r="H7477" s="38">
        <f t="shared" si="813"/>
        <v>0</v>
      </c>
      <c r="I7477" s="36">
        <f t="shared" si="814"/>
        <v>0</v>
      </c>
      <c r="J7477" s="50"/>
      <c r="M7477" s="37"/>
      <c r="N7477" s="39"/>
      <c r="O7477" s="38">
        <f t="shared" si="815"/>
        <v>0</v>
      </c>
      <c r="P7477" s="36">
        <f t="shared" si="816"/>
        <v>0</v>
      </c>
      <c r="Q7477" s="50"/>
      <c r="U7477" s="39"/>
      <c r="V7477" s="38">
        <f t="shared" si="817"/>
        <v>0</v>
      </c>
      <c r="W7477" s="36">
        <f t="shared" si="818"/>
        <v>0</v>
      </c>
      <c r="X7477" s="50"/>
    </row>
    <row r="7478" spans="3:24" s="35" customFormat="1" x14ac:dyDescent="0.35">
      <c r="C7478" s="36">
        <f t="shared" si="812"/>
        <v>0</v>
      </c>
      <c r="D7478" s="50"/>
      <c r="F7478" s="37"/>
      <c r="G7478" s="39"/>
      <c r="H7478" s="38">
        <f t="shared" si="813"/>
        <v>0</v>
      </c>
      <c r="I7478" s="36">
        <f t="shared" si="814"/>
        <v>0</v>
      </c>
      <c r="J7478" s="50"/>
      <c r="M7478" s="37"/>
      <c r="N7478" s="39"/>
      <c r="O7478" s="38">
        <f t="shared" si="815"/>
        <v>0</v>
      </c>
      <c r="P7478" s="36">
        <f t="shared" si="816"/>
        <v>0</v>
      </c>
      <c r="Q7478" s="50"/>
      <c r="U7478" s="39"/>
      <c r="V7478" s="38">
        <f t="shared" si="817"/>
        <v>0</v>
      </c>
      <c r="W7478" s="36">
        <f t="shared" si="818"/>
        <v>0</v>
      </c>
      <c r="X7478" s="50"/>
    </row>
    <row r="7479" spans="3:24" s="35" customFormat="1" x14ac:dyDescent="0.35">
      <c r="C7479" s="36">
        <f t="shared" si="812"/>
        <v>0</v>
      </c>
      <c r="D7479" s="50"/>
      <c r="F7479" s="37"/>
      <c r="G7479" s="39"/>
      <c r="H7479" s="38">
        <f t="shared" si="813"/>
        <v>0</v>
      </c>
      <c r="I7479" s="36">
        <f t="shared" si="814"/>
        <v>0</v>
      </c>
      <c r="J7479" s="50"/>
      <c r="M7479" s="37"/>
      <c r="N7479" s="39"/>
      <c r="O7479" s="38">
        <f t="shared" si="815"/>
        <v>0</v>
      </c>
      <c r="P7479" s="36">
        <f t="shared" si="816"/>
        <v>0</v>
      </c>
      <c r="Q7479" s="50"/>
      <c r="U7479" s="39"/>
      <c r="V7479" s="38">
        <f t="shared" si="817"/>
        <v>0</v>
      </c>
      <c r="W7479" s="36">
        <f t="shared" si="818"/>
        <v>0</v>
      </c>
      <c r="X7479" s="50"/>
    </row>
    <row r="7480" spans="3:24" s="35" customFormat="1" x14ac:dyDescent="0.35">
      <c r="C7480" s="36">
        <f t="shared" si="812"/>
        <v>0</v>
      </c>
      <c r="D7480" s="50"/>
      <c r="F7480" s="37"/>
      <c r="G7480" s="39"/>
      <c r="H7480" s="38">
        <f t="shared" si="813"/>
        <v>0</v>
      </c>
      <c r="I7480" s="36">
        <f t="shared" si="814"/>
        <v>0</v>
      </c>
      <c r="J7480" s="50"/>
      <c r="M7480" s="37"/>
      <c r="N7480" s="39"/>
      <c r="O7480" s="38">
        <f t="shared" si="815"/>
        <v>0</v>
      </c>
      <c r="P7480" s="36">
        <f t="shared" si="816"/>
        <v>0</v>
      </c>
      <c r="Q7480" s="50"/>
      <c r="U7480" s="39"/>
      <c r="V7480" s="38">
        <f t="shared" si="817"/>
        <v>0</v>
      </c>
      <c r="W7480" s="36">
        <f t="shared" si="818"/>
        <v>0</v>
      </c>
      <c r="X7480" s="50"/>
    </row>
    <row r="7481" spans="3:24" s="35" customFormat="1" x14ac:dyDescent="0.35">
      <c r="C7481" s="36">
        <f t="shared" si="812"/>
        <v>0</v>
      </c>
      <c r="D7481" s="50"/>
      <c r="F7481" s="37"/>
      <c r="G7481" s="39"/>
      <c r="H7481" s="38">
        <f t="shared" si="813"/>
        <v>0</v>
      </c>
      <c r="I7481" s="36">
        <f t="shared" si="814"/>
        <v>0</v>
      </c>
      <c r="J7481" s="50"/>
      <c r="M7481" s="37"/>
      <c r="N7481" s="39"/>
      <c r="O7481" s="38">
        <f t="shared" si="815"/>
        <v>0</v>
      </c>
      <c r="P7481" s="36">
        <f t="shared" si="816"/>
        <v>0</v>
      </c>
      <c r="Q7481" s="50"/>
      <c r="U7481" s="39"/>
      <c r="V7481" s="38">
        <f t="shared" si="817"/>
        <v>0</v>
      </c>
      <c r="W7481" s="36">
        <f t="shared" si="818"/>
        <v>0</v>
      </c>
      <c r="X7481" s="50"/>
    </row>
    <row r="7482" spans="3:24" s="35" customFormat="1" x14ac:dyDescent="0.35">
      <c r="C7482" s="36">
        <f t="shared" si="812"/>
        <v>0</v>
      </c>
      <c r="D7482" s="50"/>
      <c r="F7482" s="37"/>
      <c r="G7482" s="39"/>
      <c r="H7482" s="38">
        <f t="shared" si="813"/>
        <v>0</v>
      </c>
      <c r="I7482" s="36">
        <f t="shared" si="814"/>
        <v>0</v>
      </c>
      <c r="J7482" s="50"/>
      <c r="M7482" s="37"/>
      <c r="N7482" s="39"/>
      <c r="O7482" s="38">
        <f t="shared" si="815"/>
        <v>0</v>
      </c>
      <c r="P7482" s="36">
        <f t="shared" si="816"/>
        <v>0</v>
      </c>
      <c r="Q7482" s="50"/>
      <c r="U7482" s="39"/>
      <c r="V7482" s="38">
        <f t="shared" si="817"/>
        <v>0</v>
      </c>
      <c r="W7482" s="36">
        <f t="shared" si="818"/>
        <v>0</v>
      </c>
      <c r="X7482" s="50"/>
    </row>
    <row r="7483" spans="3:24" s="35" customFormat="1" x14ac:dyDescent="0.35">
      <c r="C7483" s="36">
        <f t="shared" si="812"/>
        <v>0</v>
      </c>
      <c r="D7483" s="50"/>
      <c r="F7483" s="37"/>
      <c r="G7483" s="39"/>
      <c r="H7483" s="38">
        <f t="shared" si="813"/>
        <v>0</v>
      </c>
      <c r="I7483" s="36">
        <f t="shared" si="814"/>
        <v>0</v>
      </c>
      <c r="J7483" s="50"/>
      <c r="M7483" s="37"/>
      <c r="N7483" s="39"/>
      <c r="O7483" s="38">
        <f t="shared" si="815"/>
        <v>0</v>
      </c>
      <c r="P7483" s="36">
        <f t="shared" si="816"/>
        <v>0</v>
      </c>
      <c r="Q7483" s="50"/>
      <c r="U7483" s="39"/>
      <c r="V7483" s="38">
        <f t="shared" si="817"/>
        <v>0</v>
      </c>
      <c r="W7483" s="36">
        <f t="shared" si="818"/>
        <v>0</v>
      </c>
      <c r="X7483" s="50"/>
    </row>
    <row r="7484" spans="3:24" s="35" customFormat="1" x14ac:dyDescent="0.35">
      <c r="C7484" s="36">
        <f t="shared" si="812"/>
        <v>0</v>
      </c>
      <c r="D7484" s="50"/>
      <c r="F7484" s="37"/>
      <c r="G7484" s="39"/>
      <c r="H7484" s="38">
        <f t="shared" si="813"/>
        <v>0</v>
      </c>
      <c r="I7484" s="36">
        <f t="shared" si="814"/>
        <v>0</v>
      </c>
      <c r="J7484" s="50"/>
      <c r="M7484" s="37"/>
      <c r="N7484" s="39"/>
      <c r="O7484" s="38">
        <f t="shared" si="815"/>
        <v>0</v>
      </c>
      <c r="P7484" s="36">
        <f t="shared" si="816"/>
        <v>0</v>
      </c>
      <c r="Q7484" s="50"/>
      <c r="U7484" s="39"/>
      <c r="V7484" s="38">
        <f t="shared" si="817"/>
        <v>0</v>
      </c>
      <c r="W7484" s="36">
        <f t="shared" si="818"/>
        <v>0</v>
      </c>
      <c r="X7484" s="50"/>
    </row>
    <row r="7485" spans="3:24" s="35" customFormat="1" x14ac:dyDescent="0.35">
      <c r="C7485" s="36">
        <f t="shared" si="812"/>
        <v>0</v>
      </c>
      <c r="D7485" s="50"/>
      <c r="F7485" s="37"/>
      <c r="G7485" s="39"/>
      <c r="H7485" s="38">
        <f t="shared" si="813"/>
        <v>0</v>
      </c>
      <c r="I7485" s="36">
        <f t="shared" si="814"/>
        <v>0</v>
      </c>
      <c r="J7485" s="50"/>
      <c r="M7485" s="37"/>
      <c r="N7485" s="39"/>
      <c r="O7485" s="38">
        <f t="shared" si="815"/>
        <v>0</v>
      </c>
      <c r="P7485" s="36">
        <f t="shared" si="816"/>
        <v>0</v>
      </c>
      <c r="Q7485" s="50"/>
      <c r="U7485" s="39"/>
      <c r="V7485" s="38">
        <f t="shared" si="817"/>
        <v>0</v>
      </c>
      <c r="W7485" s="36">
        <f t="shared" si="818"/>
        <v>0</v>
      </c>
      <c r="X7485" s="50"/>
    </row>
    <row r="7486" spans="3:24" s="35" customFormat="1" x14ac:dyDescent="0.35">
      <c r="C7486" s="36">
        <f t="shared" si="812"/>
        <v>0</v>
      </c>
      <c r="D7486" s="50"/>
      <c r="F7486" s="37"/>
      <c r="G7486" s="39"/>
      <c r="H7486" s="38">
        <f t="shared" si="813"/>
        <v>0</v>
      </c>
      <c r="I7486" s="36">
        <f t="shared" si="814"/>
        <v>0</v>
      </c>
      <c r="J7486" s="50"/>
      <c r="M7486" s="37"/>
      <c r="N7486" s="39"/>
      <c r="O7486" s="38">
        <f t="shared" si="815"/>
        <v>0</v>
      </c>
      <c r="P7486" s="36">
        <f t="shared" si="816"/>
        <v>0</v>
      </c>
      <c r="Q7486" s="50"/>
      <c r="U7486" s="39"/>
      <c r="V7486" s="38">
        <f t="shared" si="817"/>
        <v>0</v>
      </c>
      <c r="W7486" s="36">
        <f t="shared" si="818"/>
        <v>0</v>
      </c>
      <c r="X7486" s="50"/>
    </row>
    <row r="7487" spans="3:24" s="35" customFormat="1" x14ac:dyDescent="0.35">
      <c r="C7487" s="36">
        <f t="shared" si="812"/>
        <v>0</v>
      </c>
      <c r="D7487" s="50"/>
      <c r="F7487" s="37"/>
      <c r="G7487" s="39"/>
      <c r="H7487" s="38">
        <f t="shared" si="813"/>
        <v>0</v>
      </c>
      <c r="I7487" s="36">
        <f t="shared" si="814"/>
        <v>0</v>
      </c>
      <c r="J7487" s="50"/>
      <c r="M7487" s="37"/>
      <c r="N7487" s="39"/>
      <c r="O7487" s="38">
        <f t="shared" si="815"/>
        <v>0</v>
      </c>
      <c r="P7487" s="36">
        <f t="shared" si="816"/>
        <v>0</v>
      </c>
      <c r="Q7487" s="50"/>
      <c r="U7487" s="39"/>
      <c r="V7487" s="38">
        <f t="shared" si="817"/>
        <v>0</v>
      </c>
      <c r="W7487" s="36">
        <f t="shared" si="818"/>
        <v>0</v>
      </c>
      <c r="X7487" s="50"/>
    </row>
    <row r="7488" spans="3:24" s="35" customFormat="1" x14ac:dyDescent="0.35">
      <c r="C7488" s="36">
        <f t="shared" si="812"/>
        <v>0</v>
      </c>
      <c r="D7488" s="50"/>
      <c r="F7488" s="37"/>
      <c r="G7488" s="39"/>
      <c r="H7488" s="38">
        <f t="shared" si="813"/>
        <v>0</v>
      </c>
      <c r="I7488" s="36">
        <f t="shared" si="814"/>
        <v>0</v>
      </c>
      <c r="J7488" s="50"/>
      <c r="M7488" s="37"/>
      <c r="N7488" s="39"/>
      <c r="O7488" s="38">
        <f t="shared" si="815"/>
        <v>0</v>
      </c>
      <c r="P7488" s="36">
        <f t="shared" si="816"/>
        <v>0</v>
      </c>
      <c r="Q7488" s="50"/>
      <c r="U7488" s="39"/>
      <c r="V7488" s="38">
        <f t="shared" si="817"/>
        <v>0</v>
      </c>
      <c r="W7488" s="36">
        <f t="shared" si="818"/>
        <v>0</v>
      </c>
      <c r="X7488" s="50"/>
    </row>
    <row r="7489" spans="3:24" s="35" customFormat="1" x14ac:dyDescent="0.35">
      <c r="C7489" s="36">
        <f t="shared" si="812"/>
        <v>0</v>
      </c>
      <c r="D7489" s="50"/>
      <c r="F7489" s="37"/>
      <c r="G7489" s="39"/>
      <c r="H7489" s="38">
        <f t="shared" si="813"/>
        <v>0</v>
      </c>
      <c r="I7489" s="36">
        <f t="shared" si="814"/>
        <v>0</v>
      </c>
      <c r="J7489" s="50"/>
      <c r="M7489" s="37"/>
      <c r="N7489" s="39"/>
      <c r="O7489" s="38">
        <f t="shared" si="815"/>
        <v>0</v>
      </c>
      <c r="P7489" s="36">
        <f t="shared" si="816"/>
        <v>0</v>
      </c>
      <c r="Q7489" s="50"/>
      <c r="U7489" s="39"/>
      <c r="V7489" s="38">
        <f t="shared" si="817"/>
        <v>0</v>
      </c>
      <c r="W7489" s="36">
        <f t="shared" si="818"/>
        <v>0</v>
      </c>
      <c r="X7489" s="50"/>
    </row>
    <row r="7490" spans="3:24" s="35" customFormat="1" x14ac:dyDescent="0.35">
      <c r="C7490" s="36">
        <f t="shared" si="812"/>
        <v>0</v>
      </c>
      <c r="D7490" s="50"/>
      <c r="F7490" s="37"/>
      <c r="G7490" s="39"/>
      <c r="H7490" s="38">
        <f t="shared" si="813"/>
        <v>0</v>
      </c>
      <c r="I7490" s="36">
        <f t="shared" si="814"/>
        <v>0</v>
      </c>
      <c r="J7490" s="50"/>
      <c r="M7490" s="37"/>
      <c r="N7490" s="39"/>
      <c r="O7490" s="38">
        <f t="shared" si="815"/>
        <v>0</v>
      </c>
      <c r="P7490" s="36">
        <f t="shared" si="816"/>
        <v>0</v>
      </c>
      <c r="Q7490" s="50"/>
      <c r="U7490" s="39"/>
      <c r="V7490" s="38">
        <f t="shared" si="817"/>
        <v>0</v>
      </c>
      <c r="W7490" s="36">
        <f t="shared" si="818"/>
        <v>0</v>
      </c>
      <c r="X7490" s="50"/>
    </row>
    <row r="7491" spans="3:24" s="35" customFormat="1" x14ac:dyDescent="0.35">
      <c r="C7491" s="36">
        <f t="shared" si="812"/>
        <v>0</v>
      </c>
      <c r="D7491" s="50"/>
      <c r="F7491" s="37"/>
      <c r="G7491" s="39"/>
      <c r="H7491" s="38">
        <f t="shared" si="813"/>
        <v>0</v>
      </c>
      <c r="I7491" s="36">
        <f t="shared" si="814"/>
        <v>0</v>
      </c>
      <c r="J7491" s="50"/>
      <c r="M7491" s="37"/>
      <c r="N7491" s="39"/>
      <c r="O7491" s="38">
        <f t="shared" si="815"/>
        <v>0</v>
      </c>
      <c r="P7491" s="36">
        <f t="shared" si="816"/>
        <v>0</v>
      </c>
      <c r="Q7491" s="50"/>
      <c r="U7491" s="39"/>
      <c r="V7491" s="38">
        <f t="shared" si="817"/>
        <v>0</v>
      </c>
      <c r="W7491" s="36">
        <f t="shared" si="818"/>
        <v>0</v>
      </c>
      <c r="X7491" s="50"/>
    </row>
    <row r="7492" spans="3:24" s="35" customFormat="1" x14ac:dyDescent="0.35">
      <c r="C7492" s="36">
        <f t="shared" si="812"/>
        <v>0</v>
      </c>
      <c r="D7492" s="50"/>
      <c r="F7492" s="37"/>
      <c r="G7492" s="39"/>
      <c r="H7492" s="38">
        <f t="shared" si="813"/>
        <v>0</v>
      </c>
      <c r="I7492" s="36">
        <f t="shared" si="814"/>
        <v>0</v>
      </c>
      <c r="J7492" s="50"/>
      <c r="M7492" s="37"/>
      <c r="N7492" s="39"/>
      <c r="O7492" s="38">
        <f t="shared" si="815"/>
        <v>0</v>
      </c>
      <c r="P7492" s="36">
        <f t="shared" si="816"/>
        <v>0</v>
      </c>
      <c r="Q7492" s="50"/>
      <c r="U7492" s="39"/>
      <c r="V7492" s="38">
        <f t="shared" si="817"/>
        <v>0</v>
      </c>
      <c r="W7492" s="36">
        <f t="shared" si="818"/>
        <v>0</v>
      </c>
      <c r="X7492" s="50"/>
    </row>
    <row r="7493" spans="3:24" s="35" customFormat="1" x14ac:dyDescent="0.35">
      <c r="C7493" s="36">
        <f t="shared" si="812"/>
        <v>0</v>
      </c>
      <c r="D7493" s="50"/>
      <c r="F7493" s="37"/>
      <c r="G7493" s="39"/>
      <c r="H7493" s="38">
        <f t="shared" si="813"/>
        <v>0</v>
      </c>
      <c r="I7493" s="36">
        <f t="shared" si="814"/>
        <v>0</v>
      </c>
      <c r="J7493" s="50"/>
      <c r="M7493" s="37"/>
      <c r="N7493" s="39"/>
      <c r="O7493" s="38">
        <f t="shared" si="815"/>
        <v>0</v>
      </c>
      <c r="P7493" s="36">
        <f t="shared" si="816"/>
        <v>0</v>
      </c>
      <c r="Q7493" s="50"/>
      <c r="U7493" s="39"/>
      <c r="V7493" s="38">
        <f t="shared" si="817"/>
        <v>0</v>
      </c>
      <c r="W7493" s="36">
        <f t="shared" si="818"/>
        <v>0</v>
      </c>
      <c r="X7493" s="50"/>
    </row>
    <row r="7494" spans="3:24" s="35" customFormat="1" x14ac:dyDescent="0.35">
      <c r="C7494" s="36">
        <f t="shared" si="812"/>
        <v>0</v>
      </c>
      <c r="D7494" s="50"/>
      <c r="F7494" s="37"/>
      <c r="G7494" s="39"/>
      <c r="H7494" s="38">
        <f t="shared" si="813"/>
        <v>0</v>
      </c>
      <c r="I7494" s="36">
        <f t="shared" si="814"/>
        <v>0</v>
      </c>
      <c r="J7494" s="50"/>
      <c r="M7494" s="37"/>
      <c r="N7494" s="39"/>
      <c r="O7494" s="38">
        <f t="shared" si="815"/>
        <v>0</v>
      </c>
      <c r="P7494" s="36">
        <f t="shared" si="816"/>
        <v>0</v>
      </c>
      <c r="Q7494" s="50"/>
      <c r="U7494" s="39"/>
      <c r="V7494" s="38">
        <f t="shared" si="817"/>
        <v>0</v>
      </c>
      <c r="W7494" s="36">
        <f t="shared" si="818"/>
        <v>0</v>
      </c>
      <c r="X7494" s="50"/>
    </row>
    <row r="7495" spans="3:24" s="35" customFormat="1" x14ac:dyDescent="0.35">
      <c r="C7495" s="36">
        <f t="shared" si="812"/>
        <v>0</v>
      </c>
      <c r="D7495" s="50"/>
      <c r="F7495" s="37"/>
      <c r="G7495" s="39"/>
      <c r="H7495" s="38">
        <f t="shared" si="813"/>
        <v>0</v>
      </c>
      <c r="I7495" s="36">
        <f t="shared" si="814"/>
        <v>0</v>
      </c>
      <c r="J7495" s="50"/>
      <c r="M7495" s="37"/>
      <c r="N7495" s="39"/>
      <c r="O7495" s="38">
        <f t="shared" si="815"/>
        <v>0</v>
      </c>
      <c r="P7495" s="36">
        <f t="shared" si="816"/>
        <v>0</v>
      </c>
      <c r="Q7495" s="50"/>
      <c r="U7495" s="39"/>
      <c r="V7495" s="38">
        <f t="shared" si="817"/>
        <v>0</v>
      </c>
      <c r="W7495" s="36">
        <f t="shared" si="818"/>
        <v>0</v>
      </c>
      <c r="X7495" s="50"/>
    </row>
    <row r="7496" spans="3:24" s="35" customFormat="1" x14ac:dyDescent="0.35">
      <c r="C7496" s="36">
        <f t="shared" ref="C7496:C7559" si="819">D7496/$C$1</f>
        <v>0</v>
      </c>
      <c r="D7496" s="50"/>
      <c r="F7496" s="37"/>
      <c r="G7496" s="39"/>
      <c r="H7496" s="38">
        <f t="shared" ref="H7496:H7559" si="820">$C7496-I7496</f>
        <v>0</v>
      </c>
      <c r="I7496" s="36">
        <f t="shared" ref="I7496:I7559" si="821">J7496/$C$1</f>
        <v>0</v>
      </c>
      <c r="J7496" s="50"/>
      <c r="M7496" s="37"/>
      <c r="N7496" s="39"/>
      <c r="O7496" s="38">
        <f t="shared" ref="O7496:O7559" si="822">$C7496-P7496</f>
        <v>0</v>
      </c>
      <c r="P7496" s="36">
        <f t="shared" ref="P7496:P7559" si="823">Q7496/$C$1</f>
        <v>0</v>
      </c>
      <c r="Q7496" s="50"/>
      <c r="U7496" s="39"/>
      <c r="V7496" s="38">
        <f t="shared" ref="V7496:V7559" si="824">$C7496-W7496</f>
        <v>0</v>
      </c>
      <c r="W7496" s="36">
        <f t="shared" ref="W7496:W7559" si="825">X7496/$C$1</f>
        <v>0</v>
      </c>
      <c r="X7496" s="50"/>
    </row>
    <row r="7497" spans="3:24" s="35" customFormat="1" x14ac:dyDescent="0.35">
      <c r="C7497" s="36">
        <f t="shared" si="819"/>
        <v>0</v>
      </c>
      <c r="D7497" s="50"/>
      <c r="F7497" s="37"/>
      <c r="G7497" s="39"/>
      <c r="H7497" s="38">
        <f t="shared" si="820"/>
        <v>0</v>
      </c>
      <c r="I7497" s="36">
        <f t="shared" si="821"/>
        <v>0</v>
      </c>
      <c r="J7497" s="50"/>
      <c r="M7497" s="37"/>
      <c r="N7497" s="39"/>
      <c r="O7497" s="38">
        <f t="shared" si="822"/>
        <v>0</v>
      </c>
      <c r="P7497" s="36">
        <f t="shared" si="823"/>
        <v>0</v>
      </c>
      <c r="Q7497" s="50"/>
      <c r="U7497" s="39"/>
      <c r="V7497" s="38">
        <f t="shared" si="824"/>
        <v>0</v>
      </c>
      <c r="W7497" s="36">
        <f t="shared" si="825"/>
        <v>0</v>
      </c>
      <c r="X7497" s="50"/>
    </row>
    <row r="7498" spans="3:24" s="35" customFormat="1" x14ac:dyDescent="0.35">
      <c r="C7498" s="36">
        <f t="shared" si="819"/>
        <v>0</v>
      </c>
      <c r="D7498" s="50"/>
      <c r="F7498" s="37"/>
      <c r="G7498" s="39"/>
      <c r="H7498" s="38">
        <f t="shared" si="820"/>
        <v>0</v>
      </c>
      <c r="I7498" s="36">
        <f t="shared" si="821"/>
        <v>0</v>
      </c>
      <c r="J7498" s="50"/>
      <c r="M7498" s="37"/>
      <c r="N7498" s="39"/>
      <c r="O7498" s="38">
        <f t="shared" si="822"/>
        <v>0</v>
      </c>
      <c r="P7498" s="36">
        <f t="shared" si="823"/>
        <v>0</v>
      </c>
      <c r="Q7498" s="50"/>
      <c r="U7498" s="39"/>
      <c r="V7498" s="38">
        <f t="shared" si="824"/>
        <v>0</v>
      </c>
      <c r="W7498" s="36">
        <f t="shared" si="825"/>
        <v>0</v>
      </c>
      <c r="X7498" s="50"/>
    </row>
    <row r="7499" spans="3:24" s="35" customFormat="1" x14ac:dyDescent="0.35">
      <c r="C7499" s="36">
        <f t="shared" si="819"/>
        <v>0</v>
      </c>
      <c r="D7499" s="50"/>
      <c r="F7499" s="37"/>
      <c r="G7499" s="39"/>
      <c r="H7499" s="38">
        <f t="shared" si="820"/>
        <v>0</v>
      </c>
      <c r="I7499" s="36">
        <f t="shared" si="821"/>
        <v>0</v>
      </c>
      <c r="J7499" s="50"/>
      <c r="M7499" s="37"/>
      <c r="N7499" s="39"/>
      <c r="O7499" s="38">
        <f t="shared" si="822"/>
        <v>0</v>
      </c>
      <c r="P7499" s="36">
        <f t="shared" si="823"/>
        <v>0</v>
      </c>
      <c r="Q7499" s="50"/>
      <c r="U7499" s="39"/>
      <c r="V7499" s="38">
        <f t="shared" si="824"/>
        <v>0</v>
      </c>
      <c r="W7499" s="36">
        <f t="shared" si="825"/>
        <v>0</v>
      </c>
      <c r="X7499" s="50"/>
    </row>
    <row r="7500" spans="3:24" s="35" customFormat="1" x14ac:dyDescent="0.35">
      <c r="C7500" s="36">
        <f t="shared" si="819"/>
        <v>0</v>
      </c>
      <c r="D7500" s="50"/>
      <c r="F7500" s="37"/>
      <c r="G7500" s="39"/>
      <c r="H7500" s="38">
        <f t="shared" si="820"/>
        <v>0</v>
      </c>
      <c r="I7500" s="36">
        <f t="shared" si="821"/>
        <v>0</v>
      </c>
      <c r="J7500" s="50"/>
      <c r="M7500" s="37"/>
      <c r="N7500" s="39"/>
      <c r="O7500" s="38">
        <f t="shared" si="822"/>
        <v>0</v>
      </c>
      <c r="P7500" s="36">
        <f t="shared" si="823"/>
        <v>0</v>
      </c>
      <c r="Q7500" s="50"/>
      <c r="U7500" s="39"/>
      <c r="V7500" s="38">
        <f t="shared" si="824"/>
        <v>0</v>
      </c>
      <c r="W7500" s="36">
        <f t="shared" si="825"/>
        <v>0</v>
      </c>
      <c r="X7500" s="50"/>
    </row>
    <row r="7501" spans="3:24" s="35" customFormat="1" x14ac:dyDescent="0.35">
      <c r="C7501" s="36">
        <f t="shared" si="819"/>
        <v>0</v>
      </c>
      <c r="D7501" s="50"/>
      <c r="F7501" s="37"/>
      <c r="G7501" s="39"/>
      <c r="H7501" s="38">
        <f t="shared" si="820"/>
        <v>0</v>
      </c>
      <c r="I7501" s="36">
        <f t="shared" si="821"/>
        <v>0</v>
      </c>
      <c r="J7501" s="50"/>
      <c r="M7501" s="37"/>
      <c r="N7501" s="39"/>
      <c r="O7501" s="38">
        <f t="shared" si="822"/>
        <v>0</v>
      </c>
      <c r="P7501" s="36">
        <f t="shared" si="823"/>
        <v>0</v>
      </c>
      <c r="Q7501" s="50"/>
      <c r="U7501" s="39"/>
      <c r="V7501" s="38">
        <f t="shared" si="824"/>
        <v>0</v>
      </c>
      <c r="W7501" s="36">
        <f t="shared" si="825"/>
        <v>0</v>
      </c>
      <c r="X7501" s="50"/>
    </row>
    <row r="7502" spans="3:24" s="35" customFormat="1" x14ac:dyDescent="0.35">
      <c r="C7502" s="36">
        <f t="shared" si="819"/>
        <v>0</v>
      </c>
      <c r="D7502" s="50"/>
      <c r="F7502" s="37"/>
      <c r="G7502" s="39"/>
      <c r="H7502" s="38">
        <f t="shared" si="820"/>
        <v>0</v>
      </c>
      <c r="I7502" s="36">
        <f t="shared" si="821"/>
        <v>0</v>
      </c>
      <c r="J7502" s="50"/>
      <c r="M7502" s="37"/>
      <c r="N7502" s="39"/>
      <c r="O7502" s="38">
        <f t="shared" si="822"/>
        <v>0</v>
      </c>
      <c r="P7502" s="36">
        <f t="shared" si="823"/>
        <v>0</v>
      </c>
      <c r="Q7502" s="50"/>
      <c r="U7502" s="39"/>
      <c r="V7502" s="38">
        <f t="shared" si="824"/>
        <v>0</v>
      </c>
      <c r="W7502" s="36">
        <f t="shared" si="825"/>
        <v>0</v>
      </c>
      <c r="X7502" s="50"/>
    </row>
    <row r="7503" spans="3:24" s="35" customFormat="1" x14ac:dyDescent="0.35">
      <c r="C7503" s="36">
        <f t="shared" si="819"/>
        <v>0</v>
      </c>
      <c r="D7503" s="50"/>
      <c r="F7503" s="37"/>
      <c r="G7503" s="39"/>
      <c r="H7503" s="38">
        <f t="shared" si="820"/>
        <v>0</v>
      </c>
      <c r="I7503" s="36">
        <f t="shared" si="821"/>
        <v>0</v>
      </c>
      <c r="J7503" s="50"/>
      <c r="M7503" s="37"/>
      <c r="N7503" s="39"/>
      <c r="O7503" s="38">
        <f t="shared" si="822"/>
        <v>0</v>
      </c>
      <c r="P7503" s="36">
        <f t="shared" si="823"/>
        <v>0</v>
      </c>
      <c r="Q7503" s="50"/>
      <c r="U7503" s="39"/>
      <c r="V7503" s="38">
        <f t="shared" si="824"/>
        <v>0</v>
      </c>
      <c r="W7503" s="36">
        <f t="shared" si="825"/>
        <v>0</v>
      </c>
      <c r="X7503" s="50"/>
    </row>
    <row r="7504" spans="3:24" s="35" customFormat="1" x14ac:dyDescent="0.35">
      <c r="C7504" s="36">
        <f t="shared" si="819"/>
        <v>0</v>
      </c>
      <c r="D7504" s="50"/>
      <c r="F7504" s="37"/>
      <c r="G7504" s="39"/>
      <c r="H7504" s="38">
        <f t="shared" si="820"/>
        <v>0</v>
      </c>
      <c r="I7504" s="36">
        <f t="shared" si="821"/>
        <v>0</v>
      </c>
      <c r="J7504" s="50"/>
      <c r="M7504" s="37"/>
      <c r="N7504" s="39"/>
      <c r="O7504" s="38">
        <f t="shared" si="822"/>
        <v>0</v>
      </c>
      <c r="P7504" s="36">
        <f t="shared" si="823"/>
        <v>0</v>
      </c>
      <c r="Q7504" s="50"/>
      <c r="U7504" s="39"/>
      <c r="V7504" s="38">
        <f t="shared" si="824"/>
        <v>0</v>
      </c>
      <c r="W7504" s="36">
        <f t="shared" si="825"/>
        <v>0</v>
      </c>
      <c r="X7504" s="50"/>
    </row>
    <row r="7505" spans="3:24" s="35" customFormat="1" x14ac:dyDescent="0.35">
      <c r="C7505" s="36">
        <f t="shared" si="819"/>
        <v>0</v>
      </c>
      <c r="D7505" s="50"/>
      <c r="F7505" s="37"/>
      <c r="G7505" s="39"/>
      <c r="H7505" s="38">
        <f t="shared" si="820"/>
        <v>0</v>
      </c>
      <c r="I7505" s="36">
        <f t="shared" si="821"/>
        <v>0</v>
      </c>
      <c r="J7505" s="50"/>
      <c r="M7505" s="37"/>
      <c r="N7505" s="39"/>
      <c r="O7505" s="38">
        <f t="shared" si="822"/>
        <v>0</v>
      </c>
      <c r="P7505" s="36">
        <f t="shared" si="823"/>
        <v>0</v>
      </c>
      <c r="Q7505" s="50"/>
      <c r="U7505" s="39"/>
      <c r="V7505" s="38">
        <f t="shared" si="824"/>
        <v>0</v>
      </c>
      <c r="W7505" s="36">
        <f t="shared" si="825"/>
        <v>0</v>
      </c>
      <c r="X7505" s="50"/>
    </row>
    <row r="7506" spans="3:24" s="35" customFormat="1" x14ac:dyDescent="0.35">
      <c r="C7506" s="36">
        <f t="shared" si="819"/>
        <v>0</v>
      </c>
      <c r="D7506" s="50"/>
      <c r="F7506" s="37"/>
      <c r="G7506" s="39"/>
      <c r="H7506" s="38">
        <f t="shared" si="820"/>
        <v>0</v>
      </c>
      <c r="I7506" s="36">
        <f t="shared" si="821"/>
        <v>0</v>
      </c>
      <c r="J7506" s="50"/>
      <c r="M7506" s="37"/>
      <c r="N7506" s="39"/>
      <c r="O7506" s="38">
        <f t="shared" si="822"/>
        <v>0</v>
      </c>
      <c r="P7506" s="36">
        <f t="shared" si="823"/>
        <v>0</v>
      </c>
      <c r="Q7506" s="50"/>
      <c r="U7506" s="39"/>
      <c r="V7506" s="38">
        <f t="shared" si="824"/>
        <v>0</v>
      </c>
      <c r="W7506" s="36">
        <f t="shared" si="825"/>
        <v>0</v>
      </c>
      <c r="X7506" s="50"/>
    </row>
    <row r="7507" spans="3:24" s="35" customFormat="1" x14ac:dyDescent="0.35">
      <c r="C7507" s="36">
        <f t="shared" si="819"/>
        <v>0</v>
      </c>
      <c r="D7507" s="50"/>
      <c r="F7507" s="37"/>
      <c r="G7507" s="39"/>
      <c r="H7507" s="38">
        <f t="shared" si="820"/>
        <v>0</v>
      </c>
      <c r="I7507" s="36">
        <f t="shared" si="821"/>
        <v>0</v>
      </c>
      <c r="J7507" s="50"/>
      <c r="M7507" s="37"/>
      <c r="N7507" s="39"/>
      <c r="O7507" s="38">
        <f t="shared" si="822"/>
        <v>0</v>
      </c>
      <c r="P7507" s="36">
        <f t="shared" si="823"/>
        <v>0</v>
      </c>
      <c r="Q7507" s="50"/>
      <c r="U7507" s="39"/>
      <c r="V7507" s="38">
        <f t="shared" si="824"/>
        <v>0</v>
      </c>
      <c r="W7507" s="36">
        <f t="shared" si="825"/>
        <v>0</v>
      </c>
      <c r="X7507" s="50"/>
    </row>
    <row r="7508" spans="3:24" s="35" customFormat="1" x14ac:dyDescent="0.35">
      <c r="C7508" s="36">
        <f t="shared" si="819"/>
        <v>0</v>
      </c>
      <c r="D7508" s="50"/>
      <c r="F7508" s="37"/>
      <c r="G7508" s="39"/>
      <c r="H7508" s="38">
        <f t="shared" si="820"/>
        <v>0</v>
      </c>
      <c r="I7508" s="36">
        <f t="shared" si="821"/>
        <v>0</v>
      </c>
      <c r="J7508" s="50"/>
      <c r="M7508" s="37"/>
      <c r="N7508" s="39"/>
      <c r="O7508" s="38">
        <f t="shared" si="822"/>
        <v>0</v>
      </c>
      <c r="P7508" s="36">
        <f t="shared" si="823"/>
        <v>0</v>
      </c>
      <c r="Q7508" s="50"/>
      <c r="U7508" s="39"/>
      <c r="V7508" s="38">
        <f t="shared" si="824"/>
        <v>0</v>
      </c>
      <c r="W7508" s="36">
        <f t="shared" si="825"/>
        <v>0</v>
      </c>
      <c r="X7508" s="50"/>
    </row>
    <row r="7509" spans="3:24" s="35" customFormat="1" x14ac:dyDescent="0.35">
      <c r="C7509" s="36">
        <f t="shared" si="819"/>
        <v>0</v>
      </c>
      <c r="D7509" s="50"/>
      <c r="F7509" s="37"/>
      <c r="G7509" s="39"/>
      <c r="H7509" s="38">
        <f t="shared" si="820"/>
        <v>0</v>
      </c>
      <c r="I7509" s="36">
        <f t="shared" si="821"/>
        <v>0</v>
      </c>
      <c r="J7509" s="50"/>
      <c r="M7509" s="37"/>
      <c r="N7509" s="39"/>
      <c r="O7509" s="38">
        <f t="shared" si="822"/>
        <v>0</v>
      </c>
      <c r="P7509" s="36">
        <f t="shared" si="823"/>
        <v>0</v>
      </c>
      <c r="Q7509" s="50"/>
      <c r="U7509" s="39"/>
      <c r="V7509" s="38">
        <f t="shared" si="824"/>
        <v>0</v>
      </c>
      <c r="W7509" s="36">
        <f t="shared" si="825"/>
        <v>0</v>
      </c>
      <c r="X7509" s="50"/>
    </row>
    <row r="7510" spans="3:24" s="35" customFormat="1" x14ac:dyDescent="0.35">
      <c r="C7510" s="36">
        <f t="shared" si="819"/>
        <v>0</v>
      </c>
      <c r="D7510" s="50"/>
      <c r="F7510" s="37"/>
      <c r="G7510" s="39"/>
      <c r="H7510" s="38">
        <f t="shared" si="820"/>
        <v>0</v>
      </c>
      <c r="I7510" s="36">
        <f t="shared" si="821"/>
        <v>0</v>
      </c>
      <c r="J7510" s="50"/>
      <c r="M7510" s="37"/>
      <c r="N7510" s="39"/>
      <c r="O7510" s="38">
        <f t="shared" si="822"/>
        <v>0</v>
      </c>
      <c r="P7510" s="36">
        <f t="shared" si="823"/>
        <v>0</v>
      </c>
      <c r="Q7510" s="50"/>
      <c r="U7510" s="39"/>
      <c r="V7510" s="38">
        <f t="shared" si="824"/>
        <v>0</v>
      </c>
      <c r="W7510" s="36">
        <f t="shared" si="825"/>
        <v>0</v>
      </c>
      <c r="X7510" s="50"/>
    </row>
    <row r="7511" spans="3:24" s="35" customFormat="1" x14ac:dyDescent="0.35">
      <c r="C7511" s="36">
        <f t="shared" si="819"/>
        <v>0</v>
      </c>
      <c r="D7511" s="50"/>
      <c r="F7511" s="37"/>
      <c r="G7511" s="39"/>
      <c r="H7511" s="38">
        <f t="shared" si="820"/>
        <v>0</v>
      </c>
      <c r="I7511" s="36">
        <f t="shared" si="821"/>
        <v>0</v>
      </c>
      <c r="J7511" s="50"/>
      <c r="M7511" s="37"/>
      <c r="N7511" s="39"/>
      <c r="O7511" s="38">
        <f t="shared" si="822"/>
        <v>0</v>
      </c>
      <c r="P7511" s="36">
        <f t="shared" si="823"/>
        <v>0</v>
      </c>
      <c r="Q7511" s="50"/>
      <c r="U7511" s="39"/>
      <c r="V7511" s="38">
        <f t="shared" si="824"/>
        <v>0</v>
      </c>
      <c r="W7511" s="36">
        <f t="shared" si="825"/>
        <v>0</v>
      </c>
      <c r="X7511" s="50"/>
    </row>
    <row r="7512" spans="3:24" s="35" customFormat="1" x14ac:dyDescent="0.35">
      <c r="C7512" s="36">
        <f t="shared" si="819"/>
        <v>0</v>
      </c>
      <c r="D7512" s="50"/>
      <c r="F7512" s="37"/>
      <c r="G7512" s="39"/>
      <c r="H7512" s="38">
        <f t="shared" si="820"/>
        <v>0</v>
      </c>
      <c r="I7512" s="36">
        <f t="shared" si="821"/>
        <v>0</v>
      </c>
      <c r="J7512" s="50"/>
      <c r="M7512" s="37"/>
      <c r="N7512" s="39"/>
      <c r="O7512" s="38">
        <f t="shared" si="822"/>
        <v>0</v>
      </c>
      <c r="P7512" s="36">
        <f t="shared" si="823"/>
        <v>0</v>
      </c>
      <c r="Q7512" s="50"/>
      <c r="U7512" s="39"/>
      <c r="V7512" s="38">
        <f t="shared" si="824"/>
        <v>0</v>
      </c>
      <c r="W7512" s="36">
        <f t="shared" si="825"/>
        <v>0</v>
      </c>
      <c r="X7512" s="50"/>
    </row>
    <row r="7513" spans="3:24" s="35" customFormat="1" x14ac:dyDescent="0.35">
      <c r="C7513" s="36">
        <f t="shared" si="819"/>
        <v>0</v>
      </c>
      <c r="D7513" s="50"/>
      <c r="F7513" s="37"/>
      <c r="G7513" s="39"/>
      <c r="H7513" s="38">
        <f t="shared" si="820"/>
        <v>0</v>
      </c>
      <c r="I7513" s="36">
        <f t="shared" si="821"/>
        <v>0</v>
      </c>
      <c r="J7513" s="50"/>
      <c r="M7513" s="37"/>
      <c r="N7513" s="39"/>
      <c r="O7513" s="38">
        <f t="shared" si="822"/>
        <v>0</v>
      </c>
      <c r="P7513" s="36">
        <f t="shared" si="823"/>
        <v>0</v>
      </c>
      <c r="Q7513" s="50"/>
      <c r="U7513" s="39"/>
      <c r="V7513" s="38">
        <f t="shared" si="824"/>
        <v>0</v>
      </c>
      <c r="W7513" s="36">
        <f t="shared" si="825"/>
        <v>0</v>
      </c>
      <c r="X7513" s="50"/>
    </row>
    <row r="7514" spans="3:24" s="35" customFormat="1" x14ac:dyDescent="0.35">
      <c r="C7514" s="36">
        <f t="shared" si="819"/>
        <v>0</v>
      </c>
      <c r="D7514" s="50"/>
      <c r="F7514" s="37"/>
      <c r="G7514" s="39"/>
      <c r="H7514" s="38">
        <f t="shared" si="820"/>
        <v>0</v>
      </c>
      <c r="I7514" s="36">
        <f t="shared" si="821"/>
        <v>0</v>
      </c>
      <c r="J7514" s="50"/>
      <c r="M7514" s="37"/>
      <c r="N7514" s="39"/>
      <c r="O7514" s="38">
        <f t="shared" si="822"/>
        <v>0</v>
      </c>
      <c r="P7514" s="36">
        <f t="shared" si="823"/>
        <v>0</v>
      </c>
      <c r="Q7514" s="50"/>
      <c r="U7514" s="39"/>
      <c r="V7514" s="38">
        <f t="shared" si="824"/>
        <v>0</v>
      </c>
      <c r="W7514" s="36">
        <f t="shared" si="825"/>
        <v>0</v>
      </c>
      <c r="X7514" s="50"/>
    </row>
    <row r="7515" spans="3:24" s="35" customFormat="1" x14ac:dyDescent="0.35">
      <c r="C7515" s="36">
        <f t="shared" si="819"/>
        <v>0</v>
      </c>
      <c r="D7515" s="50"/>
      <c r="F7515" s="37"/>
      <c r="G7515" s="39"/>
      <c r="H7515" s="38">
        <f t="shared" si="820"/>
        <v>0</v>
      </c>
      <c r="I7515" s="36">
        <f t="shared" si="821"/>
        <v>0</v>
      </c>
      <c r="J7515" s="50"/>
      <c r="M7515" s="37"/>
      <c r="N7515" s="39"/>
      <c r="O7515" s="38">
        <f t="shared" si="822"/>
        <v>0</v>
      </c>
      <c r="P7515" s="36">
        <f t="shared" si="823"/>
        <v>0</v>
      </c>
      <c r="Q7515" s="50"/>
      <c r="U7515" s="39"/>
      <c r="V7515" s="38">
        <f t="shared" si="824"/>
        <v>0</v>
      </c>
      <c r="W7515" s="36">
        <f t="shared" si="825"/>
        <v>0</v>
      </c>
      <c r="X7515" s="50"/>
    </row>
    <row r="7516" spans="3:24" s="35" customFormat="1" x14ac:dyDescent="0.35">
      <c r="C7516" s="36">
        <f t="shared" si="819"/>
        <v>0</v>
      </c>
      <c r="D7516" s="50"/>
      <c r="F7516" s="37"/>
      <c r="G7516" s="39"/>
      <c r="H7516" s="38">
        <f t="shared" si="820"/>
        <v>0</v>
      </c>
      <c r="I7516" s="36">
        <f t="shared" si="821"/>
        <v>0</v>
      </c>
      <c r="J7516" s="50"/>
      <c r="M7516" s="37"/>
      <c r="N7516" s="39"/>
      <c r="O7516" s="38">
        <f t="shared" si="822"/>
        <v>0</v>
      </c>
      <c r="P7516" s="36">
        <f t="shared" si="823"/>
        <v>0</v>
      </c>
      <c r="Q7516" s="50"/>
      <c r="U7516" s="39"/>
      <c r="V7516" s="38">
        <f t="shared" si="824"/>
        <v>0</v>
      </c>
      <c r="W7516" s="36">
        <f t="shared" si="825"/>
        <v>0</v>
      </c>
      <c r="X7516" s="50"/>
    </row>
    <row r="7517" spans="3:24" s="35" customFormat="1" x14ac:dyDescent="0.35">
      <c r="C7517" s="36">
        <f t="shared" si="819"/>
        <v>0</v>
      </c>
      <c r="D7517" s="50"/>
      <c r="F7517" s="37"/>
      <c r="G7517" s="39"/>
      <c r="H7517" s="38">
        <f t="shared" si="820"/>
        <v>0</v>
      </c>
      <c r="I7517" s="36">
        <f t="shared" si="821"/>
        <v>0</v>
      </c>
      <c r="J7517" s="50"/>
      <c r="M7517" s="37"/>
      <c r="N7517" s="39"/>
      <c r="O7517" s="38">
        <f t="shared" si="822"/>
        <v>0</v>
      </c>
      <c r="P7517" s="36">
        <f t="shared" si="823"/>
        <v>0</v>
      </c>
      <c r="Q7517" s="50"/>
      <c r="U7517" s="39"/>
      <c r="V7517" s="38">
        <f t="shared" si="824"/>
        <v>0</v>
      </c>
      <c r="W7517" s="36">
        <f t="shared" si="825"/>
        <v>0</v>
      </c>
      <c r="X7517" s="50"/>
    </row>
    <row r="7518" spans="3:24" s="35" customFormat="1" x14ac:dyDescent="0.35">
      <c r="C7518" s="36">
        <f t="shared" si="819"/>
        <v>0</v>
      </c>
      <c r="D7518" s="50"/>
      <c r="F7518" s="37"/>
      <c r="G7518" s="39"/>
      <c r="H7518" s="38">
        <f t="shared" si="820"/>
        <v>0</v>
      </c>
      <c r="I7518" s="36">
        <f t="shared" si="821"/>
        <v>0</v>
      </c>
      <c r="J7518" s="50"/>
      <c r="M7518" s="37"/>
      <c r="N7518" s="39"/>
      <c r="O7518" s="38">
        <f t="shared" si="822"/>
        <v>0</v>
      </c>
      <c r="P7518" s="36">
        <f t="shared" si="823"/>
        <v>0</v>
      </c>
      <c r="Q7518" s="50"/>
      <c r="U7518" s="39"/>
      <c r="V7518" s="38">
        <f t="shared" si="824"/>
        <v>0</v>
      </c>
      <c r="W7518" s="36">
        <f t="shared" si="825"/>
        <v>0</v>
      </c>
      <c r="X7518" s="50"/>
    </row>
    <row r="7519" spans="3:24" s="35" customFormat="1" x14ac:dyDescent="0.35">
      <c r="C7519" s="36">
        <f t="shared" si="819"/>
        <v>0</v>
      </c>
      <c r="D7519" s="50"/>
      <c r="F7519" s="37"/>
      <c r="G7519" s="39"/>
      <c r="H7519" s="38">
        <f t="shared" si="820"/>
        <v>0</v>
      </c>
      <c r="I7519" s="36">
        <f t="shared" si="821"/>
        <v>0</v>
      </c>
      <c r="J7519" s="50"/>
      <c r="M7519" s="37"/>
      <c r="N7519" s="39"/>
      <c r="O7519" s="38">
        <f t="shared" si="822"/>
        <v>0</v>
      </c>
      <c r="P7519" s="36">
        <f t="shared" si="823"/>
        <v>0</v>
      </c>
      <c r="Q7519" s="50"/>
      <c r="U7519" s="39"/>
      <c r="V7519" s="38">
        <f t="shared" si="824"/>
        <v>0</v>
      </c>
      <c r="W7519" s="36">
        <f t="shared" si="825"/>
        <v>0</v>
      </c>
      <c r="X7519" s="50"/>
    </row>
    <row r="7520" spans="3:24" s="35" customFormat="1" x14ac:dyDescent="0.35">
      <c r="C7520" s="36">
        <f t="shared" si="819"/>
        <v>0</v>
      </c>
      <c r="D7520" s="50"/>
      <c r="F7520" s="37"/>
      <c r="G7520" s="39"/>
      <c r="H7520" s="38">
        <f t="shared" si="820"/>
        <v>0</v>
      </c>
      <c r="I7520" s="36">
        <f t="shared" si="821"/>
        <v>0</v>
      </c>
      <c r="J7520" s="50"/>
      <c r="M7520" s="37"/>
      <c r="N7520" s="39"/>
      <c r="O7520" s="38">
        <f t="shared" si="822"/>
        <v>0</v>
      </c>
      <c r="P7520" s="36">
        <f t="shared" si="823"/>
        <v>0</v>
      </c>
      <c r="Q7520" s="50"/>
      <c r="U7520" s="39"/>
      <c r="V7520" s="38">
        <f t="shared" si="824"/>
        <v>0</v>
      </c>
      <c r="W7520" s="36">
        <f t="shared" si="825"/>
        <v>0</v>
      </c>
      <c r="X7520" s="50"/>
    </row>
    <row r="7521" spans="3:24" s="35" customFormat="1" x14ac:dyDescent="0.35">
      <c r="C7521" s="36">
        <f t="shared" si="819"/>
        <v>0</v>
      </c>
      <c r="D7521" s="50"/>
      <c r="F7521" s="37"/>
      <c r="G7521" s="39"/>
      <c r="H7521" s="38">
        <f t="shared" si="820"/>
        <v>0</v>
      </c>
      <c r="I7521" s="36">
        <f t="shared" si="821"/>
        <v>0</v>
      </c>
      <c r="J7521" s="50"/>
      <c r="M7521" s="37"/>
      <c r="N7521" s="39"/>
      <c r="O7521" s="38">
        <f t="shared" si="822"/>
        <v>0</v>
      </c>
      <c r="P7521" s="36">
        <f t="shared" si="823"/>
        <v>0</v>
      </c>
      <c r="Q7521" s="50"/>
      <c r="U7521" s="39"/>
      <c r="V7521" s="38">
        <f t="shared" si="824"/>
        <v>0</v>
      </c>
      <c r="W7521" s="36">
        <f t="shared" si="825"/>
        <v>0</v>
      </c>
      <c r="X7521" s="50"/>
    </row>
    <row r="7522" spans="3:24" s="35" customFormat="1" x14ac:dyDescent="0.35">
      <c r="C7522" s="36">
        <f t="shared" si="819"/>
        <v>0</v>
      </c>
      <c r="D7522" s="50"/>
      <c r="F7522" s="37"/>
      <c r="G7522" s="39"/>
      <c r="H7522" s="38">
        <f t="shared" si="820"/>
        <v>0</v>
      </c>
      <c r="I7522" s="36">
        <f t="shared" si="821"/>
        <v>0</v>
      </c>
      <c r="J7522" s="50"/>
      <c r="M7522" s="37"/>
      <c r="N7522" s="39"/>
      <c r="O7522" s="38">
        <f t="shared" si="822"/>
        <v>0</v>
      </c>
      <c r="P7522" s="36">
        <f t="shared" si="823"/>
        <v>0</v>
      </c>
      <c r="Q7522" s="50"/>
      <c r="U7522" s="39"/>
      <c r="V7522" s="38">
        <f t="shared" si="824"/>
        <v>0</v>
      </c>
      <c r="W7522" s="36">
        <f t="shared" si="825"/>
        <v>0</v>
      </c>
      <c r="X7522" s="50"/>
    </row>
    <row r="7523" spans="3:24" s="35" customFormat="1" x14ac:dyDescent="0.35">
      <c r="C7523" s="36">
        <f t="shared" si="819"/>
        <v>0</v>
      </c>
      <c r="D7523" s="50"/>
      <c r="F7523" s="37"/>
      <c r="G7523" s="39"/>
      <c r="H7523" s="38">
        <f t="shared" si="820"/>
        <v>0</v>
      </c>
      <c r="I7523" s="36">
        <f t="shared" si="821"/>
        <v>0</v>
      </c>
      <c r="J7523" s="50"/>
      <c r="M7523" s="37"/>
      <c r="N7523" s="39"/>
      <c r="O7523" s="38">
        <f t="shared" si="822"/>
        <v>0</v>
      </c>
      <c r="P7523" s="36">
        <f t="shared" si="823"/>
        <v>0</v>
      </c>
      <c r="Q7523" s="50"/>
      <c r="U7523" s="39"/>
      <c r="V7523" s="38">
        <f t="shared" si="824"/>
        <v>0</v>
      </c>
      <c r="W7523" s="36">
        <f t="shared" si="825"/>
        <v>0</v>
      </c>
      <c r="X7523" s="50"/>
    </row>
    <row r="7524" spans="3:24" s="35" customFormat="1" x14ac:dyDescent="0.35">
      <c r="C7524" s="36">
        <f t="shared" si="819"/>
        <v>0</v>
      </c>
      <c r="D7524" s="50"/>
      <c r="F7524" s="37"/>
      <c r="G7524" s="39"/>
      <c r="H7524" s="38">
        <f t="shared" si="820"/>
        <v>0</v>
      </c>
      <c r="I7524" s="36">
        <f t="shared" si="821"/>
        <v>0</v>
      </c>
      <c r="J7524" s="50"/>
      <c r="M7524" s="37"/>
      <c r="N7524" s="39"/>
      <c r="O7524" s="38">
        <f t="shared" si="822"/>
        <v>0</v>
      </c>
      <c r="P7524" s="36">
        <f t="shared" si="823"/>
        <v>0</v>
      </c>
      <c r="Q7524" s="50"/>
      <c r="U7524" s="39"/>
      <c r="V7524" s="38">
        <f t="shared" si="824"/>
        <v>0</v>
      </c>
      <c r="W7524" s="36">
        <f t="shared" si="825"/>
        <v>0</v>
      </c>
      <c r="X7524" s="50"/>
    </row>
    <row r="7525" spans="3:24" s="35" customFormat="1" x14ac:dyDescent="0.35">
      <c r="C7525" s="36">
        <f t="shared" si="819"/>
        <v>0</v>
      </c>
      <c r="D7525" s="50"/>
      <c r="F7525" s="37"/>
      <c r="G7525" s="39"/>
      <c r="H7525" s="38">
        <f t="shared" si="820"/>
        <v>0</v>
      </c>
      <c r="I7525" s="36">
        <f t="shared" si="821"/>
        <v>0</v>
      </c>
      <c r="J7525" s="50"/>
      <c r="M7525" s="37"/>
      <c r="N7525" s="39"/>
      <c r="O7525" s="38">
        <f t="shared" si="822"/>
        <v>0</v>
      </c>
      <c r="P7525" s="36">
        <f t="shared" si="823"/>
        <v>0</v>
      </c>
      <c r="Q7525" s="50"/>
      <c r="U7525" s="39"/>
      <c r="V7525" s="38">
        <f t="shared" si="824"/>
        <v>0</v>
      </c>
      <c r="W7525" s="36">
        <f t="shared" si="825"/>
        <v>0</v>
      </c>
      <c r="X7525" s="50"/>
    </row>
    <row r="7526" spans="3:24" s="35" customFormat="1" x14ac:dyDescent="0.35">
      <c r="C7526" s="36">
        <f t="shared" si="819"/>
        <v>0</v>
      </c>
      <c r="D7526" s="50"/>
      <c r="F7526" s="37"/>
      <c r="G7526" s="39"/>
      <c r="H7526" s="38">
        <f t="shared" si="820"/>
        <v>0</v>
      </c>
      <c r="I7526" s="36">
        <f t="shared" si="821"/>
        <v>0</v>
      </c>
      <c r="J7526" s="50"/>
      <c r="M7526" s="37"/>
      <c r="N7526" s="39"/>
      <c r="O7526" s="38">
        <f t="shared" si="822"/>
        <v>0</v>
      </c>
      <c r="P7526" s="36">
        <f t="shared" si="823"/>
        <v>0</v>
      </c>
      <c r="Q7526" s="50"/>
      <c r="U7526" s="39"/>
      <c r="V7526" s="38">
        <f t="shared" si="824"/>
        <v>0</v>
      </c>
      <c r="W7526" s="36">
        <f t="shared" si="825"/>
        <v>0</v>
      </c>
      <c r="X7526" s="50"/>
    </row>
    <row r="7527" spans="3:24" s="35" customFormat="1" x14ac:dyDescent="0.35">
      <c r="C7527" s="36">
        <f t="shared" si="819"/>
        <v>0</v>
      </c>
      <c r="D7527" s="50"/>
      <c r="F7527" s="37"/>
      <c r="G7527" s="39"/>
      <c r="H7527" s="38">
        <f t="shared" si="820"/>
        <v>0</v>
      </c>
      <c r="I7527" s="36">
        <f t="shared" si="821"/>
        <v>0</v>
      </c>
      <c r="J7527" s="50"/>
      <c r="M7527" s="37"/>
      <c r="N7527" s="39"/>
      <c r="O7527" s="38">
        <f t="shared" si="822"/>
        <v>0</v>
      </c>
      <c r="P7527" s="36">
        <f t="shared" si="823"/>
        <v>0</v>
      </c>
      <c r="Q7527" s="50"/>
      <c r="U7527" s="39"/>
      <c r="V7527" s="38">
        <f t="shared" si="824"/>
        <v>0</v>
      </c>
      <c r="W7527" s="36">
        <f t="shared" si="825"/>
        <v>0</v>
      </c>
      <c r="X7527" s="50"/>
    </row>
    <row r="7528" spans="3:24" s="35" customFormat="1" x14ac:dyDescent="0.35">
      <c r="C7528" s="36">
        <f t="shared" si="819"/>
        <v>0</v>
      </c>
      <c r="D7528" s="50"/>
      <c r="F7528" s="37"/>
      <c r="G7528" s="39"/>
      <c r="H7528" s="38">
        <f t="shared" si="820"/>
        <v>0</v>
      </c>
      <c r="I7528" s="36">
        <f t="shared" si="821"/>
        <v>0</v>
      </c>
      <c r="J7528" s="50"/>
      <c r="M7528" s="37"/>
      <c r="N7528" s="39"/>
      <c r="O7528" s="38">
        <f t="shared" si="822"/>
        <v>0</v>
      </c>
      <c r="P7528" s="36">
        <f t="shared" si="823"/>
        <v>0</v>
      </c>
      <c r="Q7528" s="50"/>
      <c r="U7528" s="39"/>
      <c r="V7528" s="38">
        <f t="shared" si="824"/>
        <v>0</v>
      </c>
      <c r="W7528" s="36">
        <f t="shared" si="825"/>
        <v>0</v>
      </c>
      <c r="X7528" s="50"/>
    </row>
    <row r="7529" spans="3:24" s="35" customFormat="1" x14ac:dyDescent="0.35">
      <c r="C7529" s="36">
        <f t="shared" si="819"/>
        <v>0</v>
      </c>
      <c r="D7529" s="50"/>
      <c r="F7529" s="37"/>
      <c r="G7529" s="39"/>
      <c r="H7529" s="38">
        <f t="shared" si="820"/>
        <v>0</v>
      </c>
      <c r="I7529" s="36">
        <f t="shared" si="821"/>
        <v>0</v>
      </c>
      <c r="J7529" s="50"/>
      <c r="M7529" s="37"/>
      <c r="N7529" s="39"/>
      <c r="O7529" s="38">
        <f t="shared" si="822"/>
        <v>0</v>
      </c>
      <c r="P7529" s="36">
        <f t="shared" si="823"/>
        <v>0</v>
      </c>
      <c r="Q7529" s="50"/>
      <c r="U7529" s="39"/>
      <c r="V7529" s="38">
        <f t="shared" si="824"/>
        <v>0</v>
      </c>
      <c r="W7529" s="36">
        <f t="shared" si="825"/>
        <v>0</v>
      </c>
      <c r="X7529" s="50"/>
    </row>
    <row r="7530" spans="3:24" s="35" customFormat="1" x14ac:dyDescent="0.35">
      <c r="C7530" s="36">
        <f t="shared" si="819"/>
        <v>0</v>
      </c>
      <c r="D7530" s="50"/>
      <c r="F7530" s="37"/>
      <c r="G7530" s="39"/>
      <c r="H7530" s="38">
        <f t="shared" si="820"/>
        <v>0</v>
      </c>
      <c r="I7530" s="36">
        <f t="shared" si="821"/>
        <v>0</v>
      </c>
      <c r="J7530" s="50"/>
      <c r="M7530" s="37"/>
      <c r="N7530" s="39"/>
      <c r="O7530" s="38">
        <f t="shared" si="822"/>
        <v>0</v>
      </c>
      <c r="P7530" s="36">
        <f t="shared" si="823"/>
        <v>0</v>
      </c>
      <c r="Q7530" s="50"/>
      <c r="U7530" s="39"/>
      <c r="V7530" s="38">
        <f t="shared" si="824"/>
        <v>0</v>
      </c>
      <c r="W7530" s="36">
        <f t="shared" si="825"/>
        <v>0</v>
      </c>
      <c r="X7530" s="50"/>
    </row>
    <row r="7531" spans="3:24" s="35" customFormat="1" x14ac:dyDescent="0.35">
      <c r="C7531" s="36">
        <f t="shared" si="819"/>
        <v>0</v>
      </c>
      <c r="D7531" s="50"/>
      <c r="F7531" s="37"/>
      <c r="G7531" s="39"/>
      <c r="H7531" s="38">
        <f t="shared" si="820"/>
        <v>0</v>
      </c>
      <c r="I7531" s="36">
        <f t="shared" si="821"/>
        <v>0</v>
      </c>
      <c r="J7531" s="50"/>
      <c r="M7531" s="37"/>
      <c r="N7531" s="39"/>
      <c r="O7531" s="38">
        <f t="shared" si="822"/>
        <v>0</v>
      </c>
      <c r="P7531" s="36">
        <f t="shared" si="823"/>
        <v>0</v>
      </c>
      <c r="Q7531" s="50"/>
      <c r="U7531" s="39"/>
      <c r="V7531" s="38">
        <f t="shared" si="824"/>
        <v>0</v>
      </c>
      <c r="W7531" s="36">
        <f t="shared" si="825"/>
        <v>0</v>
      </c>
      <c r="X7531" s="50"/>
    </row>
    <row r="7532" spans="3:24" s="35" customFormat="1" x14ac:dyDescent="0.35">
      <c r="C7532" s="36">
        <f t="shared" si="819"/>
        <v>0</v>
      </c>
      <c r="D7532" s="50"/>
      <c r="F7532" s="37"/>
      <c r="G7532" s="39"/>
      <c r="H7532" s="38">
        <f t="shared" si="820"/>
        <v>0</v>
      </c>
      <c r="I7532" s="36">
        <f t="shared" si="821"/>
        <v>0</v>
      </c>
      <c r="J7532" s="50"/>
      <c r="M7532" s="37"/>
      <c r="N7532" s="39"/>
      <c r="O7532" s="38">
        <f t="shared" si="822"/>
        <v>0</v>
      </c>
      <c r="P7532" s="36">
        <f t="shared" si="823"/>
        <v>0</v>
      </c>
      <c r="Q7532" s="50"/>
      <c r="U7532" s="39"/>
      <c r="V7532" s="38">
        <f t="shared" si="824"/>
        <v>0</v>
      </c>
      <c r="W7532" s="36">
        <f t="shared" si="825"/>
        <v>0</v>
      </c>
      <c r="X7532" s="50"/>
    </row>
    <row r="7533" spans="3:24" s="35" customFormat="1" x14ac:dyDescent="0.35">
      <c r="C7533" s="36">
        <f t="shared" si="819"/>
        <v>0</v>
      </c>
      <c r="D7533" s="50"/>
      <c r="F7533" s="37"/>
      <c r="G7533" s="39"/>
      <c r="H7533" s="38">
        <f t="shared" si="820"/>
        <v>0</v>
      </c>
      <c r="I7533" s="36">
        <f t="shared" si="821"/>
        <v>0</v>
      </c>
      <c r="J7533" s="50"/>
      <c r="M7533" s="37"/>
      <c r="N7533" s="39"/>
      <c r="O7533" s="38">
        <f t="shared" si="822"/>
        <v>0</v>
      </c>
      <c r="P7533" s="36">
        <f t="shared" si="823"/>
        <v>0</v>
      </c>
      <c r="Q7533" s="50"/>
      <c r="U7533" s="39"/>
      <c r="V7533" s="38">
        <f t="shared" si="824"/>
        <v>0</v>
      </c>
      <c r="W7533" s="36">
        <f t="shared" si="825"/>
        <v>0</v>
      </c>
      <c r="X7533" s="50"/>
    </row>
    <row r="7534" spans="3:24" s="35" customFormat="1" x14ac:dyDescent="0.35">
      <c r="C7534" s="36">
        <f t="shared" si="819"/>
        <v>0</v>
      </c>
      <c r="D7534" s="50"/>
      <c r="F7534" s="37"/>
      <c r="G7534" s="39"/>
      <c r="H7534" s="38">
        <f t="shared" si="820"/>
        <v>0</v>
      </c>
      <c r="I7534" s="36">
        <f t="shared" si="821"/>
        <v>0</v>
      </c>
      <c r="J7534" s="50"/>
      <c r="M7534" s="37"/>
      <c r="N7534" s="39"/>
      <c r="O7534" s="38">
        <f t="shared" si="822"/>
        <v>0</v>
      </c>
      <c r="P7534" s="36">
        <f t="shared" si="823"/>
        <v>0</v>
      </c>
      <c r="Q7534" s="50"/>
      <c r="U7534" s="39"/>
      <c r="V7534" s="38">
        <f t="shared" si="824"/>
        <v>0</v>
      </c>
      <c r="W7534" s="36">
        <f t="shared" si="825"/>
        <v>0</v>
      </c>
      <c r="X7534" s="50"/>
    </row>
    <row r="7535" spans="3:24" s="35" customFormat="1" x14ac:dyDescent="0.35">
      <c r="C7535" s="36">
        <f t="shared" si="819"/>
        <v>0</v>
      </c>
      <c r="D7535" s="50"/>
      <c r="F7535" s="37"/>
      <c r="G7535" s="39"/>
      <c r="H7535" s="38">
        <f t="shared" si="820"/>
        <v>0</v>
      </c>
      <c r="I7535" s="36">
        <f t="shared" si="821"/>
        <v>0</v>
      </c>
      <c r="J7535" s="50"/>
      <c r="M7535" s="37"/>
      <c r="N7535" s="39"/>
      <c r="O7535" s="38">
        <f t="shared" si="822"/>
        <v>0</v>
      </c>
      <c r="P7535" s="36">
        <f t="shared" si="823"/>
        <v>0</v>
      </c>
      <c r="Q7535" s="50"/>
      <c r="U7535" s="39"/>
      <c r="V7535" s="38">
        <f t="shared" si="824"/>
        <v>0</v>
      </c>
      <c r="W7535" s="36">
        <f t="shared" si="825"/>
        <v>0</v>
      </c>
      <c r="X7535" s="50"/>
    </row>
    <row r="7536" spans="3:24" s="35" customFormat="1" x14ac:dyDescent="0.35">
      <c r="C7536" s="36">
        <f t="shared" si="819"/>
        <v>0</v>
      </c>
      <c r="D7536" s="50"/>
      <c r="F7536" s="37"/>
      <c r="G7536" s="39"/>
      <c r="H7536" s="38">
        <f t="shared" si="820"/>
        <v>0</v>
      </c>
      <c r="I7536" s="36">
        <f t="shared" si="821"/>
        <v>0</v>
      </c>
      <c r="J7536" s="50"/>
      <c r="M7536" s="37"/>
      <c r="N7536" s="39"/>
      <c r="O7536" s="38">
        <f t="shared" si="822"/>
        <v>0</v>
      </c>
      <c r="P7536" s="36">
        <f t="shared" si="823"/>
        <v>0</v>
      </c>
      <c r="Q7536" s="50"/>
      <c r="U7536" s="39"/>
      <c r="V7536" s="38">
        <f t="shared" si="824"/>
        <v>0</v>
      </c>
      <c r="W7536" s="36">
        <f t="shared" si="825"/>
        <v>0</v>
      </c>
      <c r="X7536" s="50"/>
    </row>
    <row r="7537" spans="3:24" s="35" customFormat="1" x14ac:dyDescent="0.35">
      <c r="C7537" s="36">
        <f t="shared" si="819"/>
        <v>0</v>
      </c>
      <c r="D7537" s="50"/>
      <c r="F7537" s="37"/>
      <c r="G7537" s="39"/>
      <c r="H7537" s="38">
        <f t="shared" si="820"/>
        <v>0</v>
      </c>
      <c r="I7537" s="36">
        <f t="shared" si="821"/>
        <v>0</v>
      </c>
      <c r="J7537" s="50"/>
      <c r="M7537" s="37"/>
      <c r="N7537" s="39"/>
      <c r="O7537" s="38">
        <f t="shared" si="822"/>
        <v>0</v>
      </c>
      <c r="P7537" s="36">
        <f t="shared" si="823"/>
        <v>0</v>
      </c>
      <c r="Q7537" s="50"/>
      <c r="U7537" s="39"/>
      <c r="V7537" s="38">
        <f t="shared" si="824"/>
        <v>0</v>
      </c>
      <c r="W7537" s="36">
        <f t="shared" si="825"/>
        <v>0</v>
      </c>
      <c r="X7537" s="50"/>
    </row>
    <row r="7538" spans="3:24" s="35" customFormat="1" x14ac:dyDescent="0.35">
      <c r="C7538" s="36">
        <f t="shared" si="819"/>
        <v>0</v>
      </c>
      <c r="D7538" s="50"/>
      <c r="F7538" s="37"/>
      <c r="G7538" s="39"/>
      <c r="H7538" s="38">
        <f t="shared" si="820"/>
        <v>0</v>
      </c>
      <c r="I7538" s="36">
        <f t="shared" si="821"/>
        <v>0</v>
      </c>
      <c r="J7538" s="50"/>
      <c r="M7538" s="37"/>
      <c r="N7538" s="39"/>
      <c r="O7538" s="38">
        <f t="shared" si="822"/>
        <v>0</v>
      </c>
      <c r="P7538" s="36">
        <f t="shared" si="823"/>
        <v>0</v>
      </c>
      <c r="Q7538" s="50"/>
      <c r="U7538" s="39"/>
      <c r="V7538" s="38">
        <f t="shared" si="824"/>
        <v>0</v>
      </c>
      <c r="W7538" s="36">
        <f t="shared" si="825"/>
        <v>0</v>
      </c>
      <c r="X7538" s="50"/>
    </row>
    <row r="7539" spans="3:24" s="35" customFormat="1" x14ac:dyDescent="0.35">
      <c r="C7539" s="36">
        <f t="shared" si="819"/>
        <v>0</v>
      </c>
      <c r="D7539" s="50"/>
      <c r="F7539" s="37"/>
      <c r="G7539" s="39"/>
      <c r="H7539" s="38">
        <f t="shared" si="820"/>
        <v>0</v>
      </c>
      <c r="I7539" s="36">
        <f t="shared" si="821"/>
        <v>0</v>
      </c>
      <c r="J7539" s="50"/>
      <c r="M7539" s="37"/>
      <c r="N7539" s="39"/>
      <c r="O7539" s="38">
        <f t="shared" si="822"/>
        <v>0</v>
      </c>
      <c r="P7539" s="36">
        <f t="shared" si="823"/>
        <v>0</v>
      </c>
      <c r="Q7539" s="50"/>
      <c r="U7539" s="39"/>
      <c r="V7539" s="38">
        <f t="shared" si="824"/>
        <v>0</v>
      </c>
      <c r="W7539" s="36">
        <f t="shared" si="825"/>
        <v>0</v>
      </c>
      <c r="X7539" s="50"/>
    </row>
    <row r="7540" spans="3:24" s="35" customFormat="1" x14ac:dyDescent="0.35">
      <c r="C7540" s="36">
        <f t="shared" si="819"/>
        <v>0</v>
      </c>
      <c r="D7540" s="50"/>
      <c r="F7540" s="37"/>
      <c r="G7540" s="39"/>
      <c r="H7540" s="38">
        <f t="shared" si="820"/>
        <v>0</v>
      </c>
      <c r="I7540" s="36">
        <f t="shared" si="821"/>
        <v>0</v>
      </c>
      <c r="J7540" s="50"/>
      <c r="M7540" s="37"/>
      <c r="N7540" s="39"/>
      <c r="O7540" s="38">
        <f t="shared" si="822"/>
        <v>0</v>
      </c>
      <c r="P7540" s="36">
        <f t="shared" si="823"/>
        <v>0</v>
      </c>
      <c r="Q7540" s="50"/>
      <c r="U7540" s="39"/>
      <c r="V7540" s="38">
        <f t="shared" si="824"/>
        <v>0</v>
      </c>
      <c r="W7540" s="36">
        <f t="shared" si="825"/>
        <v>0</v>
      </c>
      <c r="X7540" s="50"/>
    </row>
    <row r="7541" spans="3:24" s="35" customFormat="1" x14ac:dyDescent="0.35">
      <c r="C7541" s="36">
        <f t="shared" si="819"/>
        <v>0</v>
      </c>
      <c r="D7541" s="50"/>
      <c r="F7541" s="37"/>
      <c r="G7541" s="39"/>
      <c r="H7541" s="38">
        <f t="shared" si="820"/>
        <v>0</v>
      </c>
      <c r="I7541" s="36">
        <f t="shared" si="821"/>
        <v>0</v>
      </c>
      <c r="J7541" s="50"/>
      <c r="M7541" s="37"/>
      <c r="N7541" s="39"/>
      <c r="O7541" s="38">
        <f t="shared" si="822"/>
        <v>0</v>
      </c>
      <c r="P7541" s="36">
        <f t="shared" si="823"/>
        <v>0</v>
      </c>
      <c r="Q7541" s="50"/>
      <c r="U7541" s="39"/>
      <c r="V7541" s="38">
        <f t="shared" si="824"/>
        <v>0</v>
      </c>
      <c r="W7541" s="36">
        <f t="shared" si="825"/>
        <v>0</v>
      </c>
      <c r="X7541" s="50"/>
    </row>
    <row r="7542" spans="3:24" s="35" customFormat="1" x14ac:dyDescent="0.35">
      <c r="C7542" s="36">
        <f t="shared" si="819"/>
        <v>0</v>
      </c>
      <c r="D7542" s="50"/>
      <c r="F7542" s="37"/>
      <c r="G7542" s="39"/>
      <c r="H7542" s="38">
        <f t="shared" si="820"/>
        <v>0</v>
      </c>
      <c r="I7542" s="36">
        <f t="shared" si="821"/>
        <v>0</v>
      </c>
      <c r="J7542" s="50"/>
      <c r="M7542" s="37"/>
      <c r="N7542" s="39"/>
      <c r="O7542" s="38">
        <f t="shared" si="822"/>
        <v>0</v>
      </c>
      <c r="P7542" s="36">
        <f t="shared" si="823"/>
        <v>0</v>
      </c>
      <c r="Q7542" s="50"/>
      <c r="U7542" s="39"/>
      <c r="V7542" s="38">
        <f t="shared" si="824"/>
        <v>0</v>
      </c>
      <c r="W7542" s="36">
        <f t="shared" si="825"/>
        <v>0</v>
      </c>
      <c r="X7542" s="50"/>
    </row>
    <row r="7543" spans="3:24" s="35" customFormat="1" x14ac:dyDescent="0.35">
      <c r="C7543" s="36">
        <f t="shared" si="819"/>
        <v>0</v>
      </c>
      <c r="D7543" s="50"/>
      <c r="F7543" s="37"/>
      <c r="G7543" s="39"/>
      <c r="H7543" s="38">
        <f t="shared" si="820"/>
        <v>0</v>
      </c>
      <c r="I7543" s="36">
        <f t="shared" si="821"/>
        <v>0</v>
      </c>
      <c r="J7543" s="50"/>
      <c r="M7543" s="37"/>
      <c r="N7543" s="39"/>
      <c r="O7543" s="38">
        <f t="shared" si="822"/>
        <v>0</v>
      </c>
      <c r="P7543" s="36">
        <f t="shared" si="823"/>
        <v>0</v>
      </c>
      <c r="Q7543" s="50"/>
      <c r="U7543" s="39"/>
      <c r="V7543" s="38">
        <f t="shared" si="824"/>
        <v>0</v>
      </c>
      <c r="W7543" s="36">
        <f t="shared" si="825"/>
        <v>0</v>
      </c>
      <c r="X7543" s="50"/>
    </row>
    <row r="7544" spans="3:24" s="35" customFormat="1" x14ac:dyDescent="0.35">
      <c r="C7544" s="36">
        <f t="shared" si="819"/>
        <v>0</v>
      </c>
      <c r="D7544" s="50"/>
      <c r="F7544" s="37"/>
      <c r="G7544" s="39"/>
      <c r="H7544" s="38">
        <f t="shared" si="820"/>
        <v>0</v>
      </c>
      <c r="I7544" s="36">
        <f t="shared" si="821"/>
        <v>0</v>
      </c>
      <c r="J7544" s="50"/>
      <c r="M7544" s="37"/>
      <c r="N7544" s="39"/>
      <c r="O7544" s="38">
        <f t="shared" si="822"/>
        <v>0</v>
      </c>
      <c r="P7544" s="36">
        <f t="shared" si="823"/>
        <v>0</v>
      </c>
      <c r="Q7544" s="50"/>
      <c r="U7544" s="39"/>
      <c r="V7544" s="38">
        <f t="shared" si="824"/>
        <v>0</v>
      </c>
      <c r="W7544" s="36">
        <f t="shared" si="825"/>
        <v>0</v>
      </c>
      <c r="X7544" s="50"/>
    </row>
    <row r="7545" spans="3:24" s="35" customFormat="1" x14ac:dyDescent="0.35">
      <c r="C7545" s="36">
        <f t="shared" si="819"/>
        <v>0</v>
      </c>
      <c r="D7545" s="50"/>
      <c r="F7545" s="37"/>
      <c r="G7545" s="39"/>
      <c r="H7545" s="38">
        <f t="shared" si="820"/>
        <v>0</v>
      </c>
      <c r="I7545" s="36">
        <f t="shared" si="821"/>
        <v>0</v>
      </c>
      <c r="J7545" s="50"/>
      <c r="M7545" s="37"/>
      <c r="N7545" s="39"/>
      <c r="O7545" s="38">
        <f t="shared" si="822"/>
        <v>0</v>
      </c>
      <c r="P7545" s="36">
        <f t="shared" si="823"/>
        <v>0</v>
      </c>
      <c r="Q7545" s="50"/>
      <c r="U7545" s="39"/>
      <c r="V7545" s="38">
        <f t="shared" si="824"/>
        <v>0</v>
      </c>
      <c r="W7545" s="36">
        <f t="shared" si="825"/>
        <v>0</v>
      </c>
      <c r="X7545" s="50"/>
    </row>
    <row r="7546" spans="3:24" s="35" customFormat="1" x14ac:dyDescent="0.35">
      <c r="C7546" s="36">
        <f t="shared" si="819"/>
        <v>0</v>
      </c>
      <c r="D7546" s="50"/>
      <c r="F7546" s="37"/>
      <c r="G7546" s="39"/>
      <c r="H7546" s="38">
        <f t="shared" si="820"/>
        <v>0</v>
      </c>
      <c r="I7546" s="36">
        <f t="shared" si="821"/>
        <v>0</v>
      </c>
      <c r="J7546" s="50"/>
      <c r="M7546" s="37"/>
      <c r="N7546" s="39"/>
      <c r="O7546" s="38">
        <f t="shared" si="822"/>
        <v>0</v>
      </c>
      <c r="P7546" s="36">
        <f t="shared" si="823"/>
        <v>0</v>
      </c>
      <c r="Q7546" s="50"/>
      <c r="U7546" s="39"/>
      <c r="V7546" s="38">
        <f t="shared" si="824"/>
        <v>0</v>
      </c>
      <c r="W7546" s="36">
        <f t="shared" si="825"/>
        <v>0</v>
      </c>
      <c r="X7546" s="50"/>
    </row>
    <row r="7547" spans="3:24" s="35" customFormat="1" x14ac:dyDescent="0.35">
      <c r="C7547" s="36">
        <f t="shared" si="819"/>
        <v>0</v>
      </c>
      <c r="D7547" s="50"/>
      <c r="F7547" s="37"/>
      <c r="G7547" s="39"/>
      <c r="H7547" s="38">
        <f t="shared" si="820"/>
        <v>0</v>
      </c>
      <c r="I7547" s="36">
        <f t="shared" si="821"/>
        <v>0</v>
      </c>
      <c r="J7547" s="50"/>
      <c r="M7547" s="37"/>
      <c r="N7547" s="39"/>
      <c r="O7547" s="38">
        <f t="shared" si="822"/>
        <v>0</v>
      </c>
      <c r="P7547" s="36">
        <f t="shared" si="823"/>
        <v>0</v>
      </c>
      <c r="Q7547" s="50"/>
      <c r="U7547" s="39"/>
      <c r="V7547" s="38">
        <f t="shared" si="824"/>
        <v>0</v>
      </c>
      <c r="W7547" s="36">
        <f t="shared" si="825"/>
        <v>0</v>
      </c>
      <c r="X7547" s="50"/>
    </row>
    <row r="7548" spans="3:24" s="35" customFormat="1" x14ac:dyDescent="0.35">
      <c r="C7548" s="36">
        <f t="shared" si="819"/>
        <v>0</v>
      </c>
      <c r="D7548" s="50"/>
      <c r="F7548" s="37"/>
      <c r="G7548" s="39"/>
      <c r="H7548" s="38">
        <f t="shared" si="820"/>
        <v>0</v>
      </c>
      <c r="I7548" s="36">
        <f t="shared" si="821"/>
        <v>0</v>
      </c>
      <c r="J7548" s="50"/>
      <c r="M7548" s="37"/>
      <c r="N7548" s="39"/>
      <c r="O7548" s="38">
        <f t="shared" si="822"/>
        <v>0</v>
      </c>
      <c r="P7548" s="36">
        <f t="shared" si="823"/>
        <v>0</v>
      </c>
      <c r="Q7548" s="50"/>
      <c r="U7548" s="39"/>
      <c r="V7548" s="38">
        <f t="shared" si="824"/>
        <v>0</v>
      </c>
      <c r="W7548" s="36">
        <f t="shared" si="825"/>
        <v>0</v>
      </c>
      <c r="X7548" s="50"/>
    </row>
    <row r="7549" spans="3:24" s="35" customFormat="1" x14ac:dyDescent="0.35">
      <c r="C7549" s="36">
        <f t="shared" si="819"/>
        <v>0</v>
      </c>
      <c r="D7549" s="50"/>
      <c r="F7549" s="37"/>
      <c r="G7549" s="39"/>
      <c r="H7549" s="38">
        <f t="shared" si="820"/>
        <v>0</v>
      </c>
      <c r="I7549" s="36">
        <f t="shared" si="821"/>
        <v>0</v>
      </c>
      <c r="J7549" s="50"/>
      <c r="M7549" s="37"/>
      <c r="N7549" s="39"/>
      <c r="O7549" s="38">
        <f t="shared" si="822"/>
        <v>0</v>
      </c>
      <c r="P7549" s="36">
        <f t="shared" si="823"/>
        <v>0</v>
      </c>
      <c r="Q7549" s="50"/>
      <c r="U7549" s="39"/>
      <c r="V7549" s="38">
        <f t="shared" si="824"/>
        <v>0</v>
      </c>
      <c r="W7549" s="36">
        <f t="shared" si="825"/>
        <v>0</v>
      </c>
      <c r="X7549" s="50"/>
    </row>
    <row r="7550" spans="3:24" s="35" customFormat="1" x14ac:dyDescent="0.35">
      <c r="C7550" s="36">
        <f t="shared" si="819"/>
        <v>0</v>
      </c>
      <c r="D7550" s="50"/>
      <c r="F7550" s="37"/>
      <c r="G7550" s="39"/>
      <c r="H7550" s="38">
        <f t="shared" si="820"/>
        <v>0</v>
      </c>
      <c r="I7550" s="36">
        <f t="shared" si="821"/>
        <v>0</v>
      </c>
      <c r="J7550" s="50"/>
      <c r="M7550" s="37"/>
      <c r="N7550" s="39"/>
      <c r="O7550" s="38">
        <f t="shared" si="822"/>
        <v>0</v>
      </c>
      <c r="P7550" s="36">
        <f t="shared" si="823"/>
        <v>0</v>
      </c>
      <c r="Q7550" s="50"/>
      <c r="U7550" s="39"/>
      <c r="V7550" s="38">
        <f t="shared" si="824"/>
        <v>0</v>
      </c>
      <c r="W7550" s="36">
        <f t="shared" si="825"/>
        <v>0</v>
      </c>
      <c r="X7550" s="50"/>
    </row>
    <row r="7551" spans="3:24" s="35" customFormat="1" x14ac:dyDescent="0.35">
      <c r="C7551" s="36">
        <f t="shared" si="819"/>
        <v>0</v>
      </c>
      <c r="D7551" s="50"/>
      <c r="F7551" s="37"/>
      <c r="G7551" s="39"/>
      <c r="H7551" s="38">
        <f t="shared" si="820"/>
        <v>0</v>
      </c>
      <c r="I7551" s="36">
        <f t="shared" si="821"/>
        <v>0</v>
      </c>
      <c r="J7551" s="50"/>
      <c r="M7551" s="37"/>
      <c r="N7551" s="39"/>
      <c r="O7551" s="38">
        <f t="shared" si="822"/>
        <v>0</v>
      </c>
      <c r="P7551" s="36">
        <f t="shared" si="823"/>
        <v>0</v>
      </c>
      <c r="Q7551" s="50"/>
      <c r="U7551" s="39"/>
      <c r="V7551" s="38">
        <f t="shared" si="824"/>
        <v>0</v>
      </c>
      <c r="W7551" s="36">
        <f t="shared" si="825"/>
        <v>0</v>
      </c>
      <c r="X7551" s="50"/>
    </row>
    <row r="7552" spans="3:24" s="35" customFormat="1" x14ac:dyDescent="0.35">
      <c r="C7552" s="36">
        <f t="shared" si="819"/>
        <v>0</v>
      </c>
      <c r="D7552" s="50"/>
      <c r="F7552" s="37"/>
      <c r="G7552" s="39"/>
      <c r="H7552" s="38">
        <f t="shared" si="820"/>
        <v>0</v>
      </c>
      <c r="I7552" s="36">
        <f t="shared" si="821"/>
        <v>0</v>
      </c>
      <c r="J7552" s="50"/>
      <c r="M7552" s="37"/>
      <c r="N7552" s="39"/>
      <c r="O7552" s="38">
        <f t="shared" si="822"/>
        <v>0</v>
      </c>
      <c r="P7552" s="36">
        <f t="shared" si="823"/>
        <v>0</v>
      </c>
      <c r="Q7552" s="50"/>
      <c r="U7552" s="39"/>
      <c r="V7552" s="38">
        <f t="shared" si="824"/>
        <v>0</v>
      </c>
      <c r="W7552" s="36">
        <f t="shared" si="825"/>
        <v>0</v>
      </c>
      <c r="X7552" s="50"/>
    </row>
    <row r="7553" spans="3:24" s="35" customFormat="1" x14ac:dyDescent="0.35">
      <c r="C7553" s="36">
        <f t="shared" si="819"/>
        <v>0</v>
      </c>
      <c r="D7553" s="50"/>
      <c r="F7553" s="37"/>
      <c r="G7553" s="39"/>
      <c r="H7553" s="38">
        <f t="shared" si="820"/>
        <v>0</v>
      </c>
      <c r="I7553" s="36">
        <f t="shared" si="821"/>
        <v>0</v>
      </c>
      <c r="J7553" s="50"/>
      <c r="M7553" s="37"/>
      <c r="N7553" s="39"/>
      <c r="O7553" s="38">
        <f t="shared" si="822"/>
        <v>0</v>
      </c>
      <c r="P7553" s="36">
        <f t="shared" si="823"/>
        <v>0</v>
      </c>
      <c r="Q7553" s="50"/>
      <c r="U7553" s="39"/>
      <c r="V7553" s="38">
        <f t="shared" si="824"/>
        <v>0</v>
      </c>
      <c r="W7553" s="36">
        <f t="shared" si="825"/>
        <v>0</v>
      </c>
      <c r="X7553" s="50"/>
    </row>
    <row r="7554" spans="3:24" s="35" customFormat="1" x14ac:dyDescent="0.35">
      <c r="C7554" s="36">
        <f t="shared" si="819"/>
        <v>0</v>
      </c>
      <c r="D7554" s="50"/>
      <c r="F7554" s="37"/>
      <c r="G7554" s="39"/>
      <c r="H7554" s="38">
        <f t="shared" si="820"/>
        <v>0</v>
      </c>
      <c r="I7554" s="36">
        <f t="shared" si="821"/>
        <v>0</v>
      </c>
      <c r="J7554" s="50"/>
      <c r="M7554" s="37"/>
      <c r="N7554" s="39"/>
      <c r="O7554" s="38">
        <f t="shared" si="822"/>
        <v>0</v>
      </c>
      <c r="P7554" s="36">
        <f t="shared" si="823"/>
        <v>0</v>
      </c>
      <c r="Q7554" s="50"/>
      <c r="U7554" s="39"/>
      <c r="V7554" s="38">
        <f t="shared" si="824"/>
        <v>0</v>
      </c>
      <c r="W7554" s="36">
        <f t="shared" si="825"/>
        <v>0</v>
      </c>
      <c r="X7554" s="50"/>
    </row>
    <row r="7555" spans="3:24" s="35" customFormat="1" x14ac:dyDescent="0.35">
      <c r="C7555" s="36">
        <f t="shared" si="819"/>
        <v>0</v>
      </c>
      <c r="D7555" s="50"/>
      <c r="F7555" s="37"/>
      <c r="G7555" s="39"/>
      <c r="H7555" s="38">
        <f t="shared" si="820"/>
        <v>0</v>
      </c>
      <c r="I7555" s="36">
        <f t="shared" si="821"/>
        <v>0</v>
      </c>
      <c r="J7555" s="50"/>
      <c r="M7555" s="37"/>
      <c r="N7555" s="39"/>
      <c r="O7555" s="38">
        <f t="shared" si="822"/>
        <v>0</v>
      </c>
      <c r="P7555" s="36">
        <f t="shared" si="823"/>
        <v>0</v>
      </c>
      <c r="Q7555" s="50"/>
      <c r="U7555" s="39"/>
      <c r="V7555" s="38">
        <f t="shared" si="824"/>
        <v>0</v>
      </c>
      <c r="W7555" s="36">
        <f t="shared" si="825"/>
        <v>0</v>
      </c>
      <c r="X7555" s="50"/>
    </row>
    <row r="7556" spans="3:24" s="35" customFormat="1" x14ac:dyDescent="0.35">
      <c r="C7556" s="36">
        <f t="shared" si="819"/>
        <v>0</v>
      </c>
      <c r="D7556" s="50"/>
      <c r="F7556" s="37"/>
      <c r="G7556" s="39"/>
      <c r="H7556" s="38">
        <f t="shared" si="820"/>
        <v>0</v>
      </c>
      <c r="I7556" s="36">
        <f t="shared" si="821"/>
        <v>0</v>
      </c>
      <c r="J7556" s="50"/>
      <c r="M7556" s="37"/>
      <c r="N7556" s="39"/>
      <c r="O7556" s="38">
        <f t="shared" si="822"/>
        <v>0</v>
      </c>
      <c r="P7556" s="36">
        <f t="shared" si="823"/>
        <v>0</v>
      </c>
      <c r="Q7556" s="50"/>
      <c r="U7556" s="39"/>
      <c r="V7556" s="38">
        <f t="shared" si="824"/>
        <v>0</v>
      </c>
      <c r="W7556" s="36">
        <f t="shared" si="825"/>
        <v>0</v>
      </c>
      <c r="X7556" s="50"/>
    </row>
    <row r="7557" spans="3:24" s="35" customFormat="1" x14ac:dyDescent="0.35">
      <c r="C7557" s="36">
        <f t="shared" si="819"/>
        <v>0</v>
      </c>
      <c r="D7557" s="50"/>
      <c r="F7557" s="37"/>
      <c r="G7557" s="39"/>
      <c r="H7557" s="38">
        <f t="shared" si="820"/>
        <v>0</v>
      </c>
      <c r="I7557" s="36">
        <f t="shared" si="821"/>
        <v>0</v>
      </c>
      <c r="J7557" s="50"/>
      <c r="M7557" s="37"/>
      <c r="N7557" s="39"/>
      <c r="O7557" s="38">
        <f t="shared" si="822"/>
        <v>0</v>
      </c>
      <c r="P7557" s="36">
        <f t="shared" si="823"/>
        <v>0</v>
      </c>
      <c r="Q7557" s="50"/>
      <c r="U7557" s="39"/>
      <c r="V7557" s="38">
        <f t="shared" si="824"/>
        <v>0</v>
      </c>
      <c r="W7557" s="36">
        <f t="shared" si="825"/>
        <v>0</v>
      </c>
      <c r="X7557" s="50"/>
    </row>
    <row r="7558" spans="3:24" s="35" customFormat="1" x14ac:dyDescent="0.35">
      <c r="C7558" s="36">
        <f t="shared" si="819"/>
        <v>0</v>
      </c>
      <c r="D7558" s="50"/>
      <c r="F7558" s="37"/>
      <c r="G7558" s="39"/>
      <c r="H7558" s="38">
        <f t="shared" si="820"/>
        <v>0</v>
      </c>
      <c r="I7558" s="36">
        <f t="shared" si="821"/>
        <v>0</v>
      </c>
      <c r="J7558" s="50"/>
      <c r="M7558" s="37"/>
      <c r="N7558" s="39"/>
      <c r="O7558" s="38">
        <f t="shared" si="822"/>
        <v>0</v>
      </c>
      <c r="P7558" s="36">
        <f t="shared" si="823"/>
        <v>0</v>
      </c>
      <c r="Q7558" s="50"/>
      <c r="U7558" s="39"/>
      <c r="V7558" s="38">
        <f t="shared" si="824"/>
        <v>0</v>
      </c>
      <c r="W7558" s="36">
        <f t="shared" si="825"/>
        <v>0</v>
      </c>
      <c r="X7558" s="50"/>
    </row>
    <row r="7559" spans="3:24" s="35" customFormat="1" x14ac:dyDescent="0.35">
      <c r="C7559" s="36">
        <f t="shared" si="819"/>
        <v>0</v>
      </c>
      <c r="D7559" s="50"/>
      <c r="F7559" s="37"/>
      <c r="G7559" s="39"/>
      <c r="H7559" s="38">
        <f t="shared" si="820"/>
        <v>0</v>
      </c>
      <c r="I7559" s="36">
        <f t="shared" si="821"/>
        <v>0</v>
      </c>
      <c r="J7559" s="50"/>
      <c r="M7559" s="37"/>
      <c r="N7559" s="39"/>
      <c r="O7559" s="38">
        <f t="shared" si="822"/>
        <v>0</v>
      </c>
      <c r="P7559" s="36">
        <f t="shared" si="823"/>
        <v>0</v>
      </c>
      <c r="Q7559" s="50"/>
      <c r="U7559" s="39"/>
      <c r="V7559" s="38">
        <f t="shared" si="824"/>
        <v>0</v>
      </c>
      <c r="W7559" s="36">
        <f t="shared" si="825"/>
        <v>0</v>
      </c>
      <c r="X7559" s="50"/>
    </row>
    <row r="7560" spans="3:24" s="35" customFormat="1" x14ac:dyDescent="0.35">
      <c r="C7560" s="36">
        <f t="shared" ref="C7560:C7623" si="826">D7560/$C$1</f>
        <v>0</v>
      </c>
      <c r="D7560" s="50"/>
      <c r="F7560" s="37"/>
      <c r="G7560" s="39"/>
      <c r="H7560" s="38">
        <f t="shared" ref="H7560:H7623" si="827">$C7560-I7560</f>
        <v>0</v>
      </c>
      <c r="I7560" s="36">
        <f t="shared" ref="I7560:I7623" si="828">J7560/$C$1</f>
        <v>0</v>
      </c>
      <c r="J7560" s="50"/>
      <c r="M7560" s="37"/>
      <c r="N7560" s="39"/>
      <c r="O7560" s="38">
        <f t="shared" ref="O7560:O7623" si="829">$C7560-P7560</f>
        <v>0</v>
      </c>
      <c r="P7560" s="36">
        <f t="shared" ref="P7560:P7623" si="830">Q7560/$C$1</f>
        <v>0</v>
      </c>
      <c r="Q7560" s="50"/>
      <c r="U7560" s="39"/>
      <c r="V7560" s="38">
        <f t="shared" ref="V7560:V7623" si="831">$C7560-W7560</f>
        <v>0</v>
      </c>
      <c r="W7560" s="36">
        <f t="shared" ref="W7560:W7623" si="832">X7560/$C$1</f>
        <v>0</v>
      </c>
      <c r="X7560" s="50"/>
    </row>
    <row r="7561" spans="3:24" s="35" customFormat="1" x14ac:dyDescent="0.35">
      <c r="C7561" s="36">
        <f t="shared" si="826"/>
        <v>0</v>
      </c>
      <c r="D7561" s="50"/>
      <c r="F7561" s="37"/>
      <c r="G7561" s="39"/>
      <c r="H7561" s="38">
        <f t="shared" si="827"/>
        <v>0</v>
      </c>
      <c r="I7561" s="36">
        <f t="shared" si="828"/>
        <v>0</v>
      </c>
      <c r="J7561" s="50"/>
      <c r="M7561" s="37"/>
      <c r="N7561" s="39"/>
      <c r="O7561" s="38">
        <f t="shared" si="829"/>
        <v>0</v>
      </c>
      <c r="P7561" s="36">
        <f t="shared" si="830"/>
        <v>0</v>
      </c>
      <c r="Q7561" s="50"/>
      <c r="U7561" s="39"/>
      <c r="V7561" s="38">
        <f t="shared" si="831"/>
        <v>0</v>
      </c>
      <c r="W7561" s="36">
        <f t="shared" si="832"/>
        <v>0</v>
      </c>
      <c r="X7561" s="50"/>
    </row>
    <row r="7562" spans="3:24" s="35" customFormat="1" x14ac:dyDescent="0.35">
      <c r="C7562" s="36">
        <f t="shared" si="826"/>
        <v>0</v>
      </c>
      <c r="D7562" s="50"/>
      <c r="F7562" s="37"/>
      <c r="G7562" s="39"/>
      <c r="H7562" s="38">
        <f t="shared" si="827"/>
        <v>0</v>
      </c>
      <c r="I7562" s="36">
        <f t="shared" si="828"/>
        <v>0</v>
      </c>
      <c r="J7562" s="50"/>
      <c r="M7562" s="37"/>
      <c r="N7562" s="39"/>
      <c r="O7562" s="38">
        <f t="shared" si="829"/>
        <v>0</v>
      </c>
      <c r="P7562" s="36">
        <f t="shared" si="830"/>
        <v>0</v>
      </c>
      <c r="Q7562" s="50"/>
      <c r="U7562" s="39"/>
      <c r="V7562" s="38">
        <f t="shared" si="831"/>
        <v>0</v>
      </c>
      <c r="W7562" s="36">
        <f t="shared" si="832"/>
        <v>0</v>
      </c>
      <c r="X7562" s="50"/>
    </row>
    <row r="7563" spans="3:24" s="35" customFormat="1" x14ac:dyDescent="0.35">
      <c r="C7563" s="36">
        <f t="shared" si="826"/>
        <v>0</v>
      </c>
      <c r="D7563" s="50"/>
      <c r="F7563" s="37"/>
      <c r="G7563" s="39"/>
      <c r="H7563" s="38">
        <f t="shared" si="827"/>
        <v>0</v>
      </c>
      <c r="I7563" s="36">
        <f t="shared" si="828"/>
        <v>0</v>
      </c>
      <c r="J7563" s="50"/>
      <c r="M7563" s="37"/>
      <c r="N7563" s="39"/>
      <c r="O7563" s="38">
        <f t="shared" si="829"/>
        <v>0</v>
      </c>
      <c r="P7563" s="36">
        <f t="shared" si="830"/>
        <v>0</v>
      </c>
      <c r="Q7563" s="50"/>
      <c r="U7563" s="39"/>
      <c r="V7563" s="38">
        <f t="shared" si="831"/>
        <v>0</v>
      </c>
      <c r="W7563" s="36">
        <f t="shared" si="832"/>
        <v>0</v>
      </c>
      <c r="X7563" s="50"/>
    </row>
    <row r="7564" spans="3:24" s="35" customFormat="1" x14ac:dyDescent="0.35">
      <c r="C7564" s="36">
        <f t="shared" si="826"/>
        <v>0</v>
      </c>
      <c r="D7564" s="50"/>
      <c r="F7564" s="37"/>
      <c r="G7564" s="39"/>
      <c r="H7564" s="38">
        <f t="shared" si="827"/>
        <v>0</v>
      </c>
      <c r="I7564" s="36">
        <f t="shared" si="828"/>
        <v>0</v>
      </c>
      <c r="J7564" s="50"/>
      <c r="M7564" s="37"/>
      <c r="N7564" s="39"/>
      <c r="O7564" s="38">
        <f t="shared" si="829"/>
        <v>0</v>
      </c>
      <c r="P7564" s="36">
        <f t="shared" si="830"/>
        <v>0</v>
      </c>
      <c r="Q7564" s="50"/>
      <c r="U7564" s="39"/>
      <c r="V7564" s="38">
        <f t="shared" si="831"/>
        <v>0</v>
      </c>
      <c r="W7564" s="36">
        <f t="shared" si="832"/>
        <v>0</v>
      </c>
      <c r="X7564" s="50"/>
    </row>
    <row r="7565" spans="3:24" s="35" customFormat="1" x14ac:dyDescent="0.35">
      <c r="C7565" s="36">
        <f t="shared" si="826"/>
        <v>0</v>
      </c>
      <c r="D7565" s="50"/>
      <c r="F7565" s="37"/>
      <c r="G7565" s="39"/>
      <c r="H7565" s="38">
        <f t="shared" si="827"/>
        <v>0</v>
      </c>
      <c r="I7565" s="36">
        <f t="shared" si="828"/>
        <v>0</v>
      </c>
      <c r="J7565" s="50"/>
      <c r="M7565" s="37"/>
      <c r="N7565" s="39"/>
      <c r="O7565" s="38">
        <f t="shared" si="829"/>
        <v>0</v>
      </c>
      <c r="P7565" s="36">
        <f t="shared" si="830"/>
        <v>0</v>
      </c>
      <c r="Q7565" s="50"/>
      <c r="U7565" s="39"/>
      <c r="V7565" s="38">
        <f t="shared" si="831"/>
        <v>0</v>
      </c>
      <c r="W7565" s="36">
        <f t="shared" si="832"/>
        <v>0</v>
      </c>
      <c r="X7565" s="50"/>
    </row>
    <row r="7566" spans="3:24" s="35" customFormat="1" x14ac:dyDescent="0.35">
      <c r="C7566" s="36">
        <f t="shared" si="826"/>
        <v>0</v>
      </c>
      <c r="D7566" s="50"/>
      <c r="F7566" s="37"/>
      <c r="G7566" s="39"/>
      <c r="H7566" s="38">
        <f t="shared" si="827"/>
        <v>0</v>
      </c>
      <c r="I7566" s="36">
        <f t="shared" si="828"/>
        <v>0</v>
      </c>
      <c r="J7566" s="50"/>
      <c r="M7566" s="37"/>
      <c r="N7566" s="39"/>
      <c r="O7566" s="38">
        <f t="shared" si="829"/>
        <v>0</v>
      </c>
      <c r="P7566" s="36">
        <f t="shared" si="830"/>
        <v>0</v>
      </c>
      <c r="Q7566" s="50"/>
      <c r="U7566" s="39"/>
      <c r="V7566" s="38">
        <f t="shared" si="831"/>
        <v>0</v>
      </c>
      <c r="W7566" s="36">
        <f t="shared" si="832"/>
        <v>0</v>
      </c>
      <c r="X7566" s="50"/>
    </row>
    <row r="7567" spans="3:24" s="35" customFormat="1" x14ac:dyDescent="0.35">
      <c r="C7567" s="36">
        <f t="shared" si="826"/>
        <v>0</v>
      </c>
      <c r="D7567" s="50"/>
      <c r="F7567" s="37"/>
      <c r="G7567" s="39"/>
      <c r="H7567" s="38">
        <f t="shared" si="827"/>
        <v>0</v>
      </c>
      <c r="I7567" s="36">
        <f t="shared" si="828"/>
        <v>0</v>
      </c>
      <c r="J7567" s="50"/>
      <c r="M7567" s="37"/>
      <c r="N7567" s="39"/>
      <c r="O7567" s="38">
        <f t="shared" si="829"/>
        <v>0</v>
      </c>
      <c r="P7567" s="36">
        <f t="shared" si="830"/>
        <v>0</v>
      </c>
      <c r="Q7567" s="50"/>
      <c r="U7567" s="39"/>
      <c r="V7567" s="38">
        <f t="shared" si="831"/>
        <v>0</v>
      </c>
      <c r="W7567" s="36">
        <f t="shared" si="832"/>
        <v>0</v>
      </c>
      <c r="X7567" s="50"/>
    </row>
    <row r="7568" spans="3:24" s="35" customFormat="1" x14ac:dyDescent="0.35">
      <c r="C7568" s="36">
        <f t="shared" si="826"/>
        <v>0</v>
      </c>
      <c r="D7568" s="50"/>
      <c r="F7568" s="37"/>
      <c r="G7568" s="39"/>
      <c r="H7568" s="38">
        <f t="shared" si="827"/>
        <v>0</v>
      </c>
      <c r="I7568" s="36">
        <f t="shared" si="828"/>
        <v>0</v>
      </c>
      <c r="J7568" s="50"/>
      <c r="M7568" s="37"/>
      <c r="N7568" s="39"/>
      <c r="O7568" s="38">
        <f t="shared" si="829"/>
        <v>0</v>
      </c>
      <c r="P7568" s="36">
        <f t="shared" si="830"/>
        <v>0</v>
      </c>
      <c r="Q7568" s="50"/>
      <c r="U7568" s="39"/>
      <c r="V7568" s="38">
        <f t="shared" si="831"/>
        <v>0</v>
      </c>
      <c r="W7568" s="36">
        <f t="shared" si="832"/>
        <v>0</v>
      </c>
      <c r="X7568" s="50"/>
    </row>
    <row r="7569" spans="3:24" s="35" customFormat="1" x14ac:dyDescent="0.35">
      <c r="C7569" s="36">
        <f t="shared" si="826"/>
        <v>0</v>
      </c>
      <c r="D7569" s="50"/>
      <c r="F7569" s="37"/>
      <c r="G7569" s="39"/>
      <c r="H7569" s="38">
        <f t="shared" si="827"/>
        <v>0</v>
      </c>
      <c r="I7569" s="36">
        <f t="shared" si="828"/>
        <v>0</v>
      </c>
      <c r="J7569" s="50"/>
      <c r="M7569" s="37"/>
      <c r="N7569" s="39"/>
      <c r="O7569" s="38">
        <f t="shared" si="829"/>
        <v>0</v>
      </c>
      <c r="P7569" s="36">
        <f t="shared" si="830"/>
        <v>0</v>
      </c>
      <c r="Q7569" s="50"/>
      <c r="U7569" s="39"/>
      <c r="V7569" s="38">
        <f t="shared" si="831"/>
        <v>0</v>
      </c>
      <c r="W7569" s="36">
        <f t="shared" si="832"/>
        <v>0</v>
      </c>
      <c r="X7569" s="50"/>
    </row>
    <row r="7570" spans="3:24" s="35" customFormat="1" x14ac:dyDescent="0.35">
      <c r="C7570" s="36">
        <f t="shared" si="826"/>
        <v>0</v>
      </c>
      <c r="D7570" s="50"/>
      <c r="F7570" s="37"/>
      <c r="G7570" s="39"/>
      <c r="H7570" s="38">
        <f t="shared" si="827"/>
        <v>0</v>
      </c>
      <c r="I7570" s="36">
        <f t="shared" si="828"/>
        <v>0</v>
      </c>
      <c r="J7570" s="50"/>
      <c r="M7570" s="37"/>
      <c r="N7570" s="39"/>
      <c r="O7570" s="38">
        <f t="shared" si="829"/>
        <v>0</v>
      </c>
      <c r="P7570" s="36">
        <f t="shared" si="830"/>
        <v>0</v>
      </c>
      <c r="Q7570" s="50"/>
      <c r="U7570" s="39"/>
      <c r="V7570" s="38">
        <f t="shared" si="831"/>
        <v>0</v>
      </c>
      <c r="W7570" s="36">
        <f t="shared" si="832"/>
        <v>0</v>
      </c>
      <c r="X7570" s="50"/>
    </row>
    <row r="7571" spans="3:24" s="35" customFormat="1" x14ac:dyDescent="0.35">
      <c r="C7571" s="36">
        <f t="shared" si="826"/>
        <v>0</v>
      </c>
      <c r="D7571" s="50"/>
      <c r="F7571" s="37"/>
      <c r="G7571" s="39"/>
      <c r="H7571" s="38">
        <f t="shared" si="827"/>
        <v>0</v>
      </c>
      <c r="I7571" s="36">
        <f t="shared" si="828"/>
        <v>0</v>
      </c>
      <c r="J7571" s="50"/>
      <c r="M7571" s="37"/>
      <c r="N7571" s="39"/>
      <c r="O7571" s="38">
        <f t="shared" si="829"/>
        <v>0</v>
      </c>
      <c r="P7571" s="36">
        <f t="shared" si="830"/>
        <v>0</v>
      </c>
      <c r="Q7571" s="50"/>
      <c r="U7571" s="39"/>
      <c r="V7571" s="38">
        <f t="shared" si="831"/>
        <v>0</v>
      </c>
      <c r="W7571" s="36">
        <f t="shared" si="832"/>
        <v>0</v>
      </c>
      <c r="X7571" s="50"/>
    </row>
    <row r="7572" spans="3:24" s="35" customFormat="1" x14ac:dyDescent="0.35">
      <c r="C7572" s="36">
        <f t="shared" si="826"/>
        <v>0</v>
      </c>
      <c r="D7572" s="50"/>
      <c r="F7572" s="37"/>
      <c r="G7572" s="39"/>
      <c r="H7572" s="38">
        <f t="shared" si="827"/>
        <v>0</v>
      </c>
      <c r="I7572" s="36">
        <f t="shared" si="828"/>
        <v>0</v>
      </c>
      <c r="J7572" s="50"/>
      <c r="M7572" s="37"/>
      <c r="N7572" s="39"/>
      <c r="O7572" s="38">
        <f t="shared" si="829"/>
        <v>0</v>
      </c>
      <c r="P7572" s="36">
        <f t="shared" si="830"/>
        <v>0</v>
      </c>
      <c r="Q7572" s="50"/>
      <c r="U7572" s="39"/>
      <c r="V7572" s="38">
        <f t="shared" si="831"/>
        <v>0</v>
      </c>
      <c r="W7572" s="36">
        <f t="shared" si="832"/>
        <v>0</v>
      </c>
      <c r="X7572" s="50"/>
    </row>
    <row r="7573" spans="3:24" s="35" customFormat="1" x14ac:dyDescent="0.35">
      <c r="C7573" s="36">
        <f t="shared" si="826"/>
        <v>0</v>
      </c>
      <c r="D7573" s="50"/>
      <c r="F7573" s="37"/>
      <c r="G7573" s="39"/>
      <c r="H7573" s="38">
        <f t="shared" si="827"/>
        <v>0</v>
      </c>
      <c r="I7573" s="36">
        <f t="shared" si="828"/>
        <v>0</v>
      </c>
      <c r="J7573" s="50"/>
      <c r="M7573" s="37"/>
      <c r="N7573" s="39"/>
      <c r="O7573" s="38">
        <f t="shared" si="829"/>
        <v>0</v>
      </c>
      <c r="P7573" s="36">
        <f t="shared" si="830"/>
        <v>0</v>
      </c>
      <c r="Q7573" s="50"/>
      <c r="U7573" s="39"/>
      <c r="V7573" s="38">
        <f t="shared" si="831"/>
        <v>0</v>
      </c>
      <c r="W7573" s="36">
        <f t="shared" si="832"/>
        <v>0</v>
      </c>
      <c r="X7573" s="50"/>
    </row>
    <row r="7574" spans="3:24" s="35" customFormat="1" x14ac:dyDescent="0.35">
      <c r="C7574" s="36">
        <f t="shared" si="826"/>
        <v>0</v>
      </c>
      <c r="D7574" s="50"/>
      <c r="F7574" s="37"/>
      <c r="G7574" s="39"/>
      <c r="H7574" s="38">
        <f t="shared" si="827"/>
        <v>0</v>
      </c>
      <c r="I7574" s="36">
        <f t="shared" si="828"/>
        <v>0</v>
      </c>
      <c r="J7574" s="50"/>
      <c r="M7574" s="37"/>
      <c r="N7574" s="39"/>
      <c r="O7574" s="38">
        <f t="shared" si="829"/>
        <v>0</v>
      </c>
      <c r="P7574" s="36">
        <f t="shared" si="830"/>
        <v>0</v>
      </c>
      <c r="Q7574" s="50"/>
      <c r="U7574" s="39"/>
      <c r="V7574" s="38">
        <f t="shared" si="831"/>
        <v>0</v>
      </c>
      <c r="W7574" s="36">
        <f t="shared" si="832"/>
        <v>0</v>
      </c>
      <c r="X7574" s="50"/>
    </row>
    <row r="7575" spans="3:24" s="35" customFormat="1" x14ac:dyDescent="0.35">
      <c r="C7575" s="36">
        <f t="shared" si="826"/>
        <v>0</v>
      </c>
      <c r="D7575" s="50"/>
      <c r="F7575" s="37"/>
      <c r="G7575" s="39"/>
      <c r="H7575" s="38">
        <f t="shared" si="827"/>
        <v>0</v>
      </c>
      <c r="I7575" s="36">
        <f t="shared" si="828"/>
        <v>0</v>
      </c>
      <c r="J7575" s="50"/>
      <c r="M7575" s="37"/>
      <c r="N7575" s="39"/>
      <c r="O7575" s="38">
        <f t="shared" si="829"/>
        <v>0</v>
      </c>
      <c r="P7575" s="36">
        <f t="shared" si="830"/>
        <v>0</v>
      </c>
      <c r="Q7575" s="50"/>
      <c r="U7575" s="39"/>
      <c r="V7575" s="38">
        <f t="shared" si="831"/>
        <v>0</v>
      </c>
      <c r="W7575" s="36">
        <f t="shared" si="832"/>
        <v>0</v>
      </c>
      <c r="X7575" s="50"/>
    </row>
    <row r="7576" spans="3:24" s="35" customFormat="1" x14ac:dyDescent="0.35">
      <c r="C7576" s="36">
        <f t="shared" si="826"/>
        <v>0</v>
      </c>
      <c r="D7576" s="50"/>
      <c r="F7576" s="37"/>
      <c r="G7576" s="39"/>
      <c r="H7576" s="38">
        <f t="shared" si="827"/>
        <v>0</v>
      </c>
      <c r="I7576" s="36">
        <f t="shared" si="828"/>
        <v>0</v>
      </c>
      <c r="J7576" s="50"/>
      <c r="M7576" s="37"/>
      <c r="N7576" s="39"/>
      <c r="O7576" s="38">
        <f t="shared" si="829"/>
        <v>0</v>
      </c>
      <c r="P7576" s="36">
        <f t="shared" si="830"/>
        <v>0</v>
      </c>
      <c r="Q7576" s="50"/>
      <c r="U7576" s="39"/>
      <c r="V7576" s="38">
        <f t="shared" si="831"/>
        <v>0</v>
      </c>
      <c r="W7576" s="36">
        <f t="shared" si="832"/>
        <v>0</v>
      </c>
      <c r="X7576" s="50"/>
    </row>
    <row r="7577" spans="3:24" s="35" customFormat="1" x14ac:dyDescent="0.35">
      <c r="C7577" s="36">
        <f t="shared" si="826"/>
        <v>0</v>
      </c>
      <c r="D7577" s="50"/>
      <c r="F7577" s="37"/>
      <c r="G7577" s="39"/>
      <c r="H7577" s="38">
        <f t="shared" si="827"/>
        <v>0</v>
      </c>
      <c r="I7577" s="36">
        <f t="shared" si="828"/>
        <v>0</v>
      </c>
      <c r="J7577" s="50"/>
      <c r="M7577" s="37"/>
      <c r="N7577" s="39"/>
      <c r="O7577" s="38">
        <f t="shared" si="829"/>
        <v>0</v>
      </c>
      <c r="P7577" s="36">
        <f t="shared" si="830"/>
        <v>0</v>
      </c>
      <c r="Q7577" s="50"/>
      <c r="U7577" s="39"/>
      <c r="V7577" s="38">
        <f t="shared" si="831"/>
        <v>0</v>
      </c>
      <c r="W7577" s="36">
        <f t="shared" si="832"/>
        <v>0</v>
      </c>
      <c r="X7577" s="50"/>
    </row>
    <row r="7578" spans="3:24" s="35" customFormat="1" x14ac:dyDescent="0.35">
      <c r="C7578" s="36">
        <f t="shared" si="826"/>
        <v>0</v>
      </c>
      <c r="D7578" s="50"/>
      <c r="F7578" s="37"/>
      <c r="G7578" s="39"/>
      <c r="H7578" s="38">
        <f t="shared" si="827"/>
        <v>0</v>
      </c>
      <c r="I7578" s="36">
        <f t="shared" si="828"/>
        <v>0</v>
      </c>
      <c r="J7578" s="50"/>
      <c r="M7578" s="37"/>
      <c r="N7578" s="39"/>
      <c r="O7578" s="38">
        <f t="shared" si="829"/>
        <v>0</v>
      </c>
      <c r="P7578" s="36">
        <f t="shared" si="830"/>
        <v>0</v>
      </c>
      <c r="Q7578" s="50"/>
      <c r="U7578" s="39"/>
      <c r="V7578" s="38">
        <f t="shared" si="831"/>
        <v>0</v>
      </c>
      <c r="W7578" s="36">
        <f t="shared" si="832"/>
        <v>0</v>
      </c>
      <c r="X7578" s="50"/>
    </row>
    <row r="7579" spans="3:24" s="35" customFormat="1" x14ac:dyDescent="0.35">
      <c r="C7579" s="36">
        <f t="shared" si="826"/>
        <v>0</v>
      </c>
      <c r="D7579" s="50"/>
      <c r="F7579" s="37"/>
      <c r="G7579" s="39"/>
      <c r="H7579" s="38">
        <f t="shared" si="827"/>
        <v>0</v>
      </c>
      <c r="I7579" s="36">
        <f t="shared" si="828"/>
        <v>0</v>
      </c>
      <c r="J7579" s="50"/>
      <c r="M7579" s="37"/>
      <c r="N7579" s="39"/>
      <c r="O7579" s="38">
        <f t="shared" si="829"/>
        <v>0</v>
      </c>
      <c r="P7579" s="36">
        <f t="shared" si="830"/>
        <v>0</v>
      </c>
      <c r="Q7579" s="50"/>
      <c r="U7579" s="39"/>
      <c r="V7579" s="38">
        <f t="shared" si="831"/>
        <v>0</v>
      </c>
      <c r="W7579" s="36">
        <f t="shared" si="832"/>
        <v>0</v>
      </c>
      <c r="X7579" s="50"/>
    </row>
    <row r="7580" spans="3:24" s="35" customFormat="1" x14ac:dyDescent="0.35">
      <c r="C7580" s="36">
        <f t="shared" si="826"/>
        <v>0</v>
      </c>
      <c r="D7580" s="50"/>
      <c r="F7580" s="37"/>
      <c r="G7580" s="39"/>
      <c r="H7580" s="38">
        <f t="shared" si="827"/>
        <v>0</v>
      </c>
      <c r="I7580" s="36">
        <f t="shared" si="828"/>
        <v>0</v>
      </c>
      <c r="J7580" s="50"/>
      <c r="M7580" s="37"/>
      <c r="N7580" s="39"/>
      <c r="O7580" s="38">
        <f t="shared" si="829"/>
        <v>0</v>
      </c>
      <c r="P7580" s="36">
        <f t="shared" si="830"/>
        <v>0</v>
      </c>
      <c r="Q7580" s="50"/>
      <c r="U7580" s="39"/>
      <c r="V7580" s="38">
        <f t="shared" si="831"/>
        <v>0</v>
      </c>
      <c r="W7580" s="36">
        <f t="shared" si="832"/>
        <v>0</v>
      </c>
      <c r="X7580" s="50"/>
    </row>
    <row r="7581" spans="3:24" s="35" customFormat="1" x14ac:dyDescent="0.35">
      <c r="C7581" s="36">
        <f t="shared" si="826"/>
        <v>0</v>
      </c>
      <c r="D7581" s="50"/>
      <c r="F7581" s="37"/>
      <c r="G7581" s="39"/>
      <c r="H7581" s="38">
        <f t="shared" si="827"/>
        <v>0</v>
      </c>
      <c r="I7581" s="36">
        <f t="shared" si="828"/>
        <v>0</v>
      </c>
      <c r="J7581" s="50"/>
      <c r="M7581" s="37"/>
      <c r="N7581" s="39"/>
      <c r="O7581" s="38">
        <f t="shared" si="829"/>
        <v>0</v>
      </c>
      <c r="P7581" s="36">
        <f t="shared" si="830"/>
        <v>0</v>
      </c>
      <c r="Q7581" s="50"/>
      <c r="U7581" s="39"/>
      <c r="V7581" s="38">
        <f t="shared" si="831"/>
        <v>0</v>
      </c>
      <c r="W7581" s="36">
        <f t="shared" si="832"/>
        <v>0</v>
      </c>
      <c r="X7581" s="50"/>
    </row>
    <row r="7582" spans="3:24" s="35" customFormat="1" x14ac:dyDescent="0.35">
      <c r="C7582" s="36">
        <f t="shared" si="826"/>
        <v>0</v>
      </c>
      <c r="D7582" s="50"/>
      <c r="F7582" s="37"/>
      <c r="G7582" s="39"/>
      <c r="H7582" s="38">
        <f t="shared" si="827"/>
        <v>0</v>
      </c>
      <c r="I7582" s="36">
        <f t="shared" si="828"/>
        <v>0</v>
      </c>
      <c r="J7582" s="50"/>
      <c r="M7582" s="37"/>
      <c r="N7582" s="39"/>
      <c r="O7582" s="38">
        <f t="shared" si="829"/>
        <v>0</v>
      </c>
      <c r="P7582" s="36">
        <f t="shared" si="830"/>
        <v>0</v>
      </c>
      <c r="Q7582" s="50"/>
      <c r="U7582" s="39"/>
      <c r="V7582" s="38">
        <f t="shared" si="831"/>
        <v>0</v>
      </c>
      <c r="W7582" s="36">
        <f t="shared" si="832"/>
        <v>0</v>
      </c>
      <c r="X7582" s="50"/>
    </row>
    <row r="7583" spans="3:24" s="35" customFormat="1" x14ac:dyDescent="0.35">
      <c r="C7583" s="36">
        <f t="shared" si="826"/>
        <v>0</v>
      </c>
      <c r="D7583" s="50"/>
      <c r="F7583" s="37"/>
      <c r="G7583" s="39"/>
      <c r="H7583" s="38">
        <f t="shared" si="827"/>
        <v>0</v>
      </c>
      <c r="I7583" s="36">
        <f t="shared" si="828"/>
        <v>0</v>
      </c>
      <c r="J7583" s="50"/>
      <c r="M7583" s="37"/>
      <c r="N7583" s="39"/>
      <c r="O7583" s="38">
        <f t="shared" si="829"/>
        <v>0</v>
      </c>
      <c r="P7583" s="36">
        <f t="shared" si="830"/>
        <v>0</v>
      </c>
      <c r="Q7583" s="50"/>
      <c r="U7583" s="39"/>
      <c r="V7583" s="38">
        <f t="shared" si="831"/>
        <v>0</v>
      </c>
      <c r="W7583" s="36">
        <f t="shared" si="832"/>
        <v>0</v>
      </c>
      <c r="X7583" s="50"/>
    </row>
    <row r="7584" spans="3:24" s="35" customFormat="1" x14ac:dyDescent="0.35">
      <c r="C7584" s="36">
        <f t="shared" si="826"/>
        <v>0</v>
      </c>
      <c r="D7584" s="50"/>
      <c r="F7584" s="37"/>
      <c r="G7584" s="39"/>
      <c r="H7584" s="38">
        <f t="shared" si="827"/>
        <v>0</v>
      </c>
      <c r="I7584" s="36">
        <f t="shared" si="828"/>
        <v>0</v>
      </c>
      <c r="J7584" s="50"/>
      <c r="M7584" s="37"/>
      <c r="N7584" s="39"/>
      <c r="O7584" s="38">
        <f t="shared" si="829"/>
        <v>0</v>
      </c>
      <c r="P7584" s="36">
        <f t="shared" si="830"/>
        <v>0</v>
      </c>
      <c r="Q7584" s="50"/>
      <c r="U7584" s="39"/>
      <c r="V7584" s="38">
        <f t="shared" si="831"/>
        <v>0</v>
      </c>
      <c r="W7584" s="36">
        <f t="shared" si="832"/>
        <v>0</v>
      </c>
      <c r="X7584" s="50"/>
    </row>
    <row r="7585" spans="3:24" s="35" customFormat="1" x14ac:dyDescent="0.35">
      <c r="C7585" s="36">
        <f t="shared" si="826"/>
        <v>0</v>
      </c>
      <c r="D7585" s="50"/>
      <c r="F7585" s="37"/>
      <c r="G7585" s="39"/>
      <c r="H7585" s="38">
        <f t="shared" si="827"/>
        <v>0</v>
      </c>
      <c r="I7585" s="36">
        <f t="shared" si="828"/>
        <v>0</v>
      </c>
      <c r="J7585" s="50"/>
      <c r="M7585" s="37"/>
      <c r="N7585" s="39"/>
      <c r="O7585" s="38">
        <f t="shared" si="829"/>
        <v>0</v>
      </c>
      <c r="P7585" s="36">
        <f t="shared" si="830"/>
        <v>0</v>
      </c>
      <c r="Q7585" s="50"/>
      <c r="U7585" s="39"/>
      <c r="V7585" s="38">
        <f t="shared" si="831"/>
        <v>0</v>
      </c>
      <c r="W7585" s="36">
        <f t="shared" si="832"/>
        <v>0</v>
      </c>
      <c r="X7585" s="50"/>
    </row>
    <row r="7586" spans="3:24" s="35" customFormat="1" x14ac:dyDescent="0.35">
      <c r="C7586" s="36">
        <f t="shared" si="826"/>
        <v>0</v>
      </c>
      <c r="D7586" s="50"/>
      <c r="F7586" s="37"/>
      <c r="G7586" s="39"/>
      <c r="H7586" s="38">
        <f t="shared" si="827"/>
        <v>0</v>
      </c>
      <c r="I7586" s="36">
        <f t="shared" si="828"/>
        <v>0</v>
      </c>
      <c r="J7586" s="50"/>
      <c r="M7586" s="37"/>
      <c r="N7586" s="39"/>
      <c r="O7586" s="38">
        <f t="shared" si="829"/>
        <v>0</v>
      </c>
      <c r="P7586" s="36">
        <f t="shared" si="830"/>
        <v>0</v>
      </c>
      <c r="Q7586" s="50"/>
      <c r="U7586" s="39"/>
      <c r="V7586" s="38">
        <f t="shared" si="831"/>
        <v>0</v>
      </c>
      <c r="W7586" s="36">
        <f t="shared" si="832"/>
        <v>0</v>
      </c>
      <c r="X7586" s="50"/>
    </row>
    <row r="7587" spans="3:24" s="35" customFormat="1" x14ac:dyDescent="0.35">
      <c r="C7587" s="36">
        <f t="shared" si="826"/>
        <v>0</v>
      </c>
      <c r="D7587" s="50"/>
      <c r="F7587" s="37"/>
      <c r="G7587" s="39"/>
      <c r="H7587" s="38">
        <f t="shared" si="827"/>
        <v>0</v>
      </c>
      <c r="I7587" s="36">
        <f t="shared" si="828"/>
        <v>0</v>
      </c>
      <c r="J7587" s="50"/>
      <c r="M7587" s="37"/>
      <c r="N7587" s="39"/>
      <c r="O7587" s="38">
        <f t="shared" si="829"/>
        <v>0</v>
      </c>
      <c r="P7587" s="36">
        <f t="shared" si="830"/>
        <v>0</v>
      </c>
      <c r="Q7587" s="50"/>
      <c r="U7587" s="39"/>
      <c r="V7587" s="38">
        <f t="shared" si="831"/>
        <v>0</v>
      </c>
      <c r="W7587" s="36">
        <f t="shared" si="832"/>
        <v>0</v>
      </c>
      <c r="X7587" s="50"/>
    </row>
    <row r="7588" spans="3:24" s="35" customFormat="1" x14ac:dyDescent="0.35">
      <c r="C7588" s="36">
        <f t="shared" si="826"/>
        <v>0</v>
      </c>
      <c r="D7588" s="50"/>
      <c r="F7588" s="37"/>
      <c r="G7588" s="39"/>
      <c r="H7588" s="38">
        <f t="shared" si="827"/>
        <v>0</v>
      </c>
      <c r="I7588" s="36">
        <f t="shared" si="828"/>
        <v>0</v>
      </c>
      <c r="J7588" s="50"/>
      <c r="M7588" s="37"/>
      <c r="N7588" s="39"/>
      <c r="O7588" s="38">
        <f t="shared" si="829"/>
        <v>0</v>
      </c>
      <c r="P7588" s="36">
        <f t="shared" si="830"/>
        <v>0</v>
      </c>
      <c r="Q7588" s="50"/>
      <c r="U7588" s="39"/>
      <c r="V7588" s="38">
        <f t="shared" si="831"/>
        <v>0</v>
      </c>
      <c r="W7588" s="36">
        <f t="shared" si="832"/>
        <v>0</v>
      </c>
      <c r="X7588" s="50"/>
    </row>
    <row r="7589" spans="3:24" s="35" customFormat="1" x14ac:dyDescent="0.35">
      <c r="C7589" s="36">
        <f t="shared" si="826"/>
        <v>0</v>
      </c>
      <c r="D7589" s="50"/>
      <c r="F7589" s="37"/>
      <c r="G7589" s="39"/>
      <c r="H7589" s="38">
        <f t="shared" si="827"/>
        <v>0</v>
      </c>
      <c r="I7589" s="36">
        <f t="shared" si="828"/>
        <v>0</v>
      </c>
      <c r="J7589" s="50"/>
      <c r="M7589" s="37"/>
      <c r="N7589" s="39"/>
      <c r="O7589" s="38">
        <f t="shared" si="829"/>
        <v>0</v>
      </c>
      <c r="P7589" s="36">
        <f t="shared" si="830"/>
        <v>0</v>
      </c>
      <c r="Q7589" s="50"/>
      <c r="U7589" s="39"/>
      <c r="V7589" s="38">
        <f t="shared" si="831"/>
        <v>0</v>
      </c>
      <c r="W7589" s="36">
        <f t="shared" si="832"/>
        <v>0</v>
      </c>
      <c r="X7589" s="50"/>
    </row>
    <row r="7590" spans="3:24" s="35" customFormat="1" x14ac:dyDescent="0.35">
      <c r="C7590" s="36">
        <f t="shared" si="826"/>
        <v>0</v>
      </c>
      <c r="D7590" s="50"/>
      <c r="F7590" s="37"/>
      <c r="G7590" s="39"/>
      <c r="H7590" s="38">
        <f t="shared" si="827"/>
        <v>0</v>
      </c>
      <c r="I7590" s="36">
        <f t="shared" si="828"/>
        <v>0</v>
      </c>
      <c r="J7590" s="50"/>
      <c r="M7590" s="37"/>
      <c r="N7590" s="39"/>
      <c r="O7590" s="38">
        <f t="shared" si="829"/>
        <v>0</v>
      </c>
      <c r="P7590" s="36">
        <f t="shared" si="830"/>
        <v>0</v>
      </c>
      <c r="Q7590" s="50"/>
      <c r="U7590" s="39"/>
      <c r="V7590" s="38">
        <f t="shared" si="831"/>
        <v>0</v>
      </c>
      <c r="W7590" s="36">
        <f t="shared" si="832"/>
        <v>0</v>
      </c>
      <c r="X7590" s="50"/>
    </row>
    <row r="7591" spans="3:24" s="35" customFormat="1" x14ac:dyDescent="0.35">
      <c r="C7591" s="36">
        <f t="shared" si="826"/>
        <v>0</v>
      </c>
      <c r="D7591" s="50"/>
      <c r="F7591" s="37"/>
      <c r="G7591" s="39"/>
      <c r="H7591" s="38">
        <f t="shared" si="827"/>
        <v>0</v>
      </c>
      <c r="I7591" s="36">
        <f t="shared" si="828"/>
        <v>0</v>
      </c>
      <c r="J7591" s="50"/>
      <c r="M7591" s="37"/>
      <c r="N7591" s="39"/>
      <c r="O7591" s="38">
        <f t="shared" si="829"/>
        <v>0</v>
      </c>
      <c r="P7591" s="36">
        <f t="shared" si="830"/>
        <v>0</v>
      </c>
      <c r="Q7591" s="50"/>
      <c r="U7591" s="39"/>
      <c r="V7591" s="38">
        <f t="shared" si="831"/>
        <v>0</v>
      </c>
      <c r="W7591" s="36">
        <f t="shared" si="832"/>
        <v>0</v>
      </c>
      <c r="X7591" s="50"/>
    </row>
    <row r="7592" spans="3:24" s="35" customFormat="1" x14ac:dyDescent="0.35">
      <c r="C7592" s="36">
        <f t="shared" si="826"/>
        <v>0</v>
      </c>
      <c r="D7592" s="50"/>
      <c r="F7592" s="37"/>
      <c r="G7592" s="39"/>
      <c r="H7592" s="38">
        <f t="shared" si="827"/>
        <v>0</v>
      </c>
      <c r="I7592" s="36">
        <f t="shared" si="828"/>
        <v>0</v>
      </c>
      <c r="J7592" s="50"/>
      <c r="M7592" s="37"/>
      <c r="N7592" s="39"/>
      <c r="O7592" s="38">
        <f t="shared" si="829"/>
        <v>0</v>
      </c>
      <c r="P7592" s="36">
        <f t="shared" si="830"/>
        <v>0</v>
      </c>
      <c r="Q7592" s="50"/>
      <c r="U7592" s="39"/>
      <c r="V7592" s="38">
        <f t="shared" si="831"/>
        <v>0</v>
      </c>
      <c r="W7592" s="36">
        <f t="shared" si="832"/>
        <v>0</v>
      </c>
      <c r="X7592" s="50"/>
    </row>
    <row r="7593" spans="3:24" s="35" customFormat="1" x14ac:dyDescent="0.35">
      <c r="C7593" s="36">
        <f t="shared" si="826"/>
        <v>0</v>
      </c>
      <c r="D7593" s="50"/>
      <c r="F7593" s="37"/>
      <c r="G7593" s="39"/>
      <c r="H7593" s="38">
        <f t="shared" si="827"/>
        <v>0</v>
      </c>
      <c r="I7593" s="36">
        <f t="shared" si="828"/>
        <v>0</v>
      </c>
      <c r="J7593" s="50"/>
      <c r="M7593" s="37"/>
      <c r="N7593" s="39"/>
      <c r="O7593" s="38">
        <f t="shared" si="829"/>
        <v>0</v>
      </c>
      <c r="P7593" s="36">
        <f t="shared" si="830"/>
        <v>0</v>
      </c>
      <c r="Q7593" s="50"/>
      <c r="U7593" s="39"/>
      <c r="V7593" s="38">
        <f t="shared" si="831"/>
        <v>0</v>
      </c>
      <c r="W7593" s="36">
        <f t="shared" si="832"/>
        <v>0</v>
      </c>
      <c r="X7593" s="50"/>
    </row>
    <row r="7594" spans="3:24" s="35" customFormat="1" x14ac:dyDescent="0.35">
      <c r="C7594" s="36">
        <f t="shared" si="826"/>
        <v>0</v>
      </c>
      <c r="D7594" s="50"/>
      <c r="F7594" s="37"/>
      <c r="G7594" s="39"/>
      <c r="H7594" s="38">
        <f t="shared" si="827"/>
        <v>0</v>
      </c>
      <c r="I7594" s="36">
        <f t="shared" si="828"/>
        <v>0</v>
      </c>
      <c r="J7594" s="50"/>
      <c r="M7594" s="37"/>
      <c r="N7594" s="39"/>
      <c r="O7594" s="38">
        <f t="shared" si="829"/>
        <v>0</v>
      </c>
      <c r="P7594" s="36">
        <f t="shared" si="830"/>
        <v>0</v>
      </c>
      <c r="Q7594" s="50"/>
      <c r="U7594" s="39"/>
      <c r="V7594" s="38">
        <f t="shared" si="831"/>
        <v>0</v>
      </c>
      <c r="W7594" s="36">
        <f t="shared" si="832"/>
        <v>0</v>
      </c>
      <c r="X7594" s="50"/>
    </row>
    <row r="7595" spans="3:24" s="35" customFormat="1" x14ac:dyDescent="0.35">
      <c r="C7595" s="36">
        <f t="shared" si="826"/>
        <v>0</v>
      </c>
      <c r="D7595" s="50"/>
      <c r="F7595" s="37"/>
      <c r="G7595" s="39"/>
      <c r="H7595" s="38">
        <f t="shared" si="827"/>
        <v>0</v>
      </c>
      <c r="I7595" s="36">
        <f t="shared" si="828"/>
        <v>0</v>
      </c>
      <c r="J7595" s="50"/>
      <c r="M7595" s="37"/>
      <c r="N7595" s="39"/>
      <c r="O7595" s="38">
        <f t="shared" si="829"/>
        <v>0</v>
      </c>
      <c r="P7595" s="36">
        <f t="shared" si="830"/>
        <v>0</v>
      </c>
      <c r="Q7595" s="50"/>
      <c r="U7595" s="39"/>
      <c r="V7595" s="38">
        <f t="shared" si="831"/>
        <v>0</v>
      </c>
      <c r="W7595" s="36">
        <f t="shared" si="832"/>
        <v>0</v>
      </c>
      <c r="X7595" s="50"/>
    </row>
    <row r="7596" spans="3:24" s="35" customFormat="1" x14ac:dyDescent="0.35">
      <c r="C7596" s="36">
        <f t="shared" si="826"/>
        <v>0</v>
      </c>
      <c r="D7596" s="50"/>
      <c r="F7596" s="37"/>
      <c r="G7596" s="39"/>
      <c r="H7596" s="38">
        <f t="shared" si="827"/>
        <v>0</v>
      </c>
      <c r="I7596" s="36">
        <f t="shared" si="828"/>
        <v>0</v>
      </c>
      <c r="J7596" s="50"/>
      <c r="M7596" s="37"/>
      <c r="N7596" s="39"/>
      <c r="O7596" s="38">
        <f t="shared" si="829"/>
        <v>0</v>
      </c>
      <c r="P7596" s="36">
        <f t="shared" si="830"/>
        <v>0</v>
      </c>
      <c r="Q7596" s="50"/>
      <c r="U7596" s="39"/>
      <c r="V7596" s="38">
        <f t="shared" si="831"/>
        <v>0</v>
      </c>
      <c r="W7596" s="36">
        <f t="shared" si="832"/>
        <v>0</v>
      </c>
      <c r="X7596" s="50"/>
    </row>
    <row r="7597" spans="3:24" s="35" customFormat="1" x14ac:dyDescent="0.35">
      <c r="C7597" s="36">
        <f t="shared" si="826"/>
        <v>0</v>
      </c>
      <c r="D7597" s="50"/>
      <c r="F7597" s="37"/>
      <c r="G7597" s="39"/>
      <c r="H7597" s="38">
        <f t="shared" si="827"/>
        <v>0</v>
      </c>
      <c r="I7597" s="36">
        <f t="shared" si="828"/>
        <v>0</v>
      </c>
      <c r="J7597" s="50"/>
      <c r="M7597" s="37"/>
      <c r="N7597" s="39"/>
      <c r="O7597" s="38">
        <f t="shared" si="829"/>
        <v>0</v>
      </c>
      <c r="P7597" s="36">
        <f t="shared" si="830"/>
        <v>0</v>
      </c>
      <c r="Q7597" s="50"/>
      <c r="U7597" s="39"/>
      <c r="V7597" s="38">
        <f t="shared" si="831"/>
        <v>0</v>
      </c>
      <c r="W7597" s="36">
        <f t="shared" si="832"/>
        <v>0</v>
      </c>
      <c r="X7597" s="50"/>
    </row>
    <row r="7598" spans="3:24" s="35" customFormat="1" x14ac:dyDescent="0.35">
      <c r="C7598" s="36">
        <f t="shared" si="826"/>
        <v>0</v>
      </c>
      <c r="D7598" s="50"/>
      <c r="F7598" s="37"/>
      <c r="G7598" s="39"/>
      <c r="H7598" s="38">
        <f t="shared" si="827"/>
        <v>0</v>
      </c>
      <c r="I7598" s="36">
        <f t="shared" si="828"/>
        <v>0</v>
      </c>
      <c r="J7598" s="50"/>
      <c r="M7598" s="37"/>
      <c r="N7598" s="39"/>
      <c r="O7598" s="38">
        <f t="shared" si="829"/>
        <v>0</v>
      </c>
      <c r="P7598" s="36">
        <f t="shared" si="830"/>
        <v>0</v>
      </c>
      <c r="Q7598" s="50"/>
      <c r="U7598" s="39"/>
      <c r="V7598" s="38">
        <f t="shared" si="831"/>
        <v>0</v>
      </c>
      <c r="W7598" s="36">
        <f t="shared" si="832"/>
        <v>0</v>
      </c>
      <c r="X7598" s="50"/>
    </row>
    <row r="7599" spans="3:24" s="35" customFormat="1" x14ac:dyDescent="0.35">
      <c r="C7599" s="36">
        <f t="shared" si="826"/>
        <v>0</v>
      </c>
      <c r="D7599" s="50"/>
      <c r="F7599" s="37"/>
      <c r="G7599" s="39"/>
      <c r="H7599" s="38">
        <f t="shared" si="827"/>
        <v>0</v>
      </c>
      <c r="I7599" s="36">
        <f t="shared" si="828"/>
        <v>0</v>
      </c>
      <c r="J7599" s="50"/>
      <c r="M7599" s="37"/>
      <c r="N7599" s="39"/>
      <c r="O7599" s="38">
        <f t="shared" si="829"/>
        <v>0</v>
      </c>
      <c r="P7599" s="36">
        <f t="shared" si="830"/>
        <v>0</v>
      </c>
      <c r="Q7599" s="50"/>
      <c r="U7599" s="39"/>
      <c r="V7599" s="38">
        <f t="shared" si="831"/>
        <v>0</v>
      </c>
      <c r="W7599" s="36">
        <f t="shared" si="832"/>
        <v>0</v>
      </c>
      <c r="X7599" s="50"/>
    </row>
    <row r="7600" spans="3:24" s="35" customFormat="1" x14ac:dyDescent="0.35">
      <c r="C7600" s="36">
        <f t="shared" si="826"/>
        <v>0</v>
      </c>
      <c r="D7600" s="50"/>
      <c r="F7600" s="37"/>
      <c r="G7600" s="39"/>
      <c r="H7600" s="38">
        <f t="shared" si="827"/>
        <v>0</v>
      </c>
      <c r="I7600" s="36">
        <f t="shared" si="828"/>
        <v>0</v>
      </c>
      <c r="J7600" s="50"/>
      <c r="M7600" s="37"/>
      <c r="N7600" s="39"/>
      <c r="O7600" s="38">
        <f t="shared" si="829"/>
        <v>0</v>
      </c>
      <c r="P7600" s="36">
        <f t="shared" si="830"/>
        <v>0</v>
      </c>
      <c r="Q7600" s="50"/>
      <c r="U7600" s="39"/>
      <c r="V7600" s="38">
        <f t="shared" si="831"/>
        <v>0</v>
      </c>
      <c r="W7600" s="36">
        <f t="shared" si="832"/>
        <v>0</v>
      </c>
      <c r="X7600" s="50"/>
    </row>
    <row r="7601" spans="3:24" s="35" customFormat="1" x14ac:dyDescent="0.35">
      <c r="C7601" s="36">
        <f t="shared" si="826"/>
        <v>0</v>
      </c>
      <c r="D7601" s="50"/>
      <c r="F7601" s="37"/>
      <c r="G7601" s="39"/>
      <c r="H7601" s="38">
        <f t="shared" si="827"/>
        <v>0</v>
      </c>
      <c r="I7601" s="36">
        <f t="shared" si="828"/>
        <v>0</v>
      </c>
      <c r="J7601" s="50"/>
      <c r="M7601" s="37"/>
      <c r="N7601" s="39"/>
      <c r="O7601" s="38">
        <f t="shared" si="829"/>
        <v>0</v>
      </c>
      <c r="P7601" s="36">
        <f t="shared" si="830"/>
        <v>0</v>
      </c>
      <c r="Q7601" s="50"/>
      <c r="U7601" s="39"/>
      <c r="V7601" s="38">
        <f t="shared" si="831"/>
        <v>0</v>
      </c>
      <c r="W7601" s="36">
        <f t="shared" si="832"/>
        <v>0</v>
      </c>
      <c r="X7601" s="50"/>
    </row>
    <row r="7602" spans="3:24" s="35" customFormat="1" x14ac:dyDescent="0.35">
      <c r="C7602" s="36">
        <f t="shared" si="826"/>
        <v>0</v>
      </c>
      <c r="D7602" s="50"/>
      <c r="F7602" s="37"/>
      <c r="G7602" s="39"/>
      <c r="H7602" s="38">
        <f t="shared" si="827"/>
        <v>0</v>
      </c>
      <c r="I7602" s="36">
        <f t="shared" si="828"/>
        <v>0</v>
      </c>
      <c r="J7602" s="50"/>
      <c r="M7602" s="37"/>
      <c r="N7602" s="39"/>
      <c r="O7602" s="38">
        <f t="shared" si="829"/>
        <v>0</v>
      </c>
      <c r="P7602" s="36">
        <f t="shared" si="830"/>
        <v>0</v>
      </c>
      <c r="Q7602" s="50"/>
      <c r="U7602" s="39"/>
      <c r="V7602" s="38">
        <f t="shared" si="831"/>
        <v>0</v>
      </c>
      <c r="W7602" s="36">
        <f t="shared" si="832"/>
        <v>0</v>
      </c>
      <c r="X7602" s="50"/>
    </row>
    <row r="7603" spans="3:24" s="35" customFormat="1" x14ac:dyDescent="0.35">
      <c r="C7603" s="36">
        <f t="shared" si="826"/>
        <v>0</v>
      </c>
      <c r="D7603" s="50"/>
      <c r="F7603" s="37"/>
      <c r="G7603" s="39"/>
      <c r="H7603" s="38">
        <f t="shared" si="827"/>
        <v>0</v>
      </c>
      <c r="I7603" s="36">
        <f t="shared" si="828"/>
        <v>0</v>
      </c>
      <c r="J7603" s="50"/>
      <c r="M7603" s="37"/>
      <c r="N7603" s="39"/>
      <c r="O7603" s="38">
        <f t="shared" si="829"/>
        <v>0</v>
      </c>
      <c r="P7603" s="36">
        <f t="shared" si="830"/>
        <v>0</v>
      </c>
      <c r="Q7603" s="50"/>
      <c r="U7603" s="39"/>
      <c r="V7603" s="38">
        <f t="shared" si="831"/>
        <v>0</v>
      </c>
      <c r="W7603" s="36">
        <f t="shared" si="832"/>
        <v>0</v>
      </c>
      <c r="X7603" s="50"/>
    </row>
    <row r="7604" spans="3:24" s="35" customFormat="1" x14ac:dyDescent="0.35">
      <c r="C7604" s="36">
        <f t="shared" si="826"/>
        <v>0</v>
      </c>
      <c r="D7604" s="50"/>
      <c r="F7604" s="37"/>
      <c r="G7604" s="39"/>
      <c r="H7604" s="38">
        <f t="shared" si="827"/>
        <v>0</v>
      </c>
      <c r="I7604" s="36">
        <f t="shared" si="828"/>
        <v>0</v>
      </c>
      <c r="J7604" s="50"/>
      <c r="M7604" s="37"/>
      <c r="N7604" s="39"/>
      <c r="O7604" s="38">
        <f t="shared" si="829"/>
        <v>0</v>
      </c>
      <c r="P7604" s="36">
        <f t="shared" si="830"/>
        <v>0</v>
      </c>
      <c r="Q7604" s="50"/>
      <c r="U7604" s="39"/>
      <c r="V7604" s="38">
        <f t="shared" si="831"/>
        <v>0</v>
      </c>
      <c r="W7604" s="36">
        <f t="shared" si="832"/>
        <v>0</v>
      </c>
      <c r="X7604" s="50"/>
    </row>
    <row r="7605" spans="3:24" s="35" customFormat="1" x14ac:dyDescent="0.35">
      <c r="C7605" s="36">
        <f t="shared" si="826"/>
        <v>0</v>
      </c>
      <c r="D7605" s="50"/>
      <c r="F7605" s="37"/>
      <c r="G7605" s="39"/>
      <c r="H7605" s="38">
        <f t="shared" si="827"/>
        <v>0</v>
      </c>
      <c r="I7605" s="36">
        <f t="shared" si="828"/>
        <v>0</v>
      </c>
      <c r="J7605" s="50"/>
      <c r="M7605" s="37"/>
      <c r="N7605" s="39"/>
      <c r="O7605" s="38">
        <f t="shared" si="829"/>
        <v>0</v>
      </c>
      <c r="P7605" s="36">
        <f t="shared" si="830"/>
        <v>0</v>
      </c>
      <c r="Q7605" s="50"/>
      <c r="U7605" s="39"/>
      <c r="V7605" s="38">
        <f t="shared" si="831"/>
        <v>0</v>
      </c>
      <c r="W7605" s="36">
        <f t="shared" si="832"/>
        <v>0</v>
      </c>
      <c r="X7605" s="50"/>
    </row>
    <row r="7606" spans="3:24" s="35" customFormat="1" x14ac:dyDescent="0.35">
      <c r="C7606" s="36">
        <f t="shared" si="826"/>
        <v>0</v>
      </c>
      <c r="D7606" s="50"/>
      <c r="F7606" s="37"/>
      <c r="G7606" s="39"/>
      <c r="H7606" s="38">
        <f t="shared" si="827"/>
        <v>0</v>
      </c>
      <c r="I7606" s="36">
        <f t="shared" si="828"/>
        <v>0</v>
      </c>
      <c r="J7606" s="50"/>
      <c r="M7606" s="37"/>
      <c r="N7606" s="39"/>
      <c r="O7606" s="38">
        <f t="shared" si="829"/>
        <v>0</v>
      </c>
      <c r="P7606" s="36">
        <f t="shared" si="830"/>
        <v>0</v>
      </c>
      <c r="Q7606" s="50"/>
      <c r="U7606" s="39"/>
      <c r="V7606" s="38">
        <f t="shared" si="831"/>
        <v>0</v>
      </c>
      <c r="W7606" s="36">
        <f t="shared" si="832"/>
        <v>0</v>
      </c>
      <c r="X7606" s="50"/>
    </row>
    <row r="7607" spans="3:24" s="35" customFormat="1" x14ac:dyDescent="0.35">
      <c r="C7607" s="36">
        <f t="shared" si="826"/>
        <v>0</v>
      </c>
      <c r="D7607" s="50"/>
      <c r="F7607" s="37"/>
      <c r="G7607" s="39"/>
      <c r="H7607" s="38">
        <f t="shared" si="827"/>
        <v>0</v>
      </c>
      <c r="I7607" s="36">
        <f t="shared" si="828"/>
        <v>0</v>
      </c>
      <c r="J7607" s="50"/>
      <c r="M7607" s="37"/>
      <c r="N7607" s="39"/>
      <c r="O7607" s="38">
        <f t="shared" si="829"/>
        <v>0</v>
      </c>
      <c r="P7607" s="36">
        <f t="shared" si="830"/>
        <v>0</v>
      </c>
      <c r="Q7607" s="50"/>
      <c r="U7607" s="39"/>
      <c r="V7607" s="38">
        <f t="shared" si="831"/>
        <v>0</v>
      </c>
      <c r="W7607" s="36">
        <f t="shared" si="832"/>
        <v>0</v>
      </c>
      <c r="X7607" s="50"/>
    </row>
    <row r="7608" spans="3:24" s="35" customFormat="1" x14ac:dyDescent="0.35">
      <c r="C7608" s="36">
        <f t="shared" si="826"/>
        <v>0</v>
      </c>
      <c r="D7608" s="50"/>
      <c r="F7608" s="37"/>
      <c r="G7608" s="39"/>
      <c r="H7608" s="38">
        <f t="shared" si="827"/>
        <v>0</v>
      </c>
      <c r="I7608" s="36">
        <f t="shared" si="828"/>
        <v>0</v>
      </c>
      <c r="J7608" s="50"/>
      <c r="M7608" s="37"/>
      <c r="N7608" s="39"/>
      <c r="O7608" s="38">
        <f t="shared" si="829"/>
        <v>0</v>
      </c>
      <c r="P7608" s="36">
        <f t="shared" si="830"/>
        <v>0</v>
      </c>
      <c r="Q7608" s="50"/>
      <c r="U7608" s="39"/>
      <c r="V7608" s="38">
        <f t="shared" si="831"/>
        <v>0</v>
      </c>
      <c r="W7608" s="36">
        <f t="shared" si="832"/>
        <v>0</v>
      </c>
      <c r="X7608" s="50"/>
    </row>
    <row r="7609" spans="3:24" s="35" customFormat="1" x14ac:dyDescent="0.35">
      <c r="C7609" s="36">
        <f t="shared" si="826"/>
        <v>0</v>
      </c>
      <c r="D7609" s="50"/>
      <c r="F7609" s="37"/>
      <c r="G7609" s="39"/>
      <c r="H7609" s="38">
        <f t="shared" si="827"/>
        <v>0</v>
      </c>
      <c r="I7609" s="36">
        <f t="shared" si="828"/>
        <v>0</v>
      </c>
      <c r="J7609" s="50"/>
      <c r="M7609" s="37"/>
      <c r="N7609" s="39"/>
      <c r="O7609" s="38">
        <f t="shared" si="829"/>
        <v>0</v>
      </c>
      <c r="P7609" s="36">
        <f t="shared" si="830"/>
        <v>0</v>
      </c>
      <c r="Q7609" s="50"/>
      <c r="U7609" s="39"/>
      <c r="V7609" s="38">
        <f t="shared" si="831"/>
        <v>0</v>
      </c>
      <c r="W7609" s="36">
        <f t="shared" si="832"/>
        <v>0</v>
      </c>
      <c r="X7609" s="50"/>
    </row>
    <row r="7610" spans="3:24" s="35" customFormat="1" x14ac:dyDescent="0.35">
      <c r="C7610" s="36">
        <f t="shared" si="826"/>
        <v>0</v>
      </c>
      <c r="D7610" s="50"/>
      <c r="F7610" s="37"/>
      <c r="G7610" s="39"/>
      <c r="H7610" s="38">
        <f t="shared" si="827"/>
        <v>0</v>
      </c>
      <c r="I7610" s="36">
        <f t="shared" si="828"/>
        <v>0</v>
      </c>
      <c r="J7610" s="50"/>
      <c r="M7610" s="37"/>
      <c r="N7610" s="39"/>
      <c r="O7610" s="38">
        <f t="shared" si="829"/>
        <v>0</v>
      </c>
      <c r="P7610" s="36">
        <f t="shared" si="830"/>
        <v>0</v>
      </c>
      <c r="Q7610" s="50"/>
      <c r="U7610" s="39"/>
      <c r="V7610" s="38">
        <f t="shared" si="831"/>
        <v>0</v>
      </c>
      <c r="W7610" s="36">
        <f t="shared" si="832"/>
        <v>0</v>
      </c>
      <c r="X7610" s="50"/>
    </row>
    <row r="7611" spans="3:24" s="35" customFormat="1" x14ac:dyDescent="0.35">
      <c r="C7611" s="36">
        <f t="shared" si="826"/>
        <v>0</v>
      </c>
      <c r="D7611" s="50"/>
      <c r="F7611" s="37"/>
      <c r="G7611" s="39"/>
      <c r="H7611" s="38">
        <f t="shared" si="827"/>
        <v>0</v>
      </c>
      <c r="I7611" s="36">
        <f t="shared" si="828"/>
        <v>0</v>
      </c>
      <c r="J7611" s="50"/>
      <c r="M7611" s="37"/>
      <c r="N7611" s="39"/>
      <c r="O7611" s="38">
        <f t="shared" si="829"/>
        <v>0</v>
      </c>
      <c r="P7611" s="36">
        <f t="shared" si="830"/>
        <v>0</v>
      </c>
      <c r="Q7611" s="50"/>
      <c r="U7611" s="39"/>
      <c r="V7611" s="38">
        <f t="shared" si="831"/>
        <v>0</v>
      </c>
      <c r="W7611" s="36">
        <f t="shared" si="832"/>
        <v>0</v>
      </c>
      <c r="X7611" s="50"/>
    </row>
    <row r="7612" spans="3:24" s="35" customFormat="1" x14ac:dyDescent="0.35">
      <c r="C7612" s="36">
        <f t="shared" si="826"/>
        <v>0</v>
      </c>
      <c r="D7612" s="50"/>
      <c r="F7612" s="37"/>
      <c r="G7612" s="39"/>
      <c r="H7612" s="38">
        <f t="shared" si="827"/>
        <v>0</v>
      </c>
      <c r="I7612" s="36">
        <f t="shared" si="828"/>
        <v>0</v>
      </c>
      <c r="J7612" s="50"/>
      <c r="M7612" s="37"/>
      <c r="N7612" s="39"/>
      <c r="O7612" s="38">
        <f t="shared" si="829"/>
        <v>0</v>
      </c>
      <c r="P7612" s="36">
        <f t="shared" si="830"/>
        <v>0</v>
      </c>
      <c r="Q7612" s="50"/>
      <c r="U7612" s="39"/>
      <c r="V7612" s="38">
        <f t="shared" si="831"/>
        <v>0</v>
      </c>
      <c r="W7612" s="36">
        <f t="shared" si="832"/>
        <v>0</v>
      </c>
      <c r="X7612" s="50"/>
    </row>
    <row r="7613" spans="3:24" s="35" customFormat="1" x14ac:dyDescent="0.35">
      <c r="C7613" s="36">
        <f t="shared" si="826"/>
        <v>0</v>
      </c>
      <c r="D7613" s="50"/>
      <c r="F7613" s="37"/>
      <c r="G7613" s="39"/>
      <c r="H7613" s="38">
        <f t="shared" si="827"/>
        <v>0</v>
      </c>
      <c r="I7613" s="36">
        <f t="shared" si="828"/>
        <v>0</v>
      </c>
      <c r="J7613" s="50"/>
      <c r="M7613" s="37"/>
      <c r="N7613" s="39"/>
      <c r="O7613" s="38">
        <f t="shared" si="829"/>
        <v>0</v>
      </c>
      <c r="P7613" s="36">
        <f t="shared" si="830"/>
        <v>0</v>
      </c>
      <c r="Q7613" s="50"/>
      <c r="U7613" s="39"/>
      <c r="V7613" s="38">
        <f t="shared" si="831"/>
        <v>0</v>
      </c>
      <c r="W7613" s="36">
        <f t="shared" si="832"/>
        <v>0</v>
      </c>
      <c r="X7613" s="50"/>
    </row>
    <row r="7614" spans="3:24" s="35" customFormat="1" x14ac:dyDescent="0.35">
      <c r="C7614" s="36">
        <f t="shared" si="826"/>
        <v>0</v>
      </c>
      <c r="D7614" s="50"/>
      <c r="F7614" s="37"/>
      <c r="G7614" s="39"/>
      <c r="H7614" s="38">
        <f t="shared" si="827"/>
        <v>0</v>
      </c>
      <c r="I7614" s="36">
        <f t="shared" si="828"/>
        <v>0</v>
      </c>
      <c r="J7614" s="50"/>
      <c r="M7614" s="37"/>
      <c r="N7614" s="39"/>
      <c r="O7614" s="38">
        <f t="shared" si="829"/>
        <v>0</v>
      </c>
      <c r="P7614" s="36">
        <f t="shared" si="830"/>
        <v>0</v>
      </c>
      <c r="Q7614" s="50"/>
      <c r="U7614" s="39"/>
      <c r="V7614" s="38">
        <f t="shared" si="831"/>
        <v>0</v>
      </c>
      <c r="W7614" s="36">
        <f t="shared" si="832"/>
        <v>0</v>
      </c>
      <c r="X7614" s="50"/>
    </row>
    <row r="7615" spans="3:24" s="35" customFormat="1" x14ac:dyDescent="0.35">
      <c r="C7615" s="36">
        <f t="shared" si="826"/>
        <v>0</v>
      </c>
      <c r="D7615" s="50"/>
      <c r="F7615" s="37"/>
      <c r="G7615" s="39"/>
      <c r="H7615" s="38">
        <f t="shared" si="827"/>
        <v>0</v>
      </c>
      <c r="I7615" s="36">
        <f t="shared" si="828"/>
        <v>0</v>
      </c>
      <c r="J7615" s="50"/>
      <c r="M7615" s="37"/>
      <c r="N7615" s="39"/>
      <c r="O7615" s="38">
        <f t="shared" si="829"/>
        <v>0</v>
      </c>
      <c r="P7615" s="36">
        <f t="shared" si="830"/>
        <v>0</v>
      </c>
      <c r="Q7615" s="50"/>
      <c r="U7615" s="39"/>
      <c r="V7615" s="38">
        <f t="shared" si="831"/>
        <v>0</v>
      </c>
      <c r="W7615" s="36">
        <f t="shared" si="832"/>
        <v>0</v>
      </c>
      <c r="X7615" s="50"/>
    </row>
    <row r="7616" spans="3:24" s="35" customFormat="1" x14ac:dyDescent="0.35">
      <c r="C7616" s="36">
        <f t="shared" si="826"/>
        <v>0</v>
      </c>
      <c r="D7616" s="50"/>
      <c r="F7616" s="37"/>
      <c r="G7616" s="39"/>
      <c r="H7616" s="38">
        <f t="shared" si="827"/>
        <v>0</v>
      </c>
      <c r="I7616" s="36">
        <f t="shared" si="828"/>
        <v>0</v>
      </c>
      <c r="J7616" s="50"/>
      <c r="M7616" s="37"/>
      <c r="N7616" s="39"/>
      <c r="O7616" s="38">
        <f t="shared" si="829"/>
        <v>0</v>
      </c>
      <c r="P7616" s="36">
        <f t="shared" si="830"/>
        <v>0</v>
      </c>
      <c r="Q7616" s="50"/>
      <c r="U7616" s="39"/>
      <c r="V7616" s="38">
        <f t="shared" si="831"/>
        <v>0</v>
      </c>
      <c r="W7616" s="36">
        <f t="shared" si="832"/>
        <v>0</v>
      </c>
      <c r="X7616" s="50"/>
    </row>
    <row r="7617" spans="3:24" s="35" customFormat="1" x14ac:dyDescent="0.35">
      <c r="C7617" s="36">
        <f t="shared" si="826"/>
        <v>0</v>
      </c>
      <c r="D7617" s="50"/>
      <c r="F7617" s="37"/>
      <c r="G7617" s="39"/>
      <c r="H7617" s="38">
        <f t="shared" si="827"/>
        <v>0</v>
      </c>
      <c r="I7617" s="36">
        <f t="shared" si="828"/>
        <v>0</v>
      </c>
      <c r="J7617" s="50"/>
      <c r="M7617" s="37"/>
      <c r="N7617" s="39"/>
      <c r="O7617" s="38">
        <f t="shared" si="829"/>
        <v>0</v>
      </c>
      <c r="P7617" s="36">
        <f t="shared" si="830"/>
        <v>0</v>
      </c>
      <c r="Q7617" s="50"/>
      <c r="U7617" s="39"/>
      <c r="V7617" s="38">
        <f t="shared" si="831"/>
        <v>0</v>
      </c>
      <c r="W7617" s="36">
        <f t="shared" si="832"/>
        <v>0</v>
      </c>
      <c r="X7617" s="50"/>
    </row>
    <row r="7618" spans="3:24" s="35" customFormat="1" x14ac:dyDescent="0.35">
      <c r="C7618" s="36">
        <f t="shared" si="826"/>
        <v>0</v>
      </c>
      <c r="D7618" s="50"/>
      <c r="F7618" s="37"/>
      <c r="G7618" s="39"/>
      <c r="H7618" s="38">
        <f t="shared" si="827"/>
        <v>0</v>
      </c>
      <c r="I7618" s="36">
        <f t="shared" si="828"/>
        <v>0</v>
      </c>
      <c r="J7618" s="50"/>
      <c r="M7618" s="37"/>
      <c r="N7618" s="39"/>
      <c r="O7618" s="38">
        <f t="shared" si="829"/>
        <v>0</v>
      </c>
      <c r="P7618" s="36">
        <f t="shared" si="830"/>
        <v>0</v>
      </c>
      <c r="Q7618" s="50"/>
      <c r="U7618" s="39"/>
      <c r="V7618" s="38">
        <f t="shared" si="831"/>
        <v>0</v>
      </c>
      <c r="W7618" s="36">
        <f t="shared" si="832"/>
        <v>0</v>
      </c>
      <c r="X7618" s="50"/>
    </row>
    <row r="7619" spans="3:24" s="35" customFormat="1" x14ac:dyDescent="0.35">
      <c r="C7619" s="36">
        <f t="shared" si="826"/>
        <v>0</v>
      </c>
      <c r="D7619" s="50"/>
      <c r="F7619" s="37"/>
      <c r="G7619" s="39"/>
      <c r="H7619" s="38">
        <f t="shared" si="827"/>
        <v>0</v>
      </c>
      <c r="I7619" s="36">
        <f t="shared" si="828"/>
        <v>0</v>
      </c>
      <c r="J7619" s="50"/>
      <c r="M7619" s="37"/>
      <c r="N7619" s="39"/>
      <c r="O7619" s="38">
        <f t="shared" si="829"/>
        <v>0</v>
      </c>
      <c r="P7619" s="36">
        <f t="shared" si="830"/>
        <v>0</v>
      </c>
      <c r="Q7619" s="50"/>
      <c r="U7619" s="39"/>
      <c r="V7619" s="38">
        <f t="shared" si="831"/>
        <v>0</v>
      </c>
      <c r="W7619" s="36">
        <f t="shared" si="832"/>
        <v>0</v>
      </c>
      <c r="X7619" s="50"/>
    </row>
    <row r="7620" spans="3:24" s="35" customFormat="1" x14ac:dyDescent="0.35">
      <c r="C7620" s="36">
        <f t="shared" si="826"/>
        <v>0</v>
      </c>
      <c r="D7620" s="50"/>
      <c r="F7620" s="37"/>
      <c r="G7620" s="39"/>
      <c r="H7620" s="38">
        <f t="shared" si="827"/>
        <v>0</v>
      </c>
      <c r="I7620" s="36">
        <f t="shared" si="828"/>
        <v>0</v>
      </c>
      <c r="J7620" s="50"/>
      <c r="M7620" s="37"/>
      <c r="N7620" s="39"/>
      <c r="O7620" s="38">
        <f t="shared" si="829"/>
        <v>0</v>
      </c>
      <c r="P7620" s="36">
        <f t="shared" si="830"/>
        <v>0</v>
      </c>
      <c r="Q7620" s="50"/>
      <c r="U7620" s="39"/>
      <c r="V7620" s="38">
        <f t="shared" si="831"/>
        <v>0</v>
      </c>
      <c r="W7620" s="36">
        <f t="shared" si="832"/>
        <v>0</v>
      </c>
      <c r="X7620" s="50"/>
    </row>
    <row r="7621" spans="3:24" s="35" customFormat="1" x14ac:dyDescent="0.35">
      <c r="C7621" s="36">
        <f t="shared" si="826"/>
        <v>0</v>
      </c>
      <c r="D7621" s="50"/>
      <c r="F7621" s="37"/>
      <c r="G7621" s="39"/>
      <c r="H7621" s="38">
        <f t="shared" si="827"/>
        <v>0</v>
      </c>
      <c r="I7621" s="36">
        <f t="shared" si="828"/>
        <v>0</v>
      </c>
      <c r="J7621" s="50"/>
      <c r="M7621" s="37"/>
      <c r="N7621" s="39"/>
      <c r="O7621" s="38">
        <f t="shared" si="829"/>
        <v>0</v>
      </c>
      <c r="P7621" s="36">
        <f t="shared" si="830"/>
        <v>0</v>
      </c>
      <c r="Q7621" s="50"/>
      <c r="U7621" s="39"/>
      <c r="V7621" s="38">
        <f t="shared" si="831"/>
        <v>0</v>
      </c>
      <c r="W7621" s="36">
        <f t="shared" si="832"/>
        <v>0</v>
      </c>
      <c r="X7621" s="50"/>
    </row>
    <row r="7622" spans="3:24" s="35" customFormat="1" x14ac:dyDescent="0.35">
      <c r="C7622" s="36">
        <f t="shared" si="826"/>
        <v>0</v>
      </c>
      <c r="D7622" s="50"/>
      <c r="F7622" s="37"/>
      <c r="G7622" s="39"/>
      <c r="H7622" s="38">
        <f t="shared" si="827"/>
        <v>0</v>
      </c>
      <c r="I7622" s="36">
        <f t="shared" si="828"/>
        <v>0</v>
      </c>
      <c r="J7622" s="50"/>
      <c r="M7622" s="37"/>
      <c r="N7622" s="39"/>
      <c r="O7622" s="38">
        <f t="shared" si="829"/>
        <v>0</v>
      </c>
      <c r="P7622" s="36">
        <f t="shared" si="830"/>
        <v>0</v>
      </c>
      <c r="Q7622" s="50"/>
      <c r="U7622" s="39"/>
      <c r="V7622" s="38">
        <f t="shared" si="831"/>
        <v>0</v>
      </c>
      <c r="W7622" s="36">
        <f t="shared" si="832"/>
        <v>0</v>
      </c>
      <c r="X7622" s="50"/>
    </row>
    <row r="7623" spans="3:24" s="35" customFormat="1" x14ac:dyDescent="0.35">
      <c r="C7623" s="36">
        <f t="shared" si="826"/>
        <v>0</v>
      </c>
      <c r="D7623" s="50"/>
      <c r="F7623" s="37"/>
      <c r="G7623" s="39"/>
      <c r="H7623" s="38">
        <f t="shared" si="827"/>
        <v>0</v>
      </c>
      <c r="I7623" s="36">
        <f t="shared" si="828"/>
        <v>0</v>
      </c>
      <c r="J7623" s="50"/>
      <c r="M7623" s="37"/>
      <c r="N7623" s="39"/>
      <c r="O7623" s="38">
        <f t="shared" si="829"/>
        <v>0</v>
      </c>
      <c r="P7623" s="36">
        <f t="shared" si="830"/>
        <v>0</v>
      </c>
      <c r="Q7623" s="50"/>
      <c r="U7623" s="39"/>
      <c r="V7623" s="38">
        <f t="shared" si="831"/>
        <v>0</v>
      </c>
      <c r="W7623" s="36">
        <f t="shared" si="832"/>
        <v>0</v>
      </c>
      <c r="X7623" s="50"/>
    </row>
    <row r="7624" spans="3:24" s="35" customFormat="1" x14ac:dyDescent="0.35">
      <c r="C7624" s="36">
        <f t="shared" ref="C7624:C7687" si="833">D7624/$C$1</f>
        <v>0</v>
      </c>
      <c r="D7624" s="50"/>
      <c r="F7624" s="37"/>
      <c r="G7624" s="39"/>
      <c r="H7624" s="38">
        <f t="shared" ref="H7624:H7687" si="834">$C7624-I7624</f>
        <v>0</v>
      </c>
      <c r="I7624" s="36">
        <f t="shared" ref="I7624:I7687" si="835">J7624/$C$1</f>
        <v>0</v>
      </c>
      <c r="J7624" s="50"/>
      <c r="M7624" s="37"/>
      <c r="N7624" s="39"/>
      <c r="O7624" s="38">
        <f t="shared" ref="O7624:O7687" si="836">$C7624-P7624</f>
        <v>0</v>
      </c>
      <c r="P7624" s="36">
        <f t="shared" ref="P7624:P7687" si="837">Q7624/$C$1</f>
        <v>0</v>
      </c>
      <c r="Q7624" s="50"/>
      <c r="U7624" s="39"/>
      <c r="V7624" s="38">
        <f t="shared" ref="V7624:V7687" si="838">$C7624-W7624</f>
        <v>0</v>
      </c>
      <c r="W7624" s="36">
        <f t="shared" ref="W7624:W7687" si="839">X7624/$C$1</f>
        <v>0</v>
      </c>
      <c r="X7624" s="50"/>
    </row>
    <row r="7625" spans="3:24" s="35" customFormat="1" x14ac:dyDescent="0.35">
      <c r="C7625" s="36">
        <f t="shared" si="833"/>
        <v>0</v>
      </c>
      <c r="D7625" s="50"/>
      <c r="F7625" s="37"/>
      <c r="G7625" s="39"/>
      <c r="H7625" s="38">
        <f t="shared" si="834"/>
        <v>0</v>
      </c>
      <c r="I7625" s="36">
        <f t="shared" si="835"/>
        <v>0</v>
      </c>
      <c r="J7625" s="50"/>
      <c r="M7625" s="37"/>
      <c r="N7625" s="39"/>
      <c r="O7625" s="38">
        <f t="shared" si="836"/>
        <v>0</v>
      </c>
      <c r="P7625" s="36">
        <f t="shared" si="837"/>
        <v>0</v>
      </c>
      <c r="Q7625" s="50"/>
      <c r="U7625" s="39"/>
      <c r="V7625" s="38">
        <f t="shared" si="838"/>
        <v>0</v>
      </c>
      <c r="W7625" s="36">
        <f t="shared" si="839"/>
        <v>0</v>
      </c>
      <c r="X7625" s="50"/>
    </row>
    <row r="7626" spans="3:24" s="35" customFormat="1" x14ac:dyDescent="0.35">
      <c r="C7626" s="36">
        <f t="shared" si="833"/>
        <v>0</v>
      </c>
      <c r="D7626" s="50"/>
      <c r="F7626" s="37"/>
      <c r="G7626" s="39"/>
      <c r="H7626" s="38">
        <f t="shared" si="834"/>
        <v>0</v>
      </c>
      <c r="I7626" s="36">
        <f t="shared" si="835"/>
        <v>0</v>
      </c>
      <c r="J7626" s="50"/>
      <c r="M7626" s="37"/>
      <c r="N7626" s="39"/>
      <c r="O7626" s="38">
        <f t="shared" si="836"/>
        <v>0</v>
      </c>
      <c r="P7626" s="36">
        <f t="shared" si="837"/>
        <v>0</v>
      </c>
      <c r="Q7626" s="50"/>
      <c r="U7626" s="39"/>
      <c r="V7626" s="38">
        <f t="shared" si="838"/>
        <v>0</v>
      </c>
      <c r="W7626" s="36">
        <f t="shared" si="839"/>
        <v>0</v>
      </c>
      <c r="X7626" s="50"/>
    </row>
    <row r="7627" spans="3:24" s="35" customFormat="1" x14ac:dyDescent="0.35">
      <c r="C7627" s="36">
        <f t="shared" si="833"/>
        <v>0</v>
      </c>
      <c r="D7627" s="50"/>
      <c r="F7627" s="37"/>
      <c r="G7627" s="39"/>
      <c r="H7627" s="38">
        <f t="shared" si="834"/>
        <v>0</v>
      </c>
      <c r="I7627" s="36">
        <f t="shared" si="835"/>
        <v>0</v>
      </c>
      <c r="J7627" s="50"/>
      <c r="M7627" s="37"/>
      <c r="N7627" s="39"/>
      <c r="O7627" s="38">
        <f t="shared" si="836"/>
        <v>0</v>
      </c>
      <c r="P7627" s="36">
        <f t="shared" si="837"/>
        <v>0</v>
      </c>
      <c r="Q7627" s="50"/>
      <c r="U7627" s="39"/>
      <c r="V7627" s="38">
        <f t="shared" si="838"/>
        <v>0</v>
      </c>
      <c r="W7627" s="36">
        <f t="shared" si="839"/>
        <v>0</v>
      </c>
      <c r="X7627" s="50"/>
    </row>
    <row r="7628" spans="3:24" s="35" customFormat="1" x14ac:dyDescent="0.35">
      <c r="C7628" s="36">
        <f t="shared" si="833"/>
        <v>0</v>
      </c>
      <c r="D7628" s="50"/>
      <c r="F7628" s="37"/>
      <c r="G7628" s="39"/>
      <c r="H7628" s="38">
        <f t="shared" si="834"/>
        <v>0</v>
      </c>
      <c r="I7628" s="36">
        <f t="shared" si="835"/>
        <v>0</v>
      </c>
      <c r="J7628" s="50"/>
      <c r="M7628" s="37"/>
      <c r="N7628" s="39"/>
      <c r="O7628" s="38">
        <f t="shared" si="836"/>
        <v>0</v>
      </c>
      <c r="P7628" s="36">
        <f t="shared" si="837"/>
        <v>0</v>
      </c>
      <c r="Q7628" s="50"/>
      <c r="U7628" s="39"/>
      <c r="V7628" s="38">
        <f t="shared" si="838"/>
        <v>0</v>
      </c>
      <c r="W7628" s="36">
        <f t="shared" si="839"/>
        <v>0</v>
      </c>
      <c r="X7628" s="50"/>
    </row>
    <row r="7629" spans="3:24" s="35" customFormat="1" x14ac:dyDescent="0.35">
      <c r="C7629" s="36">
        <f t="shared" si="833"/>
        <v>0</v>
      </c>
      <c r="D7629" s="50"/>
      <c r="F7629" s="37"/>
      <c r="G7629" s="39"/>
      <c r="H7629" s="38">
        <f t="shared" si="834"/>
        <v>0</v>
      </c>
      <c r="I7629" s="36">
        <f t="shared" si="835"/>
        <v>0</v>
      </c>
      <c r="J7629" s="50"/>
      <c r="M7629" s="37"/>
      <c r="N7629" s="39"/>
      <c r="O7629" s="38">
        <f t="shared" si="836"/>
        <v>0</v>
      </c>
      <c r="P7629" s="36">
        <f t="shared" si="837"/>
        <v>0</v>
      </c>
      <c r="Q7629" s="50"/>
      <c r="U7629" s="39"/>
      <c r="V7629" s="38">
        <f t="shared" si="838"/>
        <v>0</v>
      </c>
      <c r="W7629" s="36">
        <f t="shared" si="839"/>
        <v>0</v>
      </c>
      <c r="X7629" s="50"/>
    </row>
    <row r="7630" spans="3:24" s="35" customFormat="1" x14ac:dyDescent="0.35">
      <c r="C7630" s="36">
        <f t="shared" si="833"/>
        <v>0</v>
      </c>
      <c r="D7630" s="50"/>
      <c r="F7630" s="37"/>
      <c r="G7630" s="39"/>
      <c r="H7630" s="38">
        <f t="shared" si="834"/>
        <v>0</v>
      </c>
      <c r="I7630" s="36">
        <f t="shared" si="835"/>
        <v>0</v>
      </c>
      <c r="J7630" s="50"/>
      <c r="M7630" s="37"/>
      <c r="N7630" s="39"/>
      <c r="O7630" s="38">
        <f t="shared" si="836"/>
        <v>0</v>
      </c>
      <c r="P7630" s="36">
        <f t="shared" si="837"/>
        <v>0</v>
      </c>
      <c r="Q7630" s="50"/>
      <c r="U7630" s="39"/>
      <c r="V7630" s="38">
        <f t="shared" si="838"/>
        <v>0</v>
      </c>
      <c r="W7630" s="36">
        <f t="shared" si="839"/>
        <v>0</v>
      </c>
      <c r="X7630" s="50"/>
    </row>
    <row r="7631" spans="3:24" s="35" customFormat="1" x14ac:dyDescent="0.35">
      <c r="C7631" s="36">
        <f t="shared" si="833"/>
        <v>0</v>
      </c>
      <c r="D7631" s="50"/>
      <c r="F7631" s="37"/>
      <c r="G7631" s="39"/>
      <c r="H7631" s="38">
        <f t="shared" si="834"/>
        <v>0</v>
      </c>
      <c r="I7631" s="36">
        <f t="shared" si="835"/>
        <v>0</v>
      </c>
      <c r="J7631" s="50"/>
      <c r="M7631" s="37"/>
      <c r="N7631" s="39"/>
      <c r="O7631" s="38">
        <f t="shared" si="836"/>
        <v>0</v>
      </c>
      <c r="P7631" s="36">
        <f t="shared" si="837"/>
        <v>0</v>
      </c>
      <c r="Q7631" s="50"/>
      <c r="U7631" s="39"/>
      <c r="V7631" s="38">
        <f t="shared" si="838"/>
        <v>0</v>
      </c>
      <c r="W7631" s="36">
        <f t="shared" si="839"/>
        <v>0</v>
      </c>
      <c r="X7631" s="50"/>
    </row>
    <row r="7632" spans="3:24" s="35" customFormat="1" x14ac:dyDescent="0.35">
      <c r="C7632" s="36">
        <f t="shared" si="833"/>
        <v>0</v>
      </c>
      <c r="D7632" s="50"/>
      <c r="F7632" s="37"/>
      <c r="G7632" s="39"/>
      <c r="H7632" s="38">
        <f t="shared" si="834"/>
        <v>0</v>
      </c>
      <c r="I7632" s="36">
        <f t="shared" si="835"/>
        <v>0</v>
      </c>
      <c r="J7632" s="50"/>
      <c r="M7632" s="37"/>
      <c r="N7632" s="39"/>
      <c r="O7632" s="38">
        <f t="shared" si="836"/>
        <v>0</v>
      </c>
      <c r="P7632" s="36">
        <f t="shared" si="837"/>
        <v>0</v>
      </c>
      <c r="Q7632" s="50"/>
      <c r="U7632" s="39"/>
      <c r="V7632" s="38">
        <f t="shared" si="838"/>
        <v>0</v>
      </c>
      <c r="W7632" s="36">
        <f t="shared" si="839"/>
        <v>0</v>
      </c>
      <c r="X7632" s="50"/>
    </row>
    <row r="7633" spans="3:24" s="35" customFormat="1" x14ac:dyDescent="0.35">
      <c r="C7633" s="36">
        <f t="shared" si="833"/>
        <v>0</v>
      </c>
      <c r="D7633" s="50"/>
      <c r="F7633" s="37"/>
      <c r="G7633" s="39"/>
      <c r="H7633" s="38">
        <f t="shared" si="834"/>
        <v>0</v>
      </c>
      <c r="I7633" s="36">
        <f t="shared" si="835"/>
        <v>0</v>
      </c>
      <c r="J7633" s="50"/>
      <c r="M7633" s="37"/>
      <c r="N7633" s="39"/>
      <c r="O7633" s="38">
        <f t="shared" si="836"/>
        <v>0</v>
      </c>
      <c r="P7633" s="36">
        <f t="shared" si="837"/>
        <v>0</v>
      </c>
      <c r="Q7633" s="50"/>
      <c r="U7633" s="39"/>
      <c r="V7633" s="38">
        <f t="shared" si="838"/>
        <v>0</v>
      </c>
      <c r="W7633" s="36">
        <f t="shared" si="839"/>
        <v>0</v>
      </c>
      <c r="X7633" s="50"/>
    </row>
    <row r="7634" spans="3:24" s="35" customFormat="1" x14ac:dyDescent="0.35">
      <c r="C7634" s="36">
        <f t="shared" si="833"/>
        <v>0</v>
      </c>
      <c r="D7634" s="50"/>
      <c r="F7634" s="37"/>
      <c r="G7634" s="39"/>
      <c r="H7634" s="38">
        <f t="shared" si="834"/>
        <v>0</v>
      </c>
      <c r="I7634" s="36">
        <f t="shared" si="835"/>
        <v>0</v>
      </c>
      <c r="J7634" s="50"/>
      <c r="M7634" s="37"/>
      <c r="N7634" s="39"/>
      <c r="O7634" s="38">
        <f t="shared" si="836"/>
        <v>0</v>
      </c>
      <c r="P7634" s="36">
        <f t="shared" si="837"/>
        <v>0</v>
      </c>
      <c r="Q7634" s="50"/>
      <c r="U7634" s="39"/>
      <c r="V7634" s="38">
        <f t="shared" si="838"/>
        <v>0</v>
      </c>
      <c r="W7634" s="36">
        <f t="shared" si="839"/>
        <v>0</v>
      </c>
      <c r="X7634" s="50"/>
    </row>
    <row r="7635" spans="3:24" s="35" customFormat="1" x14ac:dyDescent="0.35">
      <c r="C7635" s="36">
        <f t="shared" si="833"/>
        <v>0</v>
      </c>
      <c r="D7635" s="50"/>
      <c r="F7635" s="37"/>
      <c r="G7635" s="39"/>
      <c r="H7635" s="38">
        <f t="shared" si="834"/>
        <v>0</v>
      </c>
      <c r="I7635" s="36">
        <f t="shared" si="835"/>
        <v>0</v>
      </c>
      <c r="J7635" s="50"/>
      <c r="M7635" s="37"/>
      <c r="N7635" s="39"/>
      <c r="O7635" s="38">
        <f t="shared" si="836"/>
        <v>0</v>
      </c>
      <c r="P7635" s="36">
        <f t="shared" si="837"/>
        <v>0</v>
      </c>
      <c r="Q7635" s="50"/>
      <c r="U7635" s="39"/>
      <c r="V7635" s="38">
        <f t="shared" si="838"/>
        <v>0</v>
      </c>
      <c r="W7635" s="36">
        <f t="shared" si="839"/>
        <v>0</v>
      </c>
      <c r="X7635" s="50"/>
    </row>
    <row r="7636" spans="3:24" s="35" customFormat="1" x14ac:dyDescent="0.35">
      <c r="C7636" s="36">
        <f t="shared" si="833"/>
        <v>0</v>
      </c>
      <c r="D7636" s="50"/>
      <c r="F7636" s="37"/>
      <c r="G7636" s="39"/>
      <c r="H7636" s="38">
        <f t="shared" si="834"/>
        <v>0</v>
      </c>
      <c r="I7636" s="36">
        <f t="shared" si="835"/>
        <v>0</v>
      </c>
      <c r="J7636" s="50"/>
      <c r="M7636" s="37"/>
      <c r="N7636" s="39"/>
      <c r="O7636" s="38">
        <f t="shared" si="836"/>
        <v>0</v>
      </c>
      <c r="P7636" s="36">
        <f t="shared" si="837"/>
        <v>0</v>
      </c>
      <c r="Q7636" s="50"/>
      <c r="U7636" s="39"/>
      <c r="V7636" s="38">
        <f t="shared" si="838"/>
        <v>0</v>
      </c>
      <c r="W7636" s="36">
        <f t="shared" si="839"/>
        <v>0</v>
      </c>
      <c r="X7636" s="50"/>
    </row>
    <row r="7637" spans="3:24" s="35" customFormat="1" x14ac:dyDescent="0.35">
      <c r="C7637" s="36">
        <f t="shared" si="833"/>
        <v>0</v>
      </c>
      <c r="D7637" s="50"/>
      <c r="F7637" s="37"/>
      <c r="G7637" s="39"/>
      <c r="H7637" s="38">
        <f t="shared" si="834"/>
        <v>0</v>
      </c>
      <c r="I7637" s="36">
        <f t="shared" si="835"/>
        <v>0</v>
      </c>
      <c r="J7637" s="50"/>
      <c r="M7637" s="37"/>
      <c r="N7637" s="39"/>
      <c r="O7637" s="38">
        <f t="shared" si="836"/>
        <v>0</v>
      </c>
      <c r="P7637" s="36">
        <f t="shared" si="837"/>
        <v>0</v>
      </c>
      <c r="Q7637" s="50"/>
      <c r="U7637" s="39"/>
      <c r="V7637" s="38">
        <f t="shared" si="838"/>
        <v>0</v>
      </c>
      <c r="W7637" s="36">
        <f t="shared" si="839"/>
        <v>0</v>
      </c>
      <c r="X7637" s="50"/>
    </row>
    <row r="7638" spans="3:24" s="35" customFormat="1" x14ac:dyDescent="0.35">
      <c r="C7638" s="36">
        <f t="shared" si="833"/>
        <v>0</v>
      </c>
      <c r="D7638" s="50"/>
      <c r="F7638" s="37"/>
      <c r="G7638" s="39"/>
      <c r="H7638" s="38">
        <f t="shared" si="834"/>
        <v>0</v>
      </c>
      <c r="I7638" s="36">
        <f t="shared" si="835"/>
        <v>0</v>
      </c>
      <c r="J7638" s="50"/>
      <c r="M7638" s="37"/>
      <c r="N7638" s="39"/>
      <c r="O7638" s="38">
        <f t="shared" si="836"/>
        <v>0</v>
      </c>
      <c r="P7638" s="36">
        <f t="shared" si="837"/>
        <v>0</v>
      </c>
      <c r="Q7638" s="50"/>
      <c r="U7638" s="39"/>
      <c r="V7638" s="38">
        <f t="shared" si="838"/>
        <v>0</v>
      </c>
      <c r="W7638" s="36">
        <f t="shared" si="839"/>
        <v>0</v>
      </c>
      <c r="X7638" s="50"/>
    </row>
    <row r="7639" spans="3:24" s="35" customFormat="1" x14ac:dyDescent="0.35">
      <c r="C7639" s="36">
        <f t="shared" si="833"/>
        <v>0</v>
      </c>
      <c r="D7639" s="50"/>
      <c r="F7639" s="37"/>
      <c r="G7639" s="39"/>
      <c r="H7639" s="38">
        <f t="shared" si="834"/>
        <v>0</v>
      </c>
      <c r="I7639" s="36">
        <f t="shared" si="835"/>
        <v>0</v>
      </c>
      <c r="J7639" s="50"/>
      <c r="M7639" s="37"/>
      <c r="N7639" s="39"/>
      <c r="O7639" s="38">
        <f t="shared" si="836"/>
        <v>0</v>
      </c>
      <c r="P7639" s="36">
        <f t="shared" si="837"/>
        <v>0</v>
      </c>
      <c r="Q7639" s="50"/>
      <c r="U7639" s="39"/>
      <c r="V7639" s="38">
        <f t="shared" si="838"/>
        <v>0</v>
      </c>
      <c r="W7639" s="36">
        <f t="shared" si="839"/>
        <v>0</v>
      </c>
      <c r="X7639" s="50"/>
    </row>
    <row r="7640" spans="3:24" s="35" customFormat="1" x14ac:dyDescent="0.35">
      <c r="C7640" s="36">
        <f t="shared" si="833"/>
        <v>0</v>
      </c>
      <c r="D7640" s="50"/>
      <c r="F7640" s="37"/>
      <c r="G7640" s="39"/>
      <c r="H7640" s="38">
        <f t="shared" si="834"/>
        <v>0</v>
      </c>
      <c r="I7640" s="36">
        <f t="shared" si="835"/>
        <v>0</v>
      </c>
      <c r="J7640" s="50"/>
      <c r="M7640" s="37"/>
      <c r="N7640" s="39"/>
      <c r="O7640" s="38">
        <f t="shared" si="836"/>
        <v>0</v>
      </c>
      <c r="P7640" s="36">
        <f t="shared" si="837"/>
        <v>0</v>
      </c>
      <c r="Q7640" s="50"/>
      <c r="U7640" s="39"/>
      <c r="V7640" s="38">
        <f t="shared" si="838"/>
        <v>0</v>
      </c>
      <c r="W7640" s="36">
        <f t="shared" si="839"/>
        <v>0</v>
      </c>
      <c r="X7640" s="50"/>
    </row>
    <row r="7641" spans="3:24" s="35" customFormat="1" x14ac:dyDescent="0.35">
      <c r="C7641" s="36">
        <f t="shared" si="833"/>
        <v>0</v>
      </c>
      <c r="D7641" s="50"/>
      <c r="F7641" s="37"/>
      <c r="G7641" s="39"/>
      <c r="H7641" s="38">
        <f t="shared" si="834"/>
        <v>0</v>
      </c>
      <c r="I7641" s="36">
        <f t="shared" si="835"/>
        <v>0</v>
      </c>
      <c r="J7641" s="50"/>
      <c r="M7641" s="37"/>
      <c r="N7641" s="39"/>
      <c r="O7641" s="38">
        <f t="shared" si="836"/>
        <v>0</v>
      </c>
      <c r="P7641" s="36">
        <f t="shared" si="837"/>
        <v>0</v>
      </c>
      <c r="Q7641" s="50"/>
      <c r="U7641" s="39"/>
      <c r="V7641" s="38">
        <f t="shared" si="838"/>
        <v>0</v>
      </c>
      <c r="W7641" s="36">
        <f t="shared" si="839"/>
        <v>0</v>
      </c>
      <c r="X7641" s="50"/>
    </row>
    <row r="7642" spans="3:24" s="35" customFormat="1" x14ac:dyDescent="0.35">
      <c r="C7642" s="36">
        <f t="shared" si="833"/>
        <v>0</v>
      </c>
      <c r="D7642" s="50"/>
      <c r="F7642" s="37"/>
      <c r="G7642" s="39"/>
      <c r="H7642" s="38">
        <f t="shared" si="834"/>
        <v>0</v>
      </c>
      <c r="I7642" s="36">
        <f t="shared" si="835"/>
        <v>0</v>
      </c>
      <c r="J7642" s="50"/>
      <c r="M7642" s="37"/>
      <c r="N7642" s="39"/>
      <c r="O7642" s="38">
        <f t="shared" si="836"/>
        <v>0</v>
      </c>
      <c r="P7642" s="36">
        <f t="shared" si="837"/>
        <v>0</v>
      </c>
      <c r="Q7642" s="50"/>
      <c r="U7642" s="39"/>
      <c r="V7642" s="38">
        <f t="shared" si="838"/>
        <v>0</v>
      </c>
      <c r="W7642" s="36">
        <f t="shared" si="839"/>
        <v>0</v>
      </c>
      <c r="X7642" s="50"/>
    </row>
    <row r="7643" spans="3:24" s="35" customFormat="1" x14ac:dyDescent="0.35">
      <c r="C7643" s="36">
        <f t="shared" si="833"/>
        <v>0</v>
      </c>
      <c r="D7643" s="50"/>
      <c r="F7643" s="37"/>
      <c r="G7643" s="39"/>
      <c r="H7643" s="38">
        <f t="shared" si="834"/>
        <v>0</v>
      </c>
      <c r="I7643" s="36">
        <f t="shared" si="835"/>
        <v>0</v>
      </c>
      <c r="J7643" s="50"/>
      <c r="M7643" s="37"/>
      <c r="N7643" s="39"/>
      <c r="O7643" s="38">
        <f t="shared" si="836"/>
        <v>0</v>
      </c>
      <c r="P7643" s="36">
        <f t="shared" si="837"/>
        <v>0</v>
      </c>
      <c r="Q7643" s="50"/>
      <c r="U7643" s="39"/>
      <c r="V7643" s="38">
        <f t="shared" si="838"/>
        <v>0</v>
      </c>
      <c r="W7643" s="36">
        <f t="shared" si="839"/>
        <v>0</v>
      </c>
      <c r="X7643" s="50"/>
    </row>
    <row r="7644" spans="3:24" s="35" customFormat="1" x14ac:dyDescent="0.35">
      <c r="C7644" s="36">
        <f t="shared" si="833"/>
        <v>0</v>
      </c>
      <c r="D7644" s="50"/>
      <c r="F7644" s="37"/>
      <c r="G7644" s="39"/>
      <c r="H7644" s="38">
        <f t="shared" si="834"/>
        <v>0</v>
      </c>
      <c r="I7644" s="36">
        <f t="shared" si="835"/>
        <v>0</v>
      </c>
      <c r="J7644" s="50"/>
      <c r="M7644" s="37"/>
      <c r="N7644" s="39"/>
      <c r="O7644" s="38">
        <f t="shared" si="836"/>
        <v>0</v>
      </c>
      <c r="P7644" s="36">
        <f t="shared" si="837"/>
        <v>0</v>
      </c>
      <c r="Q7644" s="50"/>
      <c r="U7644" s="39"/>
      <c r="V7644" s="38">
        <f t="shared" si="838"/>
        <v>0</v>
      </c>
      <c r="W7644" s="36">
        <f t="shared" si="839"/>
        <v>0</v>
      </c>
      <c r="X7644" s="50"/>
    </row>
    <row r="7645" spans="3:24" s="35" customFormat="1" x14ac:dyDescent="0.35">
      <c r="C7645" s="36">
        <f t="shared" si="833"/>
        <v>0</v>
      </c>
      <c r="D7645" s="50"/>
      <c r="F7645" s="37"/>
      <c r="G7645" s="39"/>
      <c r="H7645" s="38">
        <f t="shared" si="834"/>
        <v>0</v>
      </c>
      <c r="I7645" s="36">
        <f t="shared" si="835"/>
        <v>0</v>
      </c>
      <c r="J7645" s="50"/>
      <c r="M7645" s="37"/>
      <c r="N7645" s="39"/>
      <c r="O7645" s="38">
        <f t="shared" si="836"/>
        <v>0</v>
      </c>
      <c r="P7645" s="36">
        <f t="shared" si="837"/>
        <v>0</v>
      </c>
      <c r="Q7645" s="50"/>
      <c r="U7645" s="39"/>
      <c r="V7645" s="38">
        <f t="shared" si="838"/>
        <v>0</v>
      </c>
      <c r="W7645" s="36">
        <f t="shared" si="839"/>
        <v>0</v>
      </c>
      <c r="X7645" s="50"/>
    </row>
    <row r="7646" spans="3:24" s="35" customFormat="1" x14ac:dyDescent="0.35">
      <c r="C7646" s="36">
        <f t="shared" si="833"/>
        <v>0</v>
      </c>
      <c r="D7646" s="50"/>
      <c r="F7646" s="37"/>
      <c r="G7646" s="39"/>
      <c r="H7646" s="38">
        <f t="shared" si="834"/>
        <v>0</v>
      </c>
      <c r="I7646" s="36">
        <f t="shared" si="835"/>
        <v>0</v>
      </c>
      <c r="J7646" s="50"/>
      <c r="M7646" s="37"/>
      <c r="N7646" s="39"/>
      <c r="O7646" s="38">
        <f t="shared" si="836"/>
        <v>0</v>
      </c>
      <c r="P7646" s="36">
        <f t="shared" si="837"/>
        <v>0</v>
      </c>
      <c r="Q7646" s="50"/>
      <c r="U7646" s="39"/>
      <c r="V7646" s="38">
        <f t="shared" si="838"/>
        <v>0</v>
      </c>
      <c r="W7646" s="36">
        <f t="shared" si="839"/>
        <v>0</v>
      </c>
      <c r="X7646" s="50"/>
    </row>
    <row r="7647" spans="3:24" s="35" customFormat="1" x14ac:dyDescent="0.35">
      <c r="C7647" s="36">
        <f t="shared" si="833"/>
        <v>0</v>
      </c>
      <c r="D7647" s="50"/>
      <c r="F7647" s="37"/>
      <c r="G7647" s="39"/>
      <c r="H7647" s="38">
        <f t="shared" si="834"/>
        <v>0</v>
      </c>
      <c r="I7647" s="36">
        <f t="shared" si="835"/>
        <v>0</v>
      </c>
      <c r="J7647" s="50"/>
      <c r="M7647" s="37"/>
      <c r="N7647" s="39"/>
      <c r="O7647" s="38">
        <f t="shared" si="836"/>
        <v>0</v>
      </c>
      <c r="P7647" s="36">
        <f t="shared" si="837"/>
        <v>0</v>
      </c>
      <c r="Q7647" s="50"/>
      <c r="U7647" s="39"/>
      <c r="V7647" s="38">
        <f t="shared" si="838"/>
        <v>0</v>
      </c>
      <c r="W7647" s="36">
        <f t="shared" si="839"/>
        <v>0</v>
      </c>
      <c r="X7647" s="50"/>
    </row>
    <row r="7648" spans="3:24" s="35" customFormat="1" x14ac:dyDescent="0.35">
      <c r="C7648" s="36">
        <f t="shared" si="833"/>
        <v>0</v>
      </c>
      <c r="D7648" s="50"/>
      <c r="F7648" s="37"/>
      <c r="G7648" s="39"/>
      <c r="H7648" s="38">
        <f t="shared" si="834"/>
        <v>0</v>
      </c>
      <c r="I7648" s="36">
        <f t="shared" si="835"/>
        <v>0</v>
      </c>
      <c r="J7648" s="50"/>
      <c r="M7648" s="37"/>
      <c r="N7648" s="39"/>
      <c r="O7648" s="38">
        <f t="shared" si="836"/>
        <v>0</v>
      </c>
      <c r="P7648" s="36">
        <f t="shared" si="837"/>
        <v>0</v>
      </c>
      <c r="Q7648" s="50"/>
      <c r="U7648" s="39"/>
      <c r="V7648" s="38">
        <f t="shared" si="838"/>
        <v>0</v>
      </c>
      <c r="W7648" s="36">
        <f t="shared" si="839"/>
        <v>0</v>
      </c>
      <c r="X7648" s="50"/>
    </row>
    <row r="7649" spans="3:24" s="35" customFormat="1" x14ac:dyDescent="0.35">
      <c r="C7649" s="36">
        <f t="shared" si="833"/>
        <v>0</v>
      </c>
      <c r="D7649" s="50"/>
      <c r="F7649" s="37"/>
      <c r="G7649" s="39"/>
      <c r="H7649" s="38">
        <f t="shared" si="834"/>
        <v>0</v>
      </c>
      <c r="I7649" s="36">
        <f t="shared" si="835"/>
        <v>0</v>
      </c>
      <c r="J7649" s="50"/>
      <c r="M7649" s="37"/>
      <c r="N7649" s="39"/>
      <c r="O7649" s="38">
        <f t="shared" si="836"/>
        <v>0</v>
      </c>
      <c r="P7649" s="36">
        <f t="shared" si="837"/>
        <v>0</v>
      </c>
      <c r="Q7649" s="50"/>
      <c r="U7649" s="39"/>
      <c r="V7649" s="38">
        <f t="shared" si="838"/>
        <v>0</v>
      </c>
      <c r="W7649" s="36">
        <f t="shared" si="839"/>
        <v>0</v>
      </c>
      <c r="X7649" s="50"/>
    </row>
    <row r="7650" spans="3:24" s="35" customFormat="1" x14ac:dyDescent="0.35">
      <c r="C7650" s="36">
        <f t="shared" si="833"/>
        <v>0</v>
      </c>
      <c r="D7650" s="50"/>
      <c r="F7650" s="37"/>
      <c r="G7650" s="39"/>
      <c r="H7650" s="38">
        <f t="shared" si="834"/>
        <v>0</v>
      </c>
      <c r="I7650" s="36">
        <f t="shared" si="835"/>
        <v>0</v>
      </c>
      <c r="J7650" s="50"/>
      <c r="M7650" s="37"/>
      <c r="N7650" s="39"/>
      <c r="O7650" s="38">
        <f t="shared" si="836"/>
        <v>0</v>
      </c>
      <c r="P7650" s="36">
        <f t="shared" si="837"/>
        <v>0</v>
      </c>
      <c r="Q7650" s="50"/>
      <c r="U7650" s="39"/>
      <c r="V7650" s="38">
        <f t="shared" si="838"/>
        <v>0</v>
      </c>
      <c r="W7650" s="36">
        <f t="shared" si="839"/>
        <v>0</v>
      </c>
      <c r="X7650" s="50"/>
    </row>
    <row r="7651" spans="3:24" s="35" customFormat="1" x14ac:dyDescent="0.35">
      <c r="C7651" s="36">
        <f t="shared" si="833"/>
        <v>0</v>
      </c>
      <c r="D7651" s="50"/>
      <c r="F7651" s="37"/>
      <c r="G7651" s="39"/>
      <c r="H7651" s="38">
        <f t="shared" si="834"/>
        <v>0</v>
      </c>
      <c r="I7651" s="36">
        <f t="shared" si="835"/>
        <v>0</v>
      </c>
      <c r="J7651" s="50"/>
      <c r="M7651" s="37"/>
      <c r="N7651" s="39"/>
      <c r="O7651" s="38">
        <f t="shared" si="836"/>
        <v>0</v>
      </c>
      <c r="P7651" s="36">
        <f t="shared" si="837"/>
        <v>0</v>
      </c>
      <c r="Q7651" s="50"/>
      <c r="U7651" s="39"/>
      <c r="V7651" s="38">
        <f t="shared" si="838"/>
        <v>0</v>
      </c>
      <c r="W7651" s="36">
        <f t="shared" si="839"/>
        <v>0</v>
      </c>
      <c r="X7651" s="50"/>
    </row>
    <row r="7652" spans="3:24" s="35" customFormat="1" x14ac:dyDescent="0.35">
      <c r="C7652" s="36">
        <f t="shared" si="833"/>
        <v>0</v>
      </c>
      <c r="D7652" s="50"/>
      <c r="F7652" s="37"/>
      <c r="G7652" s="39"/>
      <c r="H7652" s="38">
        <f t="shared" si="834"/>
        <v>0</v>
      </c>
      <c r="I7652" s="36">
        <f t="shared" si="835"/>
        <v>0</v>
      </c>
      <c r="J7652" s="50"/>
      <c r="M7652" s="37"/>
      <c r="N7652" s="39"/>
      <c r="O7652" s="38">
        <f t="shared" si="836"/>
        <v>0</v>
      </c>
      <c r="P7652" s="36">
        <f t="shared" si="837"/>
        <v>0</v>
      </c>
      <c r="Q7652" s="50"/>
      <c r="U7652" s="39"/>
      <c r="V7652" s="38">
        <f t="shared" si="838"/>
        <v>0</v>
      </c>
      <c r="W7652" s="36">
        <f t="shared" si="839"/>
        <v>0</v>
      </c>
      <c r="X7652" s="50"/>
    </row>
    <row r="7653" spans="3:24" s="35" customFormat="1" x14ac:dyDescent="0.35">
      <c r="C7653" s="36">
        <f t="shared" si="833"/>
        <v>0</v>
      </c>
      <c r="D7653" s="50"/>
      <c r="F7653" s="37"/>
      <c r="G7653" s="39"/>
      <c r="H7653" s="38">
        <f t="shared" si="834"/>
        <v>0</v>
      </c>
      <c r="I7653" s="36">
        <f t="shared" si="835"/>
        <v>0</v>
      </c>
      <c r="J7653" s="50"/>
      <c r="M7653" s="37"/>
      <c r="N7653" s="39"/>
      <c r="O7653" s="38">
        <f t="shared" si="836"/>
        <v>0</v>
      </c>
      <c r="P7653" s="36">
        <f t="shared" si="837"/>
        <v>0</v>
      </c>
      <c r="Q7653" s="50"/>
      <c r="U7653" s="39"/>
      <c r="V7653" s="38">
        <f t="shared" si="838"/>
        <v>0</v>
      </c>
      <c r="W7653" s="36">
        <f t="shared" si="839"/>
        <v>0</v>
      </c>
      <c r="X7653" s="50"/>
    </row>
    <row r="7654" spans="3:24" s="35" customFormat="1" x14ac:dyDescent="0.35">
      <c r="C7654" s="36">
        <f t="shared" si="833"/>
        <v>0</v>
      </c>
      <c r="D7654" s="50"/>
      <c r="F7654" s="37"/>
      <c r="G7654" s="39"/>
      <c r="H7654" s="38">
        <f t="shared" si="834"/>
        <v>0</v>
      </c>
      <c r="I7654" s="36">
        <f t="shared" si="835"/>
        <v>0</v>
      </c>
      <c r="J7654" s="50"/>
      <c r="M7654" s="37"/>
      <c r="N7654" s="39"/>
      <c r="O7654" s="38">
        <f t="shared" si="836"/>
        <v>0</v>
      </c>
      <c r="P7654" s="36">
        <f t="shared" si="837"/>
        <v>0</v>
      </c>
      <c r="Q7654" s="50"/>
      <c r="U7654" s="39"/>
      <c r="V7654" s="38">
        <f t="shared" si="838"/>
        <v>0</v>
      </c>
      <c r="W7654" s="36">
        <f t="shared" si="839"/>
        <v>0</v>
      </c>
      <c r="X7654" s="50"/>
    </row>
    <row r="7655" spans="3:24" s="35" customFormat="1" x14ac:dyDescent="0.35">
      <c r="C7655" s="36">
        <f t="shared" si="833"/>
        <v>0</v>
      </c>
      <c r="D7655" s="50"/>
      <c r="F7655" s="37"/>
      <c r="G7655" s="39"/>
      <c r="H7655" s="38">
        <f t="shared" si="834"/>
        <v>0</v>
      </c>
      <c r="I7655" s="36">
        <f t="shared" si="835"/>
        <v>0</v>
      </c>
      <c r="J7655" s="50"/>
      <c r="M7655" s="37"/>
      <c r="N7655" s="39"/>
      <c r="O7655" s="38">
        <f t="shared" si="836"/>
        <v>0</v>
      </c>
      <c r="P7655" s="36">
        <f t="shared" si="837"/>
        <v>0</v>
      </c>
      <c r="Q7655" s="50"/>
      <c r="U7655" s="39"/>
      <c r="V7655" s="38">
        <f t="shared" si="838"/>
        <v>0</v>
      </c>
      <c r="W7655" s="36">
        <f t="shared" si="839"/>
        <v>0</v>
      </c>
      <c r="X7655" s="50"/>
    </row>
    <row r="7656" spans="3:24" s="35" customFormat="1" x14ac:dyDescent="0.35">
      <c r="C7656" s="36">
        <f t="shared" si="833"/>
        <v>0</v>
      </c>
      <c r="D7656" s="50"/>
      <c r="F7656" s="37"/>
      <c r="G7656" s="39"/>
      <c r="H7656" s="38">
        <f t="shared" si="834"/>
        <v>0</v>
      </c>
      <c r="I7656" s="36">
        <f t="shared" si="835"/>
        <v>0</v>
      </c>
      <c r="J7656" s="50"/>
      <c r="M7656" s="37"/>
      <c r="N7656" s="39"/>
      <c r="O7656" s="38">
        <f t="shared" si="836"/>
        <v>0</v>
      </c>
      <c r="P7656" s="36">
        <f t="shared" si="837"/>
        <v>0</v>
      </c>
      <c r="Q7656" s="50"/>
      <c r="U7656" s="39"/>
      <c r="V7656" s="38">
        <f t="shared" si="838"/>
        <v>0</v>
      </c>
      <c r="W7656" s="36">
        <f t="shared" si="839"/>
        <v>0</v>
      </c>
      <c r="X7656" s="50"/>
    </row>
    <row r="7657" spans="3:24" s="35" customFormat="1" x14ac:dyDescent="0.35">
      <c r="C7657" s="36">
        <f t="shared" si="833"/>
        <v>0</v>
      </c>
      <c r="D7657" s="50"/>
      <c r="F7657" s="37"/>
      <c r="G7657" s="39"/>
      <c r="H7657" s="38">
        <f t="shared" si="834"/>
        <v>0</v>
      </c>
      <c r="I7657" s="36">
        <f t="shared" si="835"/>
        <v>0</v>
      </c>
      <c r="J7657" s="50"/>
      <c r="M7657" s="37"/>
      <c r="N7657" s="39"/>
      <c r="O7657" s="38">
        <f t="shared" si="836"/>
        <v>0</v>
      </c>
      <c r="P7657" s="36">
        <f t="shared" si="837"/>
        <v>0</v>
      </c>
      <c r="Q7657" s="50"/>
      <c r="U7657" s="39"/>
      <c r="V7657" s="38">
        <f t="shared" si="838"/>
        <v>0</v>
      </c>
      <c r="W7657" s="36">
        <f t="shared" si="839"/>
        <v>0</v>
      </c>
      <c r="X7657" s="50"/>
    </row>
    <row r="7658" spans="3:24" s="35" customFormat="1" x14ac:dyDescent="0.35">
      <c r="C7658" s="36">
        <f t="shared" si="833"/>
        <v>0</v>
      </c>
      <c r="D7658" s="50"/>
      <c r="F7658" s="37"/>
      <c r="G7658" s="39"/>
      <c r="H7658" s="38">
        <f t="shared" si="834"/>
        <v>0</v>
      </c>
      <c r="I7658" s="36">
        <f t="shared" si="835"/>
        <v>0</v>
      </c>
      <c r="J7658" s="50"/>
      <c r="M7658" s="37"/>
      <c r="N7658" s="39"/>
      <c r="O7658" s="38">
        <f t="shared" si="836"/>
        <v>0</v>
      </c>
      <c r="P7658" s="36">
        <f t="shared" si="837"/>
        <v>0</v>
      </c>
      <c r="Q7658" s="50"/>
      <c r="U7658" s="39"/>
      <c r="V7658" s="38">
        <f t="shared" si="838"/>
        <v>0</v>
      </c>
      <c r="W7658" s="36">
        <f t="shared" si="839"/>
        <v>0</v>
      </c>
      <c r="X7658" s="50"/>
    </row>
    <row r="7659" spans="3:24" s="35" customFormat="1" x14ac:dyDescent="0.35">
      <c r="C7659" s="36">
        <f t="shared" si="833"/>
        <v>0</v>
      </c>
      <c r="D7659" s="50"/>
      <c r="F7659" s="37"/>
      <c r="G7659" s="39"/>
      <c r="H7659" s="38">
        <f t="shared" si="834"/>
        <v>0</v>
      </c>
      <c r="I7659" s="36">
        <f t="shared" si="835"/>
        <v>0</v>
      </c>
      <c r="J7659" s="50"/>
      <c r="M7659" s="37"/>
      <c r="N7659" s="39"/>
      <c r="O7659" s="38">
        <f t="shared" si="836"/>
        <v>0</v>
      </c>
      <c r="P7659" s="36">
        <f t="shared" si="837"/>
        <v>0</v>
      </c>
      <c r="Q7659" s="50"/>
      <c r="U7659" s="39"/>
      <c r="V7659" s="38">
        <f t="shared" si="838"/>
        <v>0</v>
      </c>
      <c r="W7659" s="36">
        <f t="shared" si="839"/>
        <v>0</v>
      </c>
      <c r="X7659" s="50"/>
    </row>
    <row r="7660" spans="3:24" s="35" customFormat="1" x14ac:dyDescent="0.35">
      <c r="C7660" s="36">
        <f t="shared" si="833"/>
        <v>0</v>
      </c>
      <c r="D7660" s="50"/>
      <c r="F7660" s="37"/>
      <c r="G7660" s="39"/>
      <c r="H7660" s="38">
        <f t="shared" si="834"/>
        <v>0</v>
      </c>
      <c r="I7660" s="36">
        <f t="shared" si="835"/>
        <v>0</v>
      </c>
      <c r="J7660" s="50"/>
      <c r="M7660" s="37"/>
      <c r="N7660" s="39"/>
      <c r="O7660" s="38">
        <f t="shared" si="836"/>
        <v>0</v>
      </c>
      <c r="P7660" s="36">
        <f t="shared" si="837"/>
        <v>0</v>
      </c>
      <c r="Q7660" s="50"/>
      <c r="U7660" s="39"/>
      <c r="V7660" s="38">
        <f t="shared" si="838"/>
        <v>0</v>
      </c>
      <c r="W7660" s="36">
        <f t="shared" si="839"/>
        <v>0</v>
      </c>
      <c r="X7660" s="50"/>
    </row>
    <row r="7661" spans="3:24" s="35" customFormat="1" x14ac:dyDescent="0.35">
      <c r="C7661" s="36">
        <f t="shared" si="833"/>
        <v>0</v>
      </c>
      <c r="D7661" s="50"/>
      <c r="F7661" s="37"/>
      <c r="G7661" s="39"/>
      <c r="H7661" s="38">
        <f t="shared" si="834"/>
        <v>0</v>
      </c>
      <c r="I7661" s="36">
        <f t="shared" si="835"/>
        <v>0</v>
      </c>
      <c r="J7661" s="50"/>
      <c r="M7661" s="37"/>
      <c r="N7661" s="39"/>
      <c r="O7661" s="38">
        <f t="shared" si="836"/>
        <v>0</v>
      </c>
      <c r="P7661" s="36">
        <f t="shared" si="837"/>
        <v>0</v>
      </c>
      <c r="Q7661" s="50"/>
      <c r="U7661" s="39"/>
      <c r="V7661" s="38">
        <f t="shared" si="838"/>
        <v>0</v>
      </c>
      <c r="W7661" s="36">
        <f t="shared" si="839"/>
        <v>0</v>
      </c>
      <c r="X7661" s="50"/>
    </row>
    <row r="7662" spans="3:24" s="35" customFormat="1" x14ac:dyDescent="0.35">
      <c r="C7662" s="36">
        <f t="shared" si="833"/>
        <v>0</v>
      </c>
      <c r="D7662" s="50"/>
      <c r="F7662" s="37"/>
      <c r="G7662" s="39"/>
      <c r="H7662" s="38">
        <f t="shared" si="834"/>
        <v>0</v>
      </c>
      <c r="I7662" s="36">
        <f t="shared" si="835"/>
        <v>0</v>
      </c>
      <c r="J7662" s="50"/>
      <c r="M7662" s="37"/>
      <c r="N7662" s="39"/>
      <c r="O7662" s="38">
        <f t="shared" si="836"/>
        <v>0</v>
      </c>
      <c r="P7662" s="36">
        <f t="shared" si="837"/>
        <v>0</v>
      </c>
      <c r="Q7662" s="50"/>
      <c r="U7662" s="39"/>
      <c r="V7662" s="38">
        <f t="shared" si="838"/>
        <v>0</v>
      </c>
      <c r="W7662" s="36">
        <f t="shared" si="839"/>
        <v>0</v>
      </c>
      <c r="X7662" s="50"/>
    </row>
    <row r="7663" spans="3:24" s="35" customFormat="1" x14ac:dyDescent="0.35">
      <c r="C7663" s="36">
        <f t="shared" si="833"/>
        <v>0</v>
      </c>
      <c r="D7663" s="50"/>
      <c r="F7663" s="37"/>
      <c r="G7663" s="39"/>
      <c r="H7663" s="38">
        <f t="shared" si="834"/>
        <v>0</v>
      </c>
      <c r="I7663" s="36">
        <f t="shared" si="835"/>
        <v>0</v>
      </c>
      <c r="J7663" s="50"/>
      <c r="M7663" s="37"/>
      <c r="N7663" s="39"/>
      <c r="O7663" s="38">
        <f t="shared" si="836"/>
        <v>0</v>
      </c>
      <c r="P7663" s="36">
        <f t="shared" si="837"/>
        <v>0</v>
      </c>
      <c r="Q7663" s="50"/>
      <c r="U7663" s="39"/>
      <c r="V7663" s="38">
        <f t="shared" si="838"/>
        <v>0</v>
      </c>
      <c r="W7663" s="36">
        <f t="shared" si="839"/>
        <v>0</v>
      </c>
      <c r="X7663" s="50"/>
    </row>
    <row r="7664" spans="3:24" s="35" customFormat="1" x14ac:dyDescent="0.35">
      <c r="C7664" s="36">
        <f t="shared" si="833"/>
        <v>0</v>
      </c>
      <c r="D7664" s="50"/>
      <c r="F7664" s="37"/>
      <c r="G7664" s="39"/>
      <c r="H7664" s="38">
        <f t="shared" si="834"/>
        <v>0</v>
      </c>
      <c r="I7664" s="36">
        <f t="shared" si="835"/>
        <v>0</v>
      </c>
      <c r="J7664" s="50"/>
      <c r="M7664" s="37"/>
      <c r="N7664" s="39"/>
      <c r="O7664" s="38">
        <f t="shared" si="836"/>
        <v>0</v>
      </c>
      <c r="P7664" s="36">
        <f t="shared" si="837"/>
        <v>0</v>
      </c>
      <c r="Q7664" s="50"/>
      <c r="U7664" s="39"/>
      <c r="V7664" s="38">
        <f t="shared" si="838"/>
        <v>0</v>
      </c>
      <c r="W7664" s="36">
        <f t="shared" si="839"/>
        <v>0</v>
      </c>
      <c r="X7664" s="50"/>
    </row>
    <row r="7665" spans="3:24" s="35" customFormat="1" x14ac:dyDescent="0.35">
      <c r="C7665" s="36">
        <f t="shared" si="833"/>
        <v>0</v>
      </c>
      <c r="D7665" s="50"/>
      <c r="F7665" s="37"/>
      <c r="G7665" s="39"/>
      <c r="H7665" s="38">
        <f t="shared" si="834"/>
        <v>0</v>
      </c>
      <c r="I7665" s="36">
        <f t="shared" si="835"/>
        <v>0</v>
      </c>
      <c r="J7665" s="50"/>
      <c r="M7665" s="37"/>
      <c r="N7665" s="39"/>
      <c r="O7665" s="38">
        <f t="shared" si="836"/>
        <v>0</v>
      </c>
      <c r="P7665" s="36">
        <f t="shared" si="837"/>
        <v>0</v>
      </c>
      <c r="Q7665" s="50"/>
      <c r="U7665" s="39"/>
      <c r="V7665" s="38">
        <f t="shared" si="838"/>
        <v>0</v>
      </c>
      <c r="W7665" s="36">
        <f t="shared" si="839"/>
        <v>0</v>
      </c>
      <c r="X7665" s="50"/>
    </row>
    <row r="7666" spans="3:24" s="35" customFormat="1" x14ac:dyDescent="0.35">
      <c r="C7666" s="36">
        <f t="shared" si="833"/>
        <v>0</v>
      </c>
      <c r="D7666" s="50"/>
      <c r="F7666" s="37"/>
      <c r="G7666" s="39"/>
      <c r="H7666" s="38">
        <f t="shared" si="834"/>
        <v>0</v>
      </c>
      <c r="I7666" s="36">
        <f t="shared" si="835"/>
        <v>0</v>
      </c>
      <c r="J7666" s="50"/>
      <c r="M7666" s="37"/>
      <c r="N7666" s="39"/>
      <c r="O7666" s="38">
        <f t="shared" si="836"/>
        <v>0</v>
      </c>
      <c r="P7666" s="36">
        <f t="shared" si="837"/>
        <v>0</v>
      </c>
      <c r="Q7666" s="50"/>
      <c r="U7666" s="39"/>
      <c r="V7666" s="38">
        <f t="shared" si="838"/>
        <v>0</v>
      </c>
      <c r="W7666" s="36">
        <f t="shared" si="839"/>
        <v>0</v>
      </c>
      <c r="X7666" s="50"/>
    </row>
    <row r="7667" spans="3:24" s="35" customFormat="1" x14ac:dyDescent="0.35">
      <c r="C7667" s="36">
        <f t="shared" si="833"/>
        <v>0</v>
      </c>
      <c r="D7667" s="50"/>
      <c r="F7667" s="37"/>
      <c r="G7667" s="39"/>
      <c r="H7667" s="38">
        <f t="shared" si="834"/>
        <v>0</v>
      </c>
      <c r="I7667" s="36">
        <f t="shared" si="835"/>
        <v>0</v>
      </c>
      <c r="J7667" s="50"/>
      <c r="M7667" s="37"/>
      <c r="N7667" s="39"/>
      <c r="O7667" s="38">
        <f t="shared" si="836"/>
        <v>0</v>
      </c>
      <c r="P7667" s="36">
        <f t="shared" si="837"/>
        <v>0</v>
      </c>
      <c r="Q7667" s="50"/>
      <c r="U7667" s="39"/>
      <c r="V7667" s="38">
        <f t="shared" si="838"/>
        <v>0</v>
      </c>
      <c r="W7667" s="36">
        <f t="shared" si="839"/>
        <v>0</v>
      </c>
      <c r="X7667" s="50"/>
    </row>
    <row r="7668" spans="3:24" s="35" customFormat="1" x14ac:dyDescent="0.35">
      <c r="C7668" s="36">
        <f t="shared" si="833"/>
        <v>0</v>
      </c>
      <c r="D7668" s="50"/>
      <c r="F7668" s="37"/>
      <c r="G7668" s="39"/>
      <c r="H7668" s="38">
        <f t="shared" si="834"/>
        <v>0</v>
      </c>
      <c r="I7668" s="36">
        <f t="shared" si="835"/>
        <v>0</v>
      </c>
      <c r="J7668" s="50"/>
      <c r="M7668" s="37"/>
      <c r="N7668" s="39"/>
      <c r="O7668" s="38">
        <f t="shared" si="836"/>
        <v>0</v>
      </c>
      <c r="P7668" s="36">
        <f t="shared" si="837"/>
        <v>0</v>
      </c>
      <c r="Q7668" s="50"/>
      <c r="U7668" s="39"/>
      <c r="V7668" s="38">
        <f t="shared" si="838"/>
        <v>0</v>
      </c>
      <c r="W7668" s="36">
        <f t="shared" si="839"/>
        <v>0</v>
      </c>
      <c r="X7668" s="50"/>
    </row>
    <row r="7669" spans="3:24" s="35" customFormat="1" x14ac:dyDescent="0.35">
      <c r="C7669" s="36">
        <f t="shared" si="833"/>
        <v>0</v>
      </c>
      <c r="D7669" s="50"/>
      <c r="F7669" s="37"/>
      <c r="G7669" s="39"/>
      <c r="H7669" s="38">
        <f t="shared" si="834"/>
        <v>0</v>
      </c>
      <c r="I7669" s="36">
        <f t="shared" si="835"/>
        <v>0</v>
      </c>
      <c r="J7669" s="50"/>
      <c r="M7669" s="37"/>
      <c r="N7669" s="39"/>
      <c r="O7669" s="38">
        <f t="shared" si="836"/>
        <v>0</v>
      </c>
      <c r="P7669" s="36">
        <f t="shared" si="837"/>
        <v>0</v>
      </c>
      <c r="Q7669" s="50"/>
      <c r="U7669" s="39"/>
      <c r="V7669" s="38">
        <f t="shared" si="838"/>
        <v>0</v>
      </c>
      <c r="W7669" s="36">
        <f t="shared" si="839"/>
        <v>0</v>
      </c>
      <c r="X7669" s="50"/>
    </row>
    <row r="7670" spans="3:24" s="35" customFormat="1" x14ac:dyDescent="0.35">
      <c r="C7670" s="36">
        <f t="shared" si="833"/>
        <v>0</v>
      </c>
      <c r="D7670" s="50"/>
      <c r="F7670" s="37"/>
      <c r="G7670" s="39"/>
      <c r="H7670" s="38">
        <f t="shared" si="834"/>
        <v>0</v>
      </c>
      <c r="I7670" s="36">
        <f t="shared" si="835"/>
        <v>0</v>
      </c>
      <c r="J7670" s="50"/>
      <c r="M7670" s="37"/>
      <c r="N7670" s="39"/>
      <c r="O7670" s="38">
        <f t="shared" si="836"/>
        <v>0</v>
      </c>
      <c r="P7670" s="36">
        <f t="shared" si="837"/>
        <v>0</v>
      </c>
      <c r="Q7670" s="50"/>
      <c r="U7670" s="39"/>
      <c r="V7670" s="38">
        <f t="shared" si="838"/>
        <v>0</v>
      </c>
      <c r="W7670" s="36">
        <f t="shared" si="839"/>
        <v>0</v>
      </c>
      <c r="X7670" s="50"/>
    </row>
    <row r="7671" spans="3:24" s="35" customFormat="1" x14ac:dyDescent="0.35">
      <c r="C7671" s="36">
        <f t="shared" si="833"/>
        <v>0</v>
      </c>
      <c r="D7671" s="50"/>
      <c r="F7671" s="37"/>
      <c r="G7671" s="39"/>
      <c r="H7671" s="38">
        <f t="shared" si="834"/>
        <v>0</v>
      </c>
      <c r="I7671" s="36">
        <f t="shared" si="835"/>
        <v>0</v>
      </c>
      <c r="J7671" s="50"/>
      <c r="M7671" s="37"/>
      <c r="N7671" s="39"/>
      <c r="O7671" s="38">
        <f t="shared" si="836"/>
        <v>0</v>
      </c>
      <c r="P7671" s="36">
        <f t="shared" si="837"/>
        <v>0</v>
      </c>
      <c r="Q7671" s="50"/>
      <c r="U7671" s="39"/>
      <c r="V7671" s="38">
        <f t="shared" si="838"/>
        <v>0</v>
      </c>
      <c r="W7671" s="36">
        <f t="shared" si="839"/>
        <v>0</v>
      </c>
      <c r="X7671" s="50"/>
    </row>
    <row r="7672" spans="3:24" s="35" customFormat="1" x14ac:dyDescent="0.35">
      <c r="C7672" s="36">
        <f t="shared" si="833"/>
        <v>0</v>
      </c>
      <c r="D7672" s="50"/>
      <c r="F7672" s="37"/>
      <c r="G7672" s="39"/>
      <c r="H7672" s="38">
        <f t="shared" si="834"/>
        <v>0</v>
      </c>
      <c r="I7672" s="36">
        <f t="shared" si="835"/>
        <v>0</v>
      </c>
      <c r="J7672" s="50"/>
      <c r="M7672" s="37"/>
      <c r="N7672" s="39"/>
      <c r="O7672" s="38">
        <f t="shared" si="836"/>
        <v>0</v>
      </c>
      <c r="P7672" s="36">
        <f t="shared" si="837"/>
        <v>0</v>
      </c>
      <c r="Q7672" s="50"/>
      <c r="U7672" s="39"/>
      <c r="V7672" s="38">
        <f t="shared" si="838"/>
        <v>0</v>
      </c>
      <c r="W7672" s="36">
        <f t="shared" si="839"/>
        <v>0</v>
      </c>
      <c r="X7672" s="50"/>
    </row>
    <row r="7673" spans="3:24" s="35" customFormat="1" x14ac:dyDescent="0.35">
      <c r="C7673" s="36">
        <f t="shared" si="833"/>
        <v>0</v>
      </c>
      <c r="D7673" s="50"/>
      <c r="F7673" s="37"/>
      <c r="G7673" s="39"/>
      <c r="H7673" s="38">
        <f t="shared" si="834"/>
        <v>0</v>
      </c>
      <c r="I7673" s="36">
        <f t="shared" si="835"/>
        <v>0</v>
      </c>
      <c r="J7673" s="50"/>
      <c r="M7673" s="37"/>
      <c r="N7673" s="39"/>
      <c r="O7673" s="38">
        <f t="shared" si="836"/>
        <v>0</v>
      </c>
      <c r="P7673" s="36">
        <f t="shared" si="837"/>
        <v>0</v>
      </c>
      <c r="Q7673" s="50"/>
      <c r="U7673" s="39"/>
      <c r="V7673" s="38">
        <f t="shared" si="838"/>
        <v>0</v>
      </c>
      <c r="W7673" s="36">
        <f t="shared" si="839"/>
        <v>0</v>
      </c>
      <c r="X7673" s="50"/>
    </row>
    <row r="7674" spans="3:24" s="35" customFormat="1" x14ac:dyDescent="0.35">
      <c r="C7674" s="36">
        <f t="shared" si="833"/>
        <v>0</v>
      </c>
      <c r="D7674" s="50"/>
      <c r="F7674" s="37"/>
      <c r="G7674" s="39"/>
      <c r="H7674" s="38">
        <f t="shared" si="834"/>
        <v>0</v>
      </c>
      <c r="I7674" s="36">
        <f t="shared" si="835"/>
        <v>0</v>
      </c>
      <c r="J7674" s="50"/>
      <c r="M7674" s="37"/>
      <c r="N7674" s="39"/>
      <c r="O7674" s="38">
        <f t="shared" si="836"/>
        <v>0</v>
      </c>
      <c r="P7674" s="36">
        <f t="shared" si="837"/>
        <v>0</v>
      </c>
      <c r="Q7674" s="50"/>
      <c r="U7674" s="39"/>
      <c r="V7674" s="38">
        <f t="shared" si="838"/>
        <v>0</v>
      </c>
      <c r="W7674" s="36">
        <f t="shared" si="839"/>
        <v>0</v>
      </c>
      <c r="X7674" s="50"/>
    </row>
    <row r="7675" spans="3:24" s="35" customFormat="1" x14ac:dyDescent="0.35">
      <c r="C7675" s="36">
        <f t="shared" si="833"/>
        <v>0</v>
      </c>
      <c r="D7675" s="50"/>
      <c r="F7675" s="37"/>
      <c r="G7675" s="39"/>
      <c r="H7675" s="38">
        <f t="shared" si="834"/>
        <v>0</v>
      </c>
      <c r="I7675" s="36">
        <f t="shared" si="835"/>
        <v>0</v>
      </c>
      <c r="J7675" s="50"/>
      <c r="M7675" s="37"/>
      <c r="N7675" s="39"/>
      <c r="O7675" s="38">
        <f t="shared" si="836"/>
        <v>0</v>
      </c>
      <c r="P7675" s="36">
        <f t="shared" si="837"/>
        <v>0</v>
      </c>
      <c r="Q7675" s="50"/>
      <c r="U7675" s="39"/>
      <c r="V7675" s="38">
        <f t="shared" si="838"/>
        <v>0</v>
      </c>
      <c r="W7675" s="36">
        <f t="shared" si="839"/>
        <v>0</v>
      </c>
      <c r="X7675" s="50"/>
    </row>
    <row r="7676" spans="3:24" s="35" customFormat="1" x14ac:dyDescent="0.35">
      <c r="C7676" s="36">
        <f t="shared" si="833"/>
        <v>0</v>
      </c>
      <c r="D7676" s="50"/>
      <c r="F7676" s="37"/>
      <c r="G7676" s="39"/>
      <c r="H7676" s="38">
        <f t="shared" si="834"/>
        <v>0</v>
      </c>
      <c r="I7676" s="36">
        <f t="shared" si="835"/>
        <v>0</v>
      </c>
      <c r="J7676" s="50"/>
      <c r="M7676" s="37"/>
      <c r="N7676" s="39"/>
      <c r="O7676" s="38">
        <f t="shared" si="836"/>
        <v>0</v>
      </c>
      <c r="P7676" s="36">
        <f t="shared" si="837"/>
        <v>0</v>
      </c>
      <c r="Q7676" s="50"/>
      <c r="U7676" s="39"/>
      <c r="V7676" s="38">
        <f t="shared" si="838"/>
        <v>0</v>
      </c>
      <c r="W7676" s="36">
        <f t="shared" si="839"/>
        <v>0</v>
      </c>
      <c r="X7676" s="50"/>
    </row>
    <row r="7677" spans="3:24" s="35" customFormat="1" x14ac:dyDescent="0.35">
      <c r="C7677" s="36">
        <f t="shared" si="833"/>
        <v>0</v>
      </c>
      <c r="D7677" s="50"/>
      <c r="F7677" s="37"/>
      <c r="G7677" s="39"/>
      <c r="H7677" s="38">
        <f t="shared" si="834"/>
        <v>0</v>
      </c>
      <c r="I7677" s="36">
        <f t="shared" si="835"/>
        <v>0</v>
      </c>
      <c r="J7677" s="50"/>
      <c r="M7677" s="37"/>
      <c r="N7677" s="39"/>
      <c r="O7677" s="38">
        <f t="shared" si="836"/>
        <v>0</v>
      </c>
      <c r="P7677" s="36">
        <f t="shared" si="837"/>
        <v>0</v>
      </c>
      <c r="Q7677" s="50"/>
      <c r="U7677" s="39"/>
      <c r="V7677" s="38">
        <f t="shared" si="838"/>
        <v>0</v>
      </c>
      <c r="W7677" s="36">
        <f t="shared" si="839"/>
        <v>0</v>
      </c>
      <c r="X7677" s="50"/>
    </row>
    <row r="7678" spans="3:24" s="35" customFormat="1" x14ac:dyDescent="0.35">
      <c r="C7678" s="36">
        <f t="shared" si="833"/>
        <v>0</v>
      </c>
      <c r="D7678" s="50"/>
      <c r="F7678" s="37"/>
      <c r="G7678" s="39"/>
      <c r="H7678" s="38">
        <f t="shared" si="834"/>
        <v>0</v>
      </c>
      <c r="I7678" s="36">
        <f t="shared" si="835"/>
        <v>0</v>
      </c>
      <c r="J7678" s="50"/>
      <c r="M7678" s="37"/>
      <c r="N7678" s="39"/>
      <c r="O7678" s="38">
        <f t="shared" si="836"/>
        <v>0</v>
      </c>
      <c r="P7678" s="36">
        <f t="shared" si="837"/>
        <v>0</v>
      </c>
      <c r="Q7678" s="50"/>
      <c r="U7678" s="39"/>
      <c r="V7678" s="38">
        <f t="shared" si="838"/>
        <v>0</v>
      </c>
      <c r="W7678" s="36">
        <f t="shared" si="839"/>
        <v>0</v>
      </c>
      <c r="X7678" s="50"/>
    </row>
    <row r="7679" spans="3:24" s="35" customFormat="1" x14ac:dyDescent="0.35">
      <c r="C7679" s="36">
        <f t="shared" si="833"/>
        <v>0</v>
      </c>
      <c r="D7679" s="50"/>
      <c r="F7679" s="37"/>
      <c r="G7679" s="39"/>
      <c r="H7679" s="38">
        <f t="shared" si="834"/>
        <v>0</v>
      </c>
      <c r="I7679" s="36">
        <f t="shared" si="835"/>
        <v>0</v>
      </c>
      <c r="J7679" s="50"/>
      <c r="M7679" s="37"/>
      <c r="N7679" s="39"/>
      <c r="O7679" s="38">
        <f t="shared" si="836"/>
        <v>0</v>
      </c>
      <c r="P7679" s="36">
        <f t="shared" si="837"/>
        <v>0</v>
      </c>
      <c r="Q7679" s="50"/>
      <c r="U7679" s="39"/>
      <c r="V7679" s="38">
        <f t="shared" si="838"/>
        <v>0</v>
      </c>
      <c r="W7679" s="36">
        <f t="shared" si="839"/>
        <v>0</v>
      </c>
      <c r="X7679" s="50"/>
    </row>
    <row r="7680" spans="3:24" s="35" customFormat="1" x14ac:dyDescent="0.35">
      <c r="C7680" s="36">
        <f t="shared" si="833"/>
        <v>0</v>
      </c>
      <c r="D7680" s="50"/>
      <c r="F7680" s="37"/>
      <c r="G7680" s="39"/>
      <c r="H7680" s="38">
        <f t="shared" si="834"/>
        <v>0</v>
      </c>
      <c r="I7680" s="36">
        <f t="shared" si="835"/>
        <v>0</v>
      </c>
      <c r="J7680" s="50"/>
      <c r="M7680" s="37"/>
      <c r="N7680" s="39"/>
      <c r="O7680" s="38">
        <f t="shared" si="836"/>
        <v>0</v>
      </c>
      <c r="P7680" s="36">
        <f t="shared" si="837"/>
        <v>0</v>
      </c>
      <c r="Q7680" s="50"/>
      <c r="U7680" s="39"/>
      <c r="V7680" s="38">
        <f t="shared" si="838"/>
        <v>0</v>
      </c>
      <c r="W7680" s="36">
        <f t="shared" si="839"/>
        <v>0</v>
      </c>
      <c r="X7680" s="50"/>
    </row>
    <row r="7681" spans="3:24" s="35" customFormat="1" x14ac:dyDescent="0.35">
      <c r="C7681" s="36">
        <f t="shared" si="833"/>
        <v>0</v>
      </c>
      <c r="D7681" s="50"/>
      <c r="F7681" s="37"/>
      <c r="G7681" s="39"/>
      <c r="H7681" s="38">
        <f t="shared" si="834"/>
        <v>0</v>
      </c>
      <c r="I7681" s="36">
        <f t="shared" si="835"/>
        <v>0</v>
      </c>
      <c r="J7681" s="50"/>
      <c r="M7681" s="37"/>
      <c r="N7681" s="39"/>
      <c r="O7681" s="38">
        <f t="shared" si="836"/>
        <v>0</v>
      </c>
      <c r="P7681" s="36">
        <f t="shared" si="837"/>
        <v>0</v>
      </c>
      <c r="Q7681" s="50"/>
      <c r="U7681" s="39"/>
      <c r="V7681" s="38">
        <f t="shared" si="838"/>
        <v>0</v>
      </c>
      <c r="W7681" s="36">
        <f t="shared" si="839"/>
        <v>0</v>
      </c>
      <c r="X7681" s="50"/>
    </row>
    <row r="7682" spans="3:24" s="35" customFormat="1" x14ac:dyDescent="0.35">
      <c r="C7682" s="36">
        <f t="shared" si="833"/>
        <v>0</v>
      </c>
      <c r="D7682" s="50"/>
      <c r="F7682" s="37"/>
      <c r="G7682" s="39"/>
      <c r="H7682" s="38">
        <f t="shared" si="834"/>
        <v>0</v>
      </c>
      <c r="I7682" s="36">
        <f t="shared" si="835"/>
        <v>0</v>
      </c>
      <c r="J7682" s="50"/>
      <c r="M7682" s="37"/>
      <c r="N7682" s="39"/>
      <c r="O7682" s="38">
        <f t="shared" si="836"/>
        <v>0</v>
      </c>
      <c r="P7682" s="36">
        <f t="shared" si="837"/>
        <v>0</v>
      </c>
      <c r="Q7682" s="50"/>
      <c r="U7682" s="39"/>
      <c r="V7682" s="38">
        <f t="shared" si="838"/>
        <v>0</v>
      </c>
      <c r="W7682" s="36">
        <f t="shared" si="839"/>
        <v>0</v>
      </c>
      <c r="X7682" s="50"/>
    </row>
    <row r="7683" spans="3:24" s="35" customFormat="1" x14ac:dyDescent="0.35">
      <c r="C7683" s="36">
        <f t="shared" si="833"/>
        <v>0</v>
      </c>
      <c r="D7683" s="50"/>
      <c r="F7683" s="37"/>
      <c r="G7683" s="39"/>
      <c r="H7683" s="38">
        <f t="shared" si="834"/>
        <v>0</v>
      </c>
      <c r="I7683" s="36">
        <f t="shared" si="835"/>
        <v>0</v>
      </c>
      <c r="J7683" s="50"/>
      <c r="M7683" s="37"/>
      <c r="N7683" s="39"/>
      <c r="O7683" s="38">
        <f t="shared" si="836"/>
        <v>0</v>
      </c>
      <c r="P7683" s="36">
        <f t="shared" si="837"/>
        <v>0</v>
      </c>
      <c r="Q7683" s="50"/>
      <c r="U7683" s="39"/>
      <c r="V7683" s="38">
        <f t="shared" si="838"/>
        <v>0</v>
      </c>
      <c r="W7683" s="36">
        <f t="shared" si="839"/>
        <v>0</v>
      </c>
      <c r="X7683" s="50"/>
    </row>
    <row r="7684" spans="3:24" s="35" customFormat="1" x14ac:dyDescent="0.35">
      <c r="C7684" s="36">
        <f t="shared" si="833"/>
        <v>0</v>
      </c>
      <c r="D7684" s="50"/>
      <c r="F7684" s="37"/>
      <c r="G7684" s="39"/>
      <c r="H7684" s="38">
        <f t="shared" si="834"/>
        <v>0</v>
      </c>
      <c r="I7684" s="36">
        <f t="shared" si="835"/>
        <v>0</v>
      </c>
      <c r="J7684" s="50"/>
      <c r="M7684" s="37"/>
      <c r="N7684" s="39"/>
      <c r="O7684" s="38">
        <f t="shared" si="836"/>
        <v>0</v>
      </c>
      <c r="P7684" s="36">
        <f t="shared" si="837"/>
        <v>0</v>
      </c>
      <c r="Q7684" s="50"/>
      <c r="U7684" s="39"/>
      <c r="V7684" s="38">
        <f t="shared" si="838"/>
        <v>0</v>
      </c>
      <c r="W7684" s="36">
        <f t="shared" si="839"/>
        <v>0</v>
      </c>
      <c r="X7684" s="50"/>
    </row>
    <row r="7685" spans="3:24" s="35" customFormat="1" x14ac:dyDescent="0.35">
      <c r="C7685" s="36">
        <f t="shared" si="833"/>
        <v>0</v>
      </c>
      <c r="D7685" s="50"/>
      <c r="F7685" s="37"/>
      <c r="G7685" s="39"/>
      <c r="H7685" s="38">
        <f t="shared" si="834"/>
        <v>0</v>
      </c>
      <c r="I7685" s="36">
        <f t="shared" si="835"/>
        <v>0</v>
      </c>
      <c r="J7685" s="50"/>
      <c r="M7685" s="37"/>
      <c r="N7685" s="39"/>
      <c r="O7685" s="38">
        <f t="shared" si="836"/>
        <v>0</v>
      </c>
      <c r="P7685" s="36">
        <f t="shared" si="837"/>
        <v>0</v>
      </c>
      <c r="Q7685" s="50"/>
      <c r="U7685" s="39"/>
      <c r="V7685" s="38">
        <f t="shared" si="838"/>
        <v>0</v>
      </c>
      <c r="W7685" s="36">
        <f t="shared" si="839"/>
        <v>0</v>
      </c>
      <c r="X7685" s="50"/>
    </row>
    <row r="7686" spans="3:24" s="35" customFormat="1" x14ac:dyDescent="0.35">
      <c r="C7686" s="36">
        <f t="shared" si="833"/>
        <v>0</v>
      </c>
      <c r="D7686" s="50"/>
      <c r="F7686" s="37"/>
      <c r="G7686" s="39"/>
      <c r="H7686" s="38">
        <f t="shared" si="834"/>
        <v>0</v>
      </c>
      <c r="I7686" s="36">
        <f t="shared" si="835"/>
        <v>0</v>
      </c>
      <c r="J7686" s="50"/>
      <c r="M7686" s="37"/>
      <c r="N7686" s="39"/>
      <c r="O7686" s="38">
        <f t="shared" si="836"/>
        <v>0</v>
      </c>
      <c r="P7686" s="36">
        <f t="shared" si="837"/>
        <v>0</v>
      </c>
      <c r="Q7686" s="50"/>
      <c r="U7686" s="39"/>
      <c r="V7686" s="38">
        <f t="shared" si="838"/>
        <v>0</v>
      </c>
      <c r="W7686" s="36">
        <f t="shared" si="839"/>
        <v>0</v>
      </c>
      <c r="X7686" s="50"/>
    </row>
    <row r="7687" spans="3:24" s="35" customFormat="1" x14ac:dyDescent="0.35">
      <c r="C7687" s="36">
        <f t="shared" si="833"/>
        <v>0</v>
      </c>
      <c r="D7687" s="50"/>
      <c r="F7687" s="37"/>
      <c r="G7687" s="39"/>
      <c r="H7687" s="38">
        <f t="shared" si="834"/>
        <v>0</v>
      </c>
      <c r="I7687" s="36">
        <f t="shared" si="835"/>
        <v>0</v>
      </c>
      <c r="J7687" s="50"/>
      <c r="M7687" s="37"/>
      <c r="N7687" s="39"/>
      <c r="O7687" s="38">
        <f t="shared" si="836"/>
        <v>0</v>
      </c>
      <c r="P7687" s="36">
        <f t="shared" si="837"/>
        <v>0</v>
      </c>
      <c r="Q7687" s="50"/>
      <c r="U7687" s="39"/>
      <c r="V7687" s="38">
        <f t="shared" si="838"/>
        <v>0</v>
      </c>
      <c r="W7687" s="36">
        <f t="shared" si="839"/>
        <v>0</v>
      </c>
      <c r="X7687" s="50"/>
    </row>
    <row r="7688" spans="3:24" s="35" customFormat="1" x14ac:dyDescent="0.35">
      <c r="C7688" s="36">
        <f t="shared" ref="C7688:C7751" si="840">D7688/$C$1</f>
        <v>0</v>
      </c>
      <c r="D7688" s="50"/>
      <c r="F7688" s="37"/>
      <c r="G7688" s="39"/>
      <c r="H7688" s="38">
        <f t="shared" ref="H7688:H7751" si="841">$C7688-I7688</f>
        <v>0</v>
      </c>
      <c r="I7688" s="36">
        <f t="shared" ref="I7688:I7751" si="842">J7688/$C$1</f>
        <v>0</v>
      </c>
      <c r="J7688" s="50"/>
      <c r="M7688" s="37"/>
      <c r="N7688" s="39"/>
      <c r="O7688" s="38">
        <f t="shared" ref="O7688:O7751" si="843">$C7688-P7688</f>
        <v>0</v>
      </c>
      <c r="P7688" s="36">
        <f t="shared" ref="P7688:P7751" si="844">Q7688/$C$1</f>
        <v>0</v>
      </c>
      <c r="Q7688" s="50"/>
      <c r="U7688" s="39"/>
      <c r="V7688" s="38">
        <f t="shared" ref="V7688:V7751" si="845">$C7688-W7688</f>
        <v>0</v>
      </c>
      <c r="W7688" s="36">
        <f t="shared" ref="W7688:W7751" si="846">X7688/$C$1</f>
        <v>0</v>
      </c>
      <c r="X7688" s="50"/>
    </row>
    <row r="7689" spans="3:24" s="35" customFormat="1" x14ac:dyDescent="0.35">
      <c r="C7689" s="36">
        <f t="shared" si="840"/>
        <v>0</v>
      </c>
      <c r="D7689" s="50"/>
      <c r="F7689" s="37"/>
      <c r="G7689" s="39"/>
      <c r="H7689" s="38">
        <f t="shared" si="841"/>
        <v>0</v>
      </c>
      <c r="I7689" s="36">
        <f t="shared" si="842"/>
        <v>0</v>
      </c>
      <c r="J7689" s="50"/>
      <c r="M7689" s="37"/>
      <c r="N7689" s="39"/>
      <c r="O7689" s="38">
        <f t="shared" si="843"/>
        <v>0</v>
      </c>
      <c r="P7689" s="36">
        <f t="shared" si="844"/>
        <v>0</v>
      </c>
      <c r="Q7689" s="50"/>
      <c r="U7689" s="39"/>
      <c r="V7689" s="38">
        <f t="shared" si="845"/>
        <v>0</v>
      </c>
      <c r="W7689" s="36">
        <f t="shared" si="846"/>
        <v>0</v>
      </c>
      <c r="X7689" s="50"/>
    </row>
    <row r="7690" spans="3:24" s="35" customFormat="1" x14ac:dyDescent="0.35">
      <c r="C7690" s="36">
        <f t="shared" si="840"/>
        <v>0</v>
      </c>
      <c r="D7690" s="50"/>
      <c r="F7690" s="37"/>
      <c r="G7690" s="39"/>
      <c r="H7690" s="38">
        <f t="shared" si="841"/>
        <v>0</v>
      </c>
      <c r="I7690" s="36">
        <f t="shared" si="842"/>
        <v>0</v>
      </c>
      <c r="J7690" s="50"/>
      <c r="M7690" s="37"/>
      <c r="N7690" s="39"/>
      <c r="O7690" s="38">
        <f t="shared" si="843"/>
        <v>0</v>
      </c>
      <c r="P7690" s="36">
        <f t="shared" si="844"/>
        <v>0</v>
      </c>
      <c r="Q7690" s="50"/>
      <c r="U7690" s="39"/>
      <c r="V7690" s="38">
        <f t="shared" si="845"/>
        <v>0</v>
      </c>
      <c r="W7690" s="36">
        <f t="shared" si="846"/>
        <v>0</v>
      </c>
      <c r="X7690" s="50"/>
    </row>
    <row r="7691" spans="3:24" s="35" customFormat="1" x14ac:dyDescent="0.35">
      <c r="C7691" s="36">
        <f t="shared" si="840"/>
        <v>0</v>
      </c>
      <c r="D7691" s="50"/>
      <c r="F7691" s="37"/>
      <c r="G7691" s="39"/>
      <c r="H7691" s="38">
        <f t="shared" si="841"/>
        <v>0</v>
      </c>
      <c r="I7691" s="36">
        <f t="shared" si="842"/>
        <v>0</v>
      </c>
      <c r="J7691" s="50"/>
      <c r="M7691" s="37"/>
      <c r="N7691" s="39"/>
      <c r="O7691" s="38">
        <f t="shared" si="843"/>
        <v>0</v>
      </c>
      <c r="P7691" s="36">
        <f t="shared" si="844"/>
        <v>0</v>
      </c>
      <c r="Q7691" s="50"/>
      <c r="U7691" s="39"/>
      <c r="V7691" s="38">
        <f t="shared" si="845"/>
        <v>0</v>
      </c>
      <c r="W7691" s="36">
        <f t="shared" si="846"/>
        <v>0</v>
      </c>
      <c r="X7691" s="50"/>
    </row>
    <row r="7692" spans="3:24" s="35" customFormat="1" x14ac:dyDescent="0.35">
      <c r="C7692" s="36">
        <f t="shared" si="840"/>
        <v>0</v>
      </c>
      <c r="D7692" s="50"/>
      <c r="F7692" s="37"/>
      <c r="G7692" s="39"/>
      <c r="H7692" s="38">
        <f t="shared" si="841"/>
        <v>0</v>
      </c>
      <c r="I7692" s="36">
        <f t="shared" si="842"/>
        <v>0</v>
      </c>
      <c r="J7692" s="50"/>
      <c r="M7692" s="37"/>
      <c r="N7692" s="39"/>
      <c r="O7692" s="38">
        <f t="shared" si="843"/>
        <v>0</v>
      </c>
      <c r="P7692" s="36">
        <f t="shared" si="844"/>
        <v>0</v>
      </c>
      <c r="Q7692" s="50"/>
      <c r="U7692" s="39"/>
      <c r="V7692" s="38">
        <f t="shared" si="845"/>
        <v>0</v>
      </c>
      <c r="W7692" s="36">
        <f t="shared" si="846"/>
        <v>0</v>
      </c>
      <c r="X7692" s="50"/>
    </row>
    <row r="7693" spans="3:24" s="35" customFormat="1" x14ac:dyDescent="0.35">
      <c r="C7693" s="36">
        <f t="shared" si="840"/>
        <v>0</v>
      </c>
      <c r="D7693" s="50"/>
      <c r="F7693" s="37"/>
      <c r="G7693" s="39"/>
      <c r="H7693" s="38">
        <f t="shared" si="841"/>
        <v>0</v>
      </c>
      <c r="I7693" s="36">
        <f t="shared" si="842"/>
        <v>0</v>
      </c>
      <c r="J7693" s="50"/>
      <c r="M7693" s="37"/>
      <c r="N7693" s="39"/>
      <c r="O7693" s="38">
        <f t="shared" si="843"/>
        <v>0</v>
      </c>
      <c r="P7693" s="36">
        <f t="shared" si="844"/>
        <v>0</v>
      </c>
      <c r="Q7693" s="50"/>
      <c r="U7693" s="39"/>
      <c r="V7693" s="38">
        <f t="shared" si="845"/>
        <v>0</v>
      </c>
      <c r="W7693" s="36">
        <f t="shared" si="846"/>
        <v>0</v>
      </c>
      <c r="X7693" s="50"/>
    </row>
    <row r="7694" spans="3:24" s="35" customFormat="1" x14ac:dyDescent="0.35">
      <c r="C7694" s="36">
        <f t="shared" si="840"/>
        <v>0</v>
      </c>
      <c r="D7694" s="50"/>
      <c r="F7694" s="37"/>
      <c r="G7694" s="39"/>
      <c r="H7694" s="38">
        <f t="shared" si="841"/>
        <v>0</v>
      </c>
      <c r="I7694" s="36">
        <f t="shared" si="842"/>
        <v>0</v>
      </c>
      <c r="J7694" s="50"/>
      <c r="M7694" s="37"/>
      <c r="N7694" s="39"/>
      <c r="O7694" s="38">
        <f t="shared" si="843"/>
        <v>0</v>
      </c>
      <c r="P7694" s="36">
        <f t="shared" si="844"/>
        <v>0</v>
      </c>
      <c r="Q7694" s="50"/>
      <c r="U7694" s="39"/>
      <c r="V7694" s="38">
        <f t="shared" si="845"/>
        <v>0</v>
      </c>
      <c r="W7694" s="36">
        <f t="shared" si="846"/>
        <v>0</v>
      </c>
      <c r="X7694" s="50"/>
    </row>
    <row r="7695" spans="3:24" s="35" customFormat="1" x14ac:dyDescent="0.35">
      <c r="C7695" s="36">
        <f t="shared" si="840"/>
        <v>0</v>
      </c>
      <c r="D7695" s="50"/>
      <c r="F7695" s="37"/>
      <c r="G7695" s="39"/>
      <c r="H7695" s="38">
        <f t="shared" si="841"/>
        <v>0</v>
      </c>
      <c r="I7695" s="36">
        <f t="shared" si="842"/>
        <v>0</v>
      </c>
      <c r="J7695" s="50"/>
      <c r="M7695" s="37"/>
      <c r="N7695" s="39"/>
      <c r="O7695" s="38">
        <f t="shared" si="843"/>
        <v>0</v>
      </c>
      <c r="P7695" s="36">
        <f t="shared" si="844"/>
        <v>0</v>
      </c>
      <c r="Q7695" s="50"/>
      <c r="U7695" s="39"/>
      <c r="V7695" s="38">
        <f t="shared" si="845"/>
        <v>0</v>
      </c>
      <c r="W7695" s="36">
        <f t="shared" si="846"/>
        <v>0</v>
      </c>
      <c r="X7695" s="50"/>
    </row>
    <row r="7696" spans="3:24" s="35" customFormat="1" x14ac:dyDescent="0.35">
      <c r="C7696" s="36">
        <f t="shared" si="840"/>
        <v>0</v>
      </c>
      <c r="D7696" s="50"/>
      <c r="F7696" s="37"/>
      <c r="G7696" s="39"/>
      <c r="H7696" s="38">
        <f t="shared" si="841"/>
        <v>0</v>
      </c>
      <c r="I7696" s="36">
        <f t="shared" si="842"/>
        <v>0</v>
      </c>
      <c r="J7696" s="50"/>
      <c r="M7696" s="37"/>
      <c r="N7696" s="39"/>
      <c r="O7696" s="38">
        <f t="shared" si="843"/>
        <v>0</v>
      </c>
      <c r="P7696" s="36">
        <f t="shared" si="844"/>
        <v>0</v>
      </c>
      <c r="Q7696" s="50"/>
      <c r="U7696" s="39"/>
      <c r="V7696" s="38">
        <f t="shared" si="845"/>
        <v>0</v>
      </c>
      <c r="W7696" s="36">
        <f t="shared" si="846"/>
        <v>0</v>
      </c>
      <c r="X7696" s="50"/>
    </row>
    <row r="7697" spans="3:24" s="35" customFormat="1" x14ac:dyDescent="0.35">
      <c r="C7697" s="36">
        <f t="shared" si="840"/>
        <v>0</v>
      </c>
      <c r="D7697" s="50"/>
      <c r="F7697" s="37"/>
      <c r="G7697" s="39"/>
      <c r="H7697" s="38">
        <f t="shared" si="841"/>
        <v>0</v>
      </c>
      <c r="I7697" s="36">
        <f t="shared" si="842"/>
        <v>0</v>
      </c>
      <c r="J7697" s="50"/>
      <c r="M7697" s="37"/>
      <c r="N7697" s="39"/>
      <c r="O7697" s="38">
        <f t="shared" si="843"/>
        <v>0</v>
      </c>
      <c r="P7697" s="36">
        <f t="shared" si="844"/>
        <v>0</v>
      </c>
      <c r="Q7697" s="50"/>
      <c r="U7697" s="39"/>
      <c r="V7697" s="38">
        <f t="shared" si="845"/>
        <v>0</v>
      </c>
      <c r="W7697" s="36">
        <f t="shared" si="846"/>
        <v>0</v>
      </c>
      <c r="X7697" s="50"/>
    </row>
    <row r="7698" spans="3:24" s="35" customFormat="1" x14ac:dyDescent="0.35">
      <c r="C7698" s="36">
        <f t="shared" si="840"/>
        <v>0</v>
      </c>
      <c r="D7698" s="50"/>
      <c r="F7698" s="37"/>
      <c r="G7698" s="39"/>
      <c r="H7698" s="38">
        <f t="shared" si="841"/>
        <v>0</v>
      </c>
      <c r="I7698" s="36">
        <f t="shared" si="842"/>
        <v>0</v>
      </c>
      <c r="J7698" s="50"/>
      <c r="M7698" s="37"/>
      <c r="N7698" s="39"/>
      <c r="O7698" s="38">
        <f t="shared" si="843"/>
        <v>0</v>
      </c>
      <c r="P7698" s="36">
        <f t="shared" si="844"/>
        <v>0</v>
      </c>
      <c r="Q7698" s="50"/>
      <c r="U7698" s="39"/>
      <c r="V7698" s="38">
        <f t="shared" si="845"/>
        <v>0</v>
      </c>
      <c r="W7698" s="36">
        <f t="shared" si="846"/>
        <v>0</v>
      </c>
      <c r="X7698" s="50"/>
    </row>
    <row r="7699" spans="3:24" s="35" customFormat="1" x14ac:dyDescent="0.35">
      <c r="C7699" s="36">
        <f t="shared" si="840"/>
        <v>0</v>
      </c>
      <c r="D7699" s="50"/>
      <c r="F7699" s="37"/>
      <c r="G7699" s="39"/>
      <c r="H7699" s="38">
        <f t="shared" si="841"/>
        <v>0</v>
      </c>
      <c r="I7699" s="36">
        <f t="shared" si="842"/>
        <v>0</v>
      </c>
      <c r="J7699" s="50"/>
      <c r="M7699" s="37"/>
      <c r="N7699" s="39"/>
      <c r="O7699" s="38">
        <f t="shared" si="843"/>
        <v>0</v>
      </c>
      <c r="P7699" s="36">
        <f t="shared" si="844"/>
        <v>0</v>
      </c>
      <c r="Q7699" s="50"/>
      <c r="U7699" s="39"/>
      <c r="V7699" s="38">
        <f t="shared" si="845"/>
        <v>0</v>
      </c>
      <c r="W7699" s="36">
        <f t="shared" si="846"/>
        <v>0</v>
      </c>
      <c r="X7699" s="50"/>
    </row>
    <row r="7700" spans="3:24" s="35" customFormat="1" x14ac:dyDescent="0.35">
      <c r="C7700" s="36">
        <f t="shared" si="840"/>
        <v>0</v>
      </c>
      <c r="D7700" s="50"/>
      <c r="F7700" s="37"/>
      <c r="G7700" s="39"/>
      <c r="H7700" s="38">
        <f t="shared" si="841"/>
        <v>0</v>
      </c>
      <c r="I7700" s="36">
        <f t="shared" si="842"/>
        <v>0</v>
      </c>
      <c r="J7700" s="50"/>
      <c r="M7700" s="37"/>
      <c r="N7700" s="39"/>
      <c r="O7700" s="38">
        <f t="shared" si="843"/>
        <v>0</v>
      </c>
      <c r="P7700" s="36">
        <f t="shared" si="844"/>
        <v>0</v>
      </c>
      <c r="Q7700" s="50"/>
      <c r="U7700" s="39"/>
      <c r="V7700" s="38">
        <f t="shared" si="845"/>
        <v>0</v>
      </c>
      <c r="W7700" s="36">
        <f t="shared" si="846"/>
        <v>0</v>
      </c>
      <c r="X7700" s="50"/>
    </row>
    <row r="7701" spans="3:24" s="35" customFormat="1" x14ac:dyDescent="0.35">
      <c r="C7701" s="36">
        <f t="shared" si="840"/>
        <v>0</v>
      </c>
      <c r="D7701" s="50"/>
      <c r="F7701" s="37"/>
      <c r="G7701" s="39"/>
      <c r="H7701" s="38">
        <f t="shared" si="841"/>
        <v>0</v>
      </c>
      <c r="I7701" s="36">
        <f t="shared" si="842"/>
        <v>0</v>
      </c>
      <c r="J7701" s="50"/>
      <c r="M7701" s="37"/>
      <c r="N7701" s="39"/>
      <c r="O7701" s="38">
        <f t="shared" si="843"/>
        <v>0</v>
      </c>
      <c r="P7701" s="36">
        <f t="shared" si="844"/>
        <v>0</v>
      </c>
      <c r="Q7701" s="50"/>
      <c r="U7701" s="39"/>
      <c r="V7701" s="38">
        <f t="shared" si="845"/>
        <v>0</v>
      </c>
      <c r="W7701" s="36">
        <f t="shared" si="846"/>
        <v>0</v>
      </c>
      <c r="X7701" s="50"/>
    </row>
    <row r="7702" spans="3:24" s="35" customFormat="1" x14ac:dyDescent="0.35">
      <c r="C7702" s="36">
        <f t="shared" si="840"/>
        <v>0</v>
      </c>
      <c r="D7702" s="50"/>
      <c r="F7702" s="37"/>
      <c r="G7702" s="39"/>
      <c r="H7702" s="38">
        <f t="shared" si="841"/>
        <v>0</v>
      </c>
      <c r="I7702" s="36">
        <f t="shared" si="842"/>
        <v>0</v>
      </c>
      <c r="J7702" s="50"/>
      <c r="M7702" s="37"/>
      <c r="N7702" s="39"/>
      <c r="O7702" s="38">
        <f t="shared" si="843"/>
        <v>0</v>
      </c>
      <c r="P7702" s="36">
        <f t="shared" si="844"/>
        <v>0</v>
      </c>
      <c r="Q7702" s="50"/>
      <c r="U7702" s="39"/>
      <c r="V7702" s="38">
        <f t="shared" si="845"/>
        <v>0</v>
      </c>
      <c r="W7702" s="36">
        <f t="shared" si="846"/>
        <v>0</v>
      </c>
      <c r="X7702" s="50"/>
    </row>
    <row r="7703" spans="3:24" s="35" customFormat="1" x14ac:dyDescent="0.35">
      <c r="C7703" s="36">
        <f t="shared" si="840"/>
        <v>0</v>
      </c>
      <c r="D7703" s="50"/>
      <c r="F7703" s="37"/>
      <c r="G7703" s="39"/>
      <c r="H7703" s="38">
        <f t="shared" si="841"/>
        <v>0</v>
      </c>
      <c r="I7703" s="36">
        <f t="shared" si="842"/>
        <v>0</v>
      </c>
      <c r="J7703" s="50"/>
      <c r="M7703" s="37"/>
      <c r="N7703" s="39"/>
      <c r="O7703" s="38">
        <f t="shared" si="843"/>
        <v>0</v>
      </c>
      <c r="P7703" s="36">
        <f t="shared" si="844"/>
        <v>0</v>
      </c>
      <c r="Q7703" s="50"/>
      <c r="U7703" s="39"/>
      <c r="V7703" s="38">
        <f t="shared" si="845"/>
        <v>0</v>
      </c>
      <c r="W7703" s="36">
        <f t="shared" si="846"/>
        <v>0</v>
      </c>
      <c r="X7703" s="50"/>
    </row>
    <row r="7704" spans="3:24" s="35" customFormat="1" x14ac:dyDescent="0.35">
      <c r="C7704" s="36">
        <f t="shared" si="840"/>
        <v>0</v>
      </c>
      <c r="D7704" s="50"/>
      <c r="F7704" s="37"/>
      <c r="G7704" s="39"/>
      <c r="H7704" s="38">
        <f t="shared" si="841"/>
        <v>0</v>
      </c>
      <c r="I7704" s="36">
        <f t="shared" si="842"/>
        <v>0</v>
      </c>
      <c r="J7704" s="50"/>
      <c r="M7704" s="37"/>
      <c r="N7704" s="39"/>
      <c r="O7704" s="38">
        <f t="shared" si="843"/>
        <v>0</v>
      </c>
      <c r="P7704" s="36">
        <f t="shared" si="844"/>
        <v>0</v>
      </c>
      <c r="Q7704" s="50"/>
      <c r="U7704" s="39"/>
      <c r="V7704" s="38">
        <f t="shared" si="845"/>
        <v>0</v>
      </c>
      <c r="W7704" s="36">
        <f t="shared" si="846"/>
        <v>0</v>
      </c>
      <c r="X7704" s="50"/>
    </row>
    <row r="7705" spans="3:24" s="35" customFormat="1" x14ac:dyDescent="0.35">
      <c r="C7705" s="36">
        <f t="shared" si="840"/>
        <v>0</v>
      </c>
      <c r="D7705" s="50"/>
      <c r="F7705" s="37"/>
      <c r="G7705" s="39"/>
      <c r="H7705" s="38">
        <f t="shared" si="841"/>
        <v>0</v>
      </c>
      <c r="I7705" s="36">
        <f t="shared" si="842"/>
        <v>0</v>
      </c>
      <c r="J7705" s="50"/>
      <c r="M7705" s="37"/>
      <c r="N7705" s="39"/>
      <c r="O7705" s="38">
        <f t="shared" si="843"/>
        <v>0</v>
      </c>
      <c r="P7705" s="36">
        <f t="shared" si="844"/>
        <v>0</v>
      </c>
      <c r="Q7705" s="50"/>
      <c r="U7705" s="39"/>
      <c r="V7705" s="38">
        <f t="shared" si="845"/>
        <v>0</v>
      </c>
      <c r="W7705" s="36">
        <f t="shared" si="846"/>
        <v>0</v>
      </c>
      <c r="X7705" s="50"/>
    </row>
    <row r="7706" spans="3:24" s="35" customFormat="1" x14ac:dyDescent="0.35">
      <c r="C7706" s="36">
        <f t="shared" si="840"/>
        <v>0</v>
      </c>
      <c r="D7706" s="50"/>
      <c r="F7706" s="37"/>
      <c r="G7706" s="39"/>
      <c r="H7706" s="38">
        <f t="shared" si="841"/>
        <v>0</v>
      </c>
      <c r="I7706" s="36">
        <f t="shared" si="842"/>
        <v>0</v>
      </c>
      <c r="J7706" s="50"/>
      <c r="M7706" s="37"/>
      <c r="N7706" s="39"/>
      <c r="O7706" s="38">
        <f t="shared" si="843"/>
        <v>0</v>
      </c>
      <c r="P7706" s="36">
        <f t="shared" si="844"/>
        <v>0</v>
      </c>
      <c r="Q7706" s="50"/>
      <c r="U7706" s="39"/>
      <c r="V7706" s="38">
        <f t="shared" si="845"/>
        <v>0</v>
      </c>
      <c r="W7706" s="36">
        <f t="shared" si="846"/>
        <v>0</v>
      </c>
      <c r="X7706" s="50"/>
    </row>
    <row r="7707" spans="3:24" s="35" customFormat="1" x14ac:dyDescent="0.35">
      <c r="C7707" s="36">
        <f t="shared" si="840"/>
        <v>0</v>
      </c>
      <c r="D7707" s="50"/>
      <c r="F7707" s="37"/>
      <c r="G7707" s="39"/>
      <c r="H7707" s="38">
        <f t="shared" si="841"/>
        <v>0</v>
      </c>
      <c r="I7707" s="36">
        <f t="shared" si="842"/>
        <v>0</v>
      </c>
      <c r="J7707" s="50"/>
      <c r="M7707" s="37"/>
      <c r="N7707" s="39"/>
      <c r="O7707" s="38">
        <f t="shared" si="843"/>
        <v>0</v>
      </c>
      <c r="P7707" s="36">
        <f t="shared" si="844"/>
        <v>0</v>
      </c>
      <c r="Q7707" s="50"/>
      <c r="U7707" s="39"/>
      <c r="V7707" s="38">
        <f t="shared" si="845"/>
        <v>0</v>
      </c>
      <c r="W7707" s="36">
        <f t="shared" si="846"/>
        <v>0</v>
      </c>
      <c r="X7707" s="50"/>
    </row>
    <row r="7708" spans="3:24" s="35" customFormat="1" x14ac:dyDescent="0.35">
      <c r="C7708" s="36">
        <f t="shared" si="840"/>
        <v>0</v>
      </c>
      <c r="D7708" s="50"/>
      <c r="F7708" s="37"/>
      <c r="G7708" s="39"/>
      <c r="H7708" s="38">
        <f t="shared" si="841"/>
        <v>0</v>
      </c>
      <c r="I7708" s="36">
        <f t="shared" si="842"/>
        <v>0</v>
      </c>
      <c r="J7708" s="50"/>
      <c r="M7708" s="37"/>
      <c r="N7708" s="39"/>
      <c r="O7708" s="38">
        <f t="shared" si="843"/>
        <v>0</v>
      </c>
      <c r="P7708" s="36">
        <f t="shared" si="844"/>
        <v>0</v>
      </c>
      <c r="Q7708" s="50"/>
      <c r="U7708" s="39"/>
      <c r="V7708" s="38">
        <f t="shared" si="845"/>
        <v>0</v>
      </c>
      <c r="W7708" s="36">
        <f t="shared" si="846"/>
        <v>0</v>
      </c>
      <c r="X7708" s="50"/>
    </row>
    <row r="7709" spans="3:24" s="35" customFormat="1" x14ac:dyDescent="0.35">
      <c r="C7709" s="36">
        <f t="shared" si="840"/>
        <v>0</v>
      </c>
      <c r="D7709" s="50"/>
      <c r="F7709" s="37"/>
      <c r="G7709" s="39"/>
      <c r="H7709" s="38">
        <f t="shared" si="841"/>
        <v>0</v>
      </c>
      <c r="I7709" s="36">
        <f t="shared" si="842"/>
        <v>0</v>
      </c>
      <c r="J7709" s="50"/>
      <c r="M7709" s="37"/>
      <c r="N7709" s="39"/>
      <c r="O7709" s="38">
        <f t="shared" si="843"/>
        <v>0</v>
      </c>
      <c r="P7709" s="36">
        <f t="shared" si="844"/>
        <v>0</v>
      </c>
      <c r="Q7709" s="50"/>
      <c r="U7709" s="39"/>
      <c r="V7709" s="38">
        <f t="shared" si="845"/>
        <v>0</v>
      </c>
      <c r="W7709" s="36">
        <f t="shared" si="846"/>
        <v>0</v>
      </c>
      <c r="X7709" s="50"/>
    </row>
    <row r="7710" spans="3:24" s="35" customFormat="1" x14ac:dyDescent="0.35">
      <c r="C7710" s="36">
        <f t="shared" si="840"/>
        <v>0</v>
      </c>
      <c r="D7710" s="50"/>
      <c r="F7710" s="37"/>
      <c r="G7710" s="39"/>
      <c r="H7710" s="38">
        <f t="shared" si="841"/>
        <v>0</v>
      </c>
      <c r="I7710" s="36">
        <f t="shared" si="842"/>
        <v>0</v>
      </c>
      <c r="J7710" s="50"/>
      <c r="M7710" s="37"/>
      <c r="N7710" s="39"/>
      <c r="O7710" s="38">
        <f t="shared" si="843"/>
        <v>0</v>
      </c>
      <c r="P7710" s="36">
        <f t="shared" si="844"/>
        <v>0</v>
      </c>
      <c r="Q7710" s="50"/>
      <c r="U7710" s="39"/>
      <c r="V7710" s="38">
        <f t="shared" si="845"/>
        <v>0</v>
      </c>
      <c r="W7710" s="36">
        <f t="shared" si="846"/>
        <v>0</v>
      </c>
      <c r="X7710" s="50"/>
    </row>
    <row r="7711" spans="3:24" s="35" customFormat="1" x14ac:dyDescent="0.35">
      <c r="C7711" s="36">
        <f t="shared" si="840"/>
        <v>0</v>
      </c>
      <c r="D7711" s="50"/>
      <c r="F7711" s="37"/>
      <c r="G7711" s="39"/>
      <c r="H7711" s="38">
        <f t="shared" si="841"/>
        <v>0</v>
      </c>
      <c r="I7711" s="36">
        <f t="shared" si="842"/>
        <v>0</v>
      </c>
      <c r="J7711" s="50"/>
      <c r="M7711" s="37"/>
      <c r="N7711" s="39"/>
      <c r="O7711" s="38">
        <f t="shared" si="843"/>
        <v>0</v>
      </c>
      <c r="P7711" s="36">
        <f t="shared" si="844"/>
        <v>0</v>
      </c>
      <c r="Q7711" s="50"/>
      <c r="U7711" s="39"/>
      <c r="V7711" s="38">
        <f t="shared" si="845"/>
        <v>0</v>
      </c>
      <c r="W7711" s="36">
        <f t="shared" si="846"/>
        <v>0</v>
      </c>
      <c r="X7711" s="50"/>
    </row>
    <row r="7712" spans="3:24" s="35" customFormat="1" x14ac:dyDescent="0.35">
      <c r="C7712" s="36">
        <f t="shared" si="840"/>
        <v>0</v>
      </c>
      <c r="D7712" s="50"/>
      <c r="F7712" s="37"/>
      <c r="G7712" s="39"/>
      <c r="H7712" s="38">
        <f t="shared" si="841"/>
        <v>0</v>
      </c>
      <c r="I7712" s="36">
        <f t="shared" si="842"/>
        <v>0</v>
      </c>
      <c r="J7712" s="50"/>
      <c r="M7712" s="37"/>
      <c r="N7712" s="39"/>
      <c r="O7712" s="38">
        <f t="shared" si="843"/>
        <v>0</v>
      </c>
      <c r="P7712" s="36">
        <f t="shared" si="844"/>
        <v>0</v>
      </c>
      <c r="Q7712" s="50"/>
      <c r="U7712" s="39"/>
      <c r="V7712" s="38">
        <f t="shared" si="845"/>
        <v>0</v>
      </c>
      <c r="W7712" s="36">
        <f t="shared" si="846"/>
        <v>0</v>
      </c>
      <c r="X7712" s="50"/>
    </row>
    <row r="7713" spans="3:24" s="35" customFormat="1" x14ac:dyDescent="0.35">
      <c r="C7713" s="36">
        <f t="shared" si="840"/>
        <v>0</v>
      </c>
      <c r="D7713" s="50"/>
      <c r="F7713" s="37"/>
      <c r="G7713" s="39"/>
      <c r="H7713" s="38">
        <f t="shared" si="841"/>
        <v>0</v>
      </c>
      <c r="I7713" s="36">
        <f t="shared" si="842"/>
        <v>0</v>
      </c>
      <c r="J7713" s="50"/>
      <c r="M7713" s="37"/>
      <c r="N7713" s="39"/>
      <c r="O7713" s="38">
        <f t="shared" si="843"/>
        <v>0</v>
      </c>
      <c r="P7713" s="36">
        <f t="shared" si="844"/>
        <v>0</v>
      </c>
      <c r="Q7713" s="50"/>
      <c r="U7713" s="39"/>
      <c r="V7713" s="38">
        <f t="shared" si="845"/>
        <v>0</v>
      </c>
      <c r="W7713" s="36">
        <f t="shared" si="846"/>
        <v>0</v>
      </c>
      <c r="X7713" s="50"/>
    </row>
    <row r="7714" spans="3:24" s="35" customFormat="1" x14ac:dyDescent="0.35">
      <c r="C7714" s="36">
        <f t="shared" si="840"/>
        <v>0</v>
      </c>
      <c r="D7714" s="50"/>
      <c r="F7714" s="37"/>
      <c r="G7714" s="39"/>
      <c r="H7714" s="38">
        <f t="shared" si="841"/>
        <v>0</v>
      </c>
      <c r="I7714" s="36">
        <f t="shared" si="842"/>
        <v>0</v>
      </c>
      <c r="J7714" s="50"/>
      <c r="M7714" s="37"/>
      <c r="N7714" s="39"/>
      <c r="O7714" s="38">
        <f t="shared" si="843"/>
        <v>0</v>
      </c>
      <c r="P7714" s="36">
        <f t="shared" si="844"/>
        <v>0</v>
      </c>
      <c r="Q7714" s="50"/>
      <c r="U7714" s="39"/>
      <c r="V7714" s="38">
        <f t="shared" si="845"/>
        <v>0</v>
      </c>
      <c r="W7714" s="36">
        <f t="shared" si="846"/>
        <v>0</v>
      </c>
      <c r="X7714" s="50"/>
    </row>
    <row r="7715" spans="3:24" s="35" customFormat="1" x14ac:dyDescent="0.35">
      <c r="C7715" s="36">
        <f t="shared" si="840"/>
        <v>0</v>
      </c>
      <c r="D7715" s="50"/>
      <c r="F7715" s="37"/>
      <c r="G7715" s="39"/>
      <c r="H7715" s="38">
        <f t="shared" si="841"/>
        <v>0</v>
      </c>
      <c r="I7715" s="36">
        <f t="shared" si="842"/>
        <v>0</v>
      </c>
      <c r="J7715" s="50"/>
      <c r="M7715" s="37"/>
      <c r="N7715" s="39"/>
      <c r="O7715" s="38">
        <f t="shared" si="843"/>
        <v>0</v>
      </c>
      <c r="P7715" s="36">
        <f t="shared" si="844"/>
        <v>0</v>
      </c>
      <c r="Q7715" s="50"/>
      <c r="U7715" s="39"/>
      <c r="V7715" s="38">
        <f t="shared" si="845"/>
        <v>0</v>
      </c>
      <c r="W7715" s="36">
        <f t="shared" si="846"/>
        <v>0</v>
      </c>
      <c r="X7715" s="50"/>
    </row>
    <row r="7716" spans="3:24" s="35" customFormat="1" x14ac:dyDescent="0.35">
      <c r="C7716" s="36">
        <f t="shared" si="840"/>
        <v>0</v>
      </c>
      <c r="D7716" s="50"/>
      <c r="F7716" s="37"/>
      <c r="G7716" s="39"/>
      <c r="H7716" s="38">
        <f t="shared" si="841"/>
        <v>0</v>
      </c>
      <c r="I7716" s="36">
        <f t="shared" si="842"/>
        <v>0</v>
      </c>
      <c r="J7716" s="50"/>
      <c r="M7716" s="37"/>
      <c r="N7716" s="39"/>
      <c r="O7716" s="38">
        <f t="shared" si="843"/>
        <v>0</v>
      </c>
      <c r="P7716" s="36">
        <f t="shared" si="844"/>
        <v>0</v>
      </c>
      <c r="Q7716" s="50"/>
      <c r="U7716" s="39"/>
      <c r="V7716" s="38">
        <f t="shared" si="845"/>
        <v>0</v>
      </c>
      <c r="W7716" s="36">
        <f t="shared" si="846"/>
        <v>0</v>
      </c>
      <c r="X7716" s="50"/>
    </row>
    <row r="7717" spans="3:24" s="35" customFormat="1" x14ac:dyDescent="0.35">
      <c r="C7717" s="36">
        <f t="shared" si="840"/>
        <v>0</v>
      </c>
      <c r="D7717" s="50"/>
      <c r="F7717" s="37"/>
      <c r="G7717" s="39"/>
      <c r="H7717" s="38">
        <f t="shared" si="841"/>
        <v>0</v>
      </c>
      <c r="I7717" s="36">
        <f t="shared" si="842"/>
        <v>0</v>
      </c>
      <c r="J7717" s="50"/>
      <c r="M7717" s="37"/>
      <c r="N7717" s="39"/>
      <c r="O7717" s="38">
        <f t="shared" si="843"/>
        <v>0</v>
      </c>
      <c r="P7717" s="36">
        <f t="shared" si="844"/>
        <v>0</v>
      </c>
      <c r="Q7717" s="50"/>
      <c r="U7717" s="39"/>
      <c r="V7717" s="38">
        <f t="shared" si="845"/>
        <v>0</v>
      </c>
      <c r="W7717" s="36">
        <f t="shared" si="846"/>
        <v>0</v>
      </c>
      <c r="X7717" s="50"/>
    </row>
    <row r="7718" spans="3:24" s="35" customFormat="1" x14ac:dyDescent="0.35">
      <c r="C7718" s="36">
        <f t="shared" si="840"/>
        <v>0</v>
      </c>
      <c r="D7718" s="50"/>
      <c r="F7718" s="37"/>
      <c r="G7718" s="39"/>
      <c r="H7718" s="38">
        <f t="shared" si="841"/>
        <v>0</v>
      </c>
      <c r="I7718" s="36">
        <f t="shared" si="842"/>
        <v>0</v>
      </c>
      <c r="J7718" s="50"/>
      <c r="M7718" s="37"/>
      <c r="N7718" s="39"/>
      <c r="O7718" s="38">
        <f t="shared" si="843"/>
        <v>0</v>
      </c>
      <c r="P7718" s="36">
        <f t="shared" si="844"/>
        <v>0</v>
      </c>
      <c r="Q7718" s="50"/>
      <c r="U7718" s="39"/>
      <c r="V7718" s="38">
        <f t="shared" si="845"/>
        <v>0</v>
      </c>
      <c r="W7718" s="36">
        <f t="shared" si="846"/>
        <v>0</v>
      </c>
      <c r="X7718" s="50"/>
    </row>
    <row r="7719" spans="3:24" s="35" customFormat="1" x14ac:dyDescent="0.35">
      <c r="C7719" s="36">
        <f t="shared" si="840"/>
        <v>0</v>
      </c>
      <c r="D7719" s="50"/>
      <c r="F7719" s="37"/>
      <c r="G7719" s="39"/>
      <c r="H7719" s="38">
        <f t="shared" si="841"/>
        <v>0</v>
      </c>
      <c r="I7719" s="36">
        <f t="shared" si="842"/>
        <v>0</v>
      </c>
      <c r="J7719" s="50"/>
      <c r="M7719" s="37"/>
      <c r="N7719" s="39"/>
      <c r="O7719" s="38">
        <f t="shared" si="843"/>
        <v>0</v>
      </c>
      <c r="P7719" s="36">
        <f t="shared" si="844"/>
        <v>0</v>
      </c>
      <c r="Q7719" s="50"/>
      <c r="U7719" s="39"/>
      <c r="V7719" s="38">
        <f t="shared" si="845"/>
        <v>0</v>
      </c>
      <c r="W7719" s="36">
        <f t="shared" si="846"/>
        <v>0</v>
      </c>
      <c r="X7719" s="50"/>
    </row>
    <row r="7720" spans="3:24" s="35" customFormat="1" x14ac:dyDescent="0.35">
      <c r="C7720" s="36">
        <f t="shared" si="840"/>
        <v>0</v>
      </c>
      <c r="D7720" s="50"/>
      <c r="F7720" s="37"/>
      <c r="G7720" s="39"/>
      <c r="H7720" s="38">
        <f t="shared" si="841"/>
        <v>0</v>
      </c>
      <c r="I7720" s="36">
        <f t="shared" si="842"/>
        <v>0</v>
      </c>
      <c r="J7720" s="50"/>
      <c r="M7720" s="37"/>
      <c r="N7720" s="39"/>
      <c r="O7720" s="38">
        <f t="shared" si="843"/>
        <v>0</v>
      </c>
      <c r="P7720" s="36">
        <f t="shared" si="844"/>
        <v>0</v>
      </c>
      <c r="Q7720" s="50"/>
      <c r="U7720" s="39"/>
      <c r="V7720" s="38">
        <f t="shared" si="845"/>
        <v>0</v>
      </c>
      <c r="W7720" s="36">
        <f t="shared" si="846"/>
        <v>0</v>
      </c>
      <c r="X7720" s="50"/>
    </row>
    <row r="7721" spans="3:24" s="35" customFormat="1" x14ac:dyDescent="0.35">
      <c r="C7721" s="36">
        <f t="shared" si="840"/>
        <v>0</v>
      </c>
      <c r="D7721" s="50"/>
      <c r="F7721" s="37"/>
      <c r="G7721" s="39"/>
      <c r="H7721" s="38">
        <f t="shared" si="841"/>
        <v>0</v>
      </c>
      <c r="I7721" s="36">
        <f t="shared" si="842"/>
        <v>0</v>
      </c>
      <c r="J7721" s="50"/>
      <c r="M7721" s="37"/>
      <c r="N7721" s="39"/>
      <c r="O7721" s="38">
        <f t="shared" si="843"/>
        <v>0</v>
      </c>
      <c r="P7721" s="36">
        <f t="shared" si="844"/>
        <v>0</v>
      </c>
      <c r="Q7721" s="50"/>
      <c r="U7721" s="39"/>
      <c r="V7721" s="38">
        <f t="shared" si="845"/>
        <v>0</v>
      </c>
      <c r="W7721" s="36">
        <f t="shared" si="846"/>
        <v>0</v>
      </c>
      <c r="X7721" s="50"/>
    </row>
    <row r="7722" spans="3:24" s="35" customFormat="1" x14ac:dyDescent="0.35">
      <c r="C7722" s="36">
        <f t="shared" si="840"/>
        <v>0</v>
      </c>
      <c r="D7722" s="50"/>
      <c r="F7722" s="37"/>
      <c r="G7722" s="39"/>
      <c r="H7722" s="38">
        <f t="shared" si="841"/>
        <v>0</v>
      </c>
      <c r="I7722" s="36">
        <f t="shared" si="842"/>
        <v>0</v>
      </c>
      <c r="J7722" s="50"/>
      <c r="M7722" s="37"/>
      <c r="N7722" s="39"/>
      <c r="O7722" s="38">
        <f t="shared" si="843"/>
        <v>0</v>
      </c>
      <c r="P7722" s="36">
        <f t="shared" si="844"/>
        <v>0</v>
      </c>
      <c r="Q7722" s="50"/>
      <c r="U7722" s="39"/>
      <c r="V7722" s="38">
        <f t="shared" si="845"/>
        <v>0</v>
      </c>
      <c r="W7722" s="36">
        <f t="shared" si="846"/>
        <v>0</v>
      </c>
      <c r="X7722" s="50"/>
    </row>
    <row r="7723" spans="3:24" s="35" customFormat="1" x14ac:dyDescent="0.35">
      <c r="C7723" s="36">
        <f t="shared" si="840"/>
        <v>0</v>
      </c>
      <c r="D7723" s="50"/>
      <c r="F7723" s="37"/>
      <c r="G7723" s="39"/>
      <c r="H7723" s="38">
        <f t="shared" si="841"/>
        <v>0</v>
      </c>
      <c r="I7723" s="36">
        <f t="shared" si="842"/>
        <v>0</v>
      </c>
      <c r="J7723" s="50"/>
      <c r="M7723" s="37"/>
      <c r="N7723" s="39"/>
      <c r="O7723" s="38">
        <f t="shared" si="843"/>
        <v>0</v>
      </c>
      <c r="P7723" s="36">
        <f t="shared" si="844"/>
        <v>0</v>
      </c>
      <c r="Q7723" s="50"/>
      <c r="U7723" s="39"/>
      <c r="V7723" s="38">
        <f t="shared" si="845"/>
        <v>0</v>
      </c>
      <c r="W7723" s="36">
        <f t="shared" si="846"/>
        <v>0</v>
      </c>
      <c r="X7723" s="50"/>
    </row>
    <row r="7724" spans="3:24" s="35" customFormat="1" x14ac:dyDescent="0.35">
      <c r="C7724" s="36">
        <f t="shared" si="840"/>
        <v>0</v>
      </c>
      <c r="D7724" s="50"/>
      <c r="F7724" s="37"/>
      <c r="G7724" s="39"/>
      <c r="H7724" s="38">
        <f t="shared" si="841"/>
        <v>0</v>
      </c>
      <c r="I7724" s="36">
        <f t="shared" si="842"/>
        <v>0</v>
      </c>
      <c r="J7724" s="50"/>
      <c r="M7724" s="37"/>
      <c r="N7724" s="39"/>
      <c r="O7724" s="38">
        <f t="shared" si="843"/>
        <v>0</v>
      </c>
      <c r="P7724" s="36">
        <f t="shared" si="844"/>
        <v>0</v>
      </c>
      <c r="Q7724" s="50"/>
      <c r="U7724" s="39"/>
      <c r="V7724" s="38">
        <f t="shared" si="845"/>
        <v>0</v>
      </c>
      <c r="W7724" s="36">
        <f t="shared" si="846"/>
        <v>0</v>
      </c>
      <c r="X7724" s="50"/>
    </row>
    <row r="7725" spans="3:24" s="35" customFormat="1" x14ac:dyDescent="0.35">
      <c r="C7725" s="36">
        <f t="shared" si="840"/>
        <v>0</v>
      </c>
      <c r="D7725" s="50"/>
      <c r="F7725" s="37"/>
      <c r="G7725" s="39"/>
      <c r="H7725" s="38">
        <f t="shared" si="841"/>
        <v>0</v>
      </c>
      <c r="I7725" s="36">
        <f t="shared" si="842"/>
        <v>0</v>
      </c>
      <c r="J7725" s="50"/>
      <c r="M7725" s="37"/>
      <c r="N7725" s="39"/>
      <c r="O7725" s="38">
        <f t="shared" si="843"/>
        <v>0</v>
      </c>
      <c r="P7725" s="36">
        <f t="shared" si="844"/>
        <v>0</v>
      </c>
      <c r="Q7725" s="50"/>
      <c r="U7725" s="39"/>
      <c r="V7725" s="38">
        <f t="shared" si="845"/>
        <v>0</v>
      </c>
      <c r="W7725" s="36">
        <f t="shared" si="846"/>
        <v>0</v>
      </c>
      <c r="X7725" s="50"/>
    </row>
    <row r="7726" spans="3:24" s="35" customFormat="1" x14ac:dyDescent="0.35">
      <c r="C7726" s="36">
        <f t="shared" si="840"/>
        <v>0</v>
      </c>
      <c r="D7726" s="50"/>
      <c r="F7726" s="37"/>
      <c r="G7726" s="39"/>
      <c r="H7726" s="38">
        <f t="shared" si="841"/>
        <v>0</v>
      </c>
      <c r="I7726" s="36">
        <f t="shared" si="842"/>
        <v>0</v>
      </c>
      <c r="J7726" s="50"/>
      <c r="M7726" s="37"/>
      <c r="N7726" s="39"/>
      <c r="O7726" s="38">
        <f t="shared" si="843"/>
        <v>0</v>
      </c>
      <c r="P7726" s="36">
        <f t="shared" si="844"/>
        <v>0</v>
      </c>
      <c r="Q7726" s="50"/>
      <c r="U7726" s="39"/>
      <c r="V7726" s="38">
        <f t="shared" si="845"/>
        <v>0</v>
      </c>
      <c r="W7726" s="36">
        <f t="shared" si="846"/>
        <v>0</v>
      </c>
      <c r="X7726" s="50"/>
    </row>
    <row r="7727" spans="3:24" s="35" customFormat="1" x14ac:dyDescent="0.35">
      <c r="C7727" s="36">
        <f t="shared" si="840"/>
        <v>0</v>
      </c>
      <c r="D7727" s="50"/>
      <c r="F7727" s="37"/>
      <c r="G7727" s="39"/>
      <c r="H7727" s="38">
        <f t="shared" si="841"/>
        <v>0</v>
      </c>
      <c r="I7727" s="36">
        <f t="shared" si="842"/>
        <v>0</v>
      </c>
      <c r="J7727" s="50"/>
      <c r="M7727" s="37"/>
      <c r="N7727" s="39"/>
      <c r="O7727" s="38">
        <f t="shared" si="843"/>
        <v>0</v>
      </c>
      <c r="P7727" s="36">
        <f t="shared" si="844"/>
        <v>0</v>
      </c>
      <c r="Q7727" s="50"/>
      <c r="U7727" s="39"/>
      <c r="V7727" s="38">
        <f t="shared" si="845"/>
        <v>0</v>
      </c>
      <c r="W7727" s="36">
        <f t="shared" si="846"/>
        <v>0</v>
      </c>
      <c r="X7727" s="50"/>
    </row>
    <row r="7728" spans="3:24" s="35" customFormat="1" x14ac:dyDescent="0.35">
      <c r="C7728" s="36">
        <f t="shared" si="840"/>
        <v>0</v>
      </c>
      <c r="D7728" s="50"/>
      <c r="F7728" s="37"/>
      <c r="G7728" s="39"/>
      <c r="H7728" s="38">
        <f t="shared" si="841"/>
        <v>0</v>
      </c>
      <c r="I7728" s="36">
        <f t="shared" si="842"/>
        <v>0</v>
      </c>
      <c r="J7728" s="50"/>
      <c r="M7728" s="37"/>
      <c r="N7728" s="39"/>
      <c r="O7728" s="38">
        <f t="shared" si="843"/>
        <v>0</v>
      </c>
      <c r="P7728" s="36">
        <f t="shared" si="844"/>
        <v>0</v>
      </c>
      <c r="Q7728" s="50"/>
      <c r="U7728" s="39"/>
      <c r="V7728" s="38">
        <f t="shared" si="845"/>
        <v>0</v>
      </c>
      <c r="W7728" s="36">
        <f t="shared" si="846"/>
        <v>0</v>
      </c>
      <c r="X7728" s="50"/>
    </row>
    <row r="7729" spans="3:24" s="35" customFormat="1" x14ac:dyDescent="0.35">
      <c r="C7729" s="36">
        <f t="shared" si="840"/>
        <v>0</v>
      </c>
      <c r="D7729" s="50"/>
      <c r="F7729" s="37"/>
      <c r="G7729" s="39"/>
      <c r="H7729" s="38">
        <f t="shared" si="841"/>
        <v>0</v>
      </c>
      <c r="I7729" s="36">
        <f t="shared" si="842"/>
        <v>0</v>
      </c>
      <c r="J7729" s="50"/>
      <c r="M7729" s="37"/>
      <c r="N7729" s="39"/>
      <c r="O7729" s="38">
        <f t="shared" si="843"/>
        <v>0</v>
      </c>
      <c r="P7729" s="36">
        <f t="shared" si="844"/>
        <v>0</v>
      </c>
      <c r="Q7729" s="50"/>
      <c r="U7729" s="39"/>
      <c r="V7729" s="38">
        <f t="shared" si="845"/>
        <v>0</v>
      </c>
      <c r="W7729" s="36">
        <f t="shared" si="846"/>
        <v>0</v>
      </c>
      <c r="X7729" s="50"/>
    </row>
    <row r="7730" spans="3:24" s="35" customFormat="1" x14ac:dyDescent="0.35">
      <c r="C7730" s="36">
        <f t="shared" si="840"/>
        <v>0</v>
      </c>
      <c r="D7730" s="50"/>
      <c r="F7730" s="37"/>
      <c r="G7730" s="39"/>
      <c r="H7730" s="38">
        <f t="shared" si="841"/>
        <v>0</v>
      </c>
      <c r="I7730" s="36">
        <f t="shared" si="842"/>
        <v>0</v>
      </c>
      <c r="J7730" s="50"/>
      <c r="M7730" s="37"/>
      <c r="N7730" s="39"/>
      <c r="O7730" s="38">
        <f t="shared" si="843"/>
        <v>0</v>
      </c>
      <c r="P7730" s="36">
        <f t="shared" si="844"/>
        <v>0</v>
      </c>
      <c r="Q7730" s="50"/>
      <c r="U7730" s="39"/>
      <c r="V7730" s="38">
        <f t="shared" si="845"/>
        <v>0</v>
      </c>
      <c r="W7730" s="36">
        <f t="shared" si="846"/>
        <v>0</v>
      </c>
      <c r="X7730" s="50"/>
    </row>
    <row r="7731" spans="3:24" s="35" customFormat="1" x14ac:dyDescent="0.35">
      <c r="C7731" s="36">
        <f t="shared" si="840"/>
        <v>0</v>
      </c>
      <c r="D7731" s="50"/>
      <c r="F7731" s="37"/>
      <c r="G7731" s="39"/>
      <c r="H7731" s="38">
        <f t="shared" si="841"/>
        <v>0</v>
      </c>
      <c r="I7731" s="36">
        <f t="shared" si="842"/>
        <v>0</v>
      </c>
      <c r="J7731" s="50"/>
      <c r="M7731" s="37"/>
      <c r="N7731" s="39"/>
      <c r="O7731" s="38">
        <f t="shared" si="843"/>
        <v>0</v>
      </c>
      <c r="P7731" s="36">
        <f t="shared" si="844"/>
        <v>0</v>
      </c>
      <c r="Q7731" s="50"/>
      <c r="U7731" s="39"/>
      <c r="V7731" s="38">
        <f t="shared" si="845"/>
        <v>0</v>
      </c>
      <c r="W7731" s="36">
        <f t="shared" si="846"/>
        <v>0</v>
      </c>
      <c r="X7731" s="50"/>
    </row>
    <row r="7732" spans="3:24" s="35" customFormat="1" x14ac:dyDescent="0.35">
      <c r="C7732" s="36">
        <f t="shared" si="840"/>
        <v>0</v>
      </c>
      <c r="D7732" s="50"/>
      <c r="F7732" s="37"/>
      <c r="G7732" s="39"/>
      <c r="H7732" s="38">
        <f t="shared" si="841"/>
        <v>0</v>
      </c>
      <c r="I7732" s="36">
        <f t="shared" si="842"/>
        <v>0</v>
      </c>
      <c r="J7732" s="50"/>
      <c r="M7732" s="37"/>
      <c r="N7732" s="39"/>
      <c r="O7732" s="38">
        <f t="shared" si="843"/>
        <v>0</v>
      </c>
      <c r="P7732" s="36">
        <f t="shared" si="844"/>
        <v>0</v>
      </c>
      <c r="Q7732" s="50"/>
      <c r="U7732" s="39"/>
      <c r="V7732" s="38">
        <f t="shared" si="845"/>
        <v>0</v>
      </c>
      <c r="W7732" s="36">
        <f t="shared" si="846"/>
        <v>0</v>
      </c>
      <c r="X7732" s="50"/>
    </row>
    <row r="7733" spans="3:24" s="35" customFormat="1" x14ac:dyDescent="0.35">
      <c r="C7733" s="36">
        <f t="shared" si="840"/>
        <v>0</v>
      </c>
      <c r="D7733" s="50"/>
      <c r="F7733" s="37"/>
      <c r="G7733" s="39"/>
      <c r="H7733" s="38">
        <f t="shared" si="841"/>
        <v>0</v>
      </c>
      <c r="I7733" s="36">
        <f t="shared" si="842"/>
        <v>0</v>
      </c>
      <c r="J7733" s="50"/>
      <c r="M7733" s="37"/>
      <c r="N7733" s="39"/>
      <c r="O7733" s="38">
        <f t="shared" si="843"/>
        <v>0</v>
      </c>
      <c r="P7733" s="36">
        <f t="shared" si="844"/>
        <v>0</v>
      </c>
      <c r="Q7733" s="50"/>
      <c r="U7733" s="39"/>
      <c r="V7733" s="38">
        <f t="shared" si="845"/>
        <v>0</v>
      </c>
      <c r="W7733" s="36">
        <f t="shared" si="846"/>
        <v>0</v>
      </c>
      <c r="X7733" s="50"/>
    </row>
    <row r="7734" spans="3:24" s="35" customFormat="1" x14ac:dyDescent="0.35">
      <c r="C7734" s="36">
        <f t="shared" si="840"/>
        <v>0</v>
      </c>
      <c r="D7734" s="50"/>
      <c r="F7734" s="37"/>
      <c r="G7734" s="39"/>
      <c r="H7734" s="38">
        <f t="shared" si="841"/>
        <v>0</v>
      </c>
      <c r="I7734" s="36">
        <f t="shared" si="842"/>
        <v>0</v>
      </c>
      <c r="J7734" s="50"/>
      <c r="M7734" s="37"/>
      <c r="N7734" s="39"/>
      <c r="O7734" s="38">
        <f t="shared" si="843"/>
        <v>0</v>
      </c>
      <c r="P7734" s="36">
        <f t="shared" si="844"/>
        <v>0</v>
      </c>
      <c r="Q7734" s="50"/>
      <c r="U7734" s="39"/>
      <c r="V7734" s="38">
        <f t="shared" si="845"/>
        <v>0</v>
      </c>
      <c r="W7734" s="36">
        <f t="shared" si="846"/>
        <v>0</v>
      </c>
      <c r="X7734" s="50"/>
    </row>
    <row r="7735" spans="3:24" s="35" customFormat="1" x14ac:dyDescent="0.35">
      <c r="C7735" s="36">
        <f t="shared" si="840"/>
        <v>0</v>
      </c>
      <c r="D7735" s="50"/>
      <c r="F7735" s="37"/>
      <c r="G7735" s="39"/>
      <c r="H7735" s="38">
        <f t="shared" si="841"/>
        <v>0</v>
      </c>
      <c r="I7735" s="36">
        <f t="shared" si="842"/>
        <v>0</v>
      </c>
      <c r="J7735" s="50"/>
      <c r="M7735" s="37"/>
      <c r="N7735" s="39"/>
      <c r="O7735" s="38">
        <f t="shared" si="843"/>
        <v>0</v>
      </c>
      <c r="P7735" s="36">
        <f t="shared" si="844"/>
        <v>0</v>
      </c>
      <c r="Q7735" s="50"/>
      <c r="U7735" s="39"/>
      <c r="V7735" s="38">
        <f t="shared" si="845"/>
        <v>0</v>
      </c>
      <c r="W7735" s="36">
        <f t="shared" si="846"/>
        <v>0</v>
      </c>
      <c r="X7735" s="50"/>
    </row>
    <row r="7736" spans="3:24" s="35" customFormat="1" x14ac:dyDescent="0.35">
      <c r="C7736" s="36">
        <f t="shared" si="840"/>
        <v>0</v>
      </c>
      <c r="D7736" s="50"/>
      <c r="F7736" s="37"/>
      <c r="G7736" s="39"/>
      <c r="H7736" s="38">
        <f t="shared" si="841"/>
        <v>0</v>
      </c>
      <c r="I7736" s="36">
        <f t="shared" si="842"/>
        <v>0</v>
      </c>
      <c r="J7736" s="50"/>
      <c r="M7736" s="37"/>
      <c r="N7736" s="39"/>
      <c r="O7736" s="38">
        <f t="shared" si="843"/>
        <v>0</v>
      </c>
      <c r="P7736" s="36">
        <f t="shared" si="844"/>
        <v>0</v>
      </c>
      <c r="Q7736" s="50"/>
      <c r="U7736" s="39"/>
      <c r="V7736" s="38">
        <f t="shared" si="845"/>
        <v>0</v>
      </c>
      <c r="W7736" s="36">
        <f t="shared" si="846"/>
        <v>0</v>
      </c>
      <c r="X7736" s="50"/>
    </row>
    <row r="7737" spans="3:24" s="35" customFormat="1" x14ac:dyDescent="0.35">
      <c r="C7737" s="36">
        <f t="shared" si="840"/>
        <v>0</v>
      </c>
      <c r="D7737" s="50"/>
      <c r="F7737" s="37"/>
      <c r="G7737" s="39"/>
      <c r="H7737" s="38">
        <f t="shared" si="841"/>
        <v>0</v>
      </c>
      <c r="I7737" s="36">
        <f t="shared" si="842"/>
        <v>0</v>
      </c>
      <c r="J7737" s="50"/>
      <c r="M7737" s="37"/>
      <c r="N7737" s="39"/>
      <c r="O7737" s="38">
        <f t="shared" si="843"/>
        <v>0</v>
      </c>
      <c r="P7737" s="36">
        <f t="shared" si="844"/>
        <v>0</v>
      </c>
      <c r="Q7737" s="50"/>
      <c r="U7737" s="39"/>
      <c r="V7737" s="38">
        <f t="shared" si="845"/>
        <v>0</v>
      </c>
      <c r="W7737" s="36">
        <f t="shared" si="846"/>
        <v>0</v>
      </c>
      <c r="X7737" s="50"/>
    </row>
    <row r="7738" spans="3:24" s="35" customFormat="1" x14ac:dyDescent="0.35">
      <c r="C7738" s="36">
        <f t="shared" si="840"/>
        <v>0</v>
      </c>
      <c r="D7738" s="50"/>
      <c r="F7738" s="37"/>
      <c r="G7738" s="39"/>
      <c r="H7738" s="38">
        <f t="shared" si="841"/>
        <v>0</v>
      </c>
      <c r="I7738" s="36">
        <f t="shared" si="842"/>
        <v>0</v>
      </c>
      <c r="J7738" s="50"/>
      <c r="M7738" s="37"/>
      <c r="N7738" s="39"/>
      <c r="O7738" s="38">
        <f t="shared" si="843"/>
        <v>0</v>
      </c>
      <c r="P7738" s="36">
        <f t="shared" si="844"/>
        <v>0</v>
      </c>
      <c r="Q7738" s="50"/>
      <c r="U7738" s="39"/>
      <c r="V7738" s="38">
        <f t="shared" si="845"/>
        <v>0</v>
      </c>
      <c r="W7738" s="36">
        <f t="shared" si="846"/>
        <v>0</v>
      </c>
      <c r="X7738" s="50"/>
    </row>
    <row r="7739" spans="3:24" s="35" customFormat="1" x14ac:dyDescent="0.35">
      <c r="C7739" s="36">
        <f t="shared" si="840"/>
        <v>0</v>
      </c>
      <c r="D7739" s="50"/>
      <c r="F7739" s="37"/>
      <c r="G7739" s="39"/>
      <c r="H7739" s="38">
        <f t="shared" si="841"/>
        <v>0</v>
      </c>
      <c r="I7739" s="36">
        <f t="shared" si="842"/>
        <v>0</v>
      </c>
      <c r="J7739" s="50"/>
      <c r="M7739" s="37"/>
      <c r="N7739" s="39"/>
      <c r="O7739" s="38">
        <f t="shared" si="843"/>
        <v>0</v>
      </c>
      <c r="P7739" s="36">
        <f t="shared" si="844"/>
        <v>0</v>
      </c>
      <c r="Q7739" s="50"/>
      <c r="U7739" s="39"/>
      <c r="V7739" s="38">
        <f t="shared" si="845"/>
        <v>0</v>
      </c>
      <c r="W7739" s="36">
        <f t="shared" si="846"/>
        <v>0</v>
      </c>
      <c r="X7739" s="50"/>
    </row>
    <row r="7740" spans="3:24" s="35" customFormat="1" x14ac:dyDescent="0.35">
      <c r="C7740" s="36">
        <f t="shared" si="840"/>
        <v>0</v>
      </c>
      <c r="D7740" s="50"/>
      <c r="F7740" s="37"/>
      <c r="G7740" s="39"/>
      <c r="H7740" s="38">
        <f t="shared" si="841"/>
        <v>0</v>
      </c>
      <c r="I7740" s="36">
        <f t="shared" si="842"/>
        <v>0</v>
      </c>
      <c r="J7740" s="50"/>
      <c r="M7740" s="37"/>
      <c r="N7740" s="39"/>
      <c r="O7740" s="38">
        <f t="shared" si="843"/>
        <v>0</v>
      </c>
      <c r="P7740" s="36">
        <f t="shared" si="844"/>
        <v>0</v>
      </c>
      <c r="Q7740" s="50"/>
      <c r="U7740" s="39"/>
      <c r="V7740" s="38">
        <f t="shared" si="845"/>
        <v>0</v>
      </c>
      <c r="W7740" s="36">
        <f t="shared" si="846"/>
        <v>0</v>
      </c>
      <c r="X7740" s="50"/>
    </row>
    <row r="7741" spans="3:24" s="35" customFormat="1" x14ac:dyDescent="0.35">
      <c r="C7741" s="36">
        <f t="shared" si="840"/>
        <v>0</v>
      </c>
      <c r="D7741" s="50"/>
      <c r="F7741" s="37"/>
      <c r="G7741" s="39"/>
      <c r="H7741" s="38">
        <f t="shared" si="841"/>
        <v>0</v>
      </c>
      <c r="I7741" s="36">
        <f t="shared" si="842"/>
        <v>0</v>
      </c>
      <c r="J7741" s="50"/>
      <c r="M7741" s="37"/>
      <c r="N7741" s="39"/>
      <c r="O7741" s="38">
        <f t="shared" si="843"/>
        <v>0</v>
      </c>
      <c r="P7741" s="36">
        <f t="shared" si="844"/>
        <v>0</v>
      </c>
      <c r="Q7741" s="50"/>
      <c r="U7741" s="39"/>
      <c r="V7741" s="38">
        <f t="shared" si="845"/>
        <v>0</v>
      </c>
      <c r="W7741" s="36">
        <f t="shared" si="846"/>
        <v>0</v>
      </c>
      <c r="X7741" s="50"/>
    </row>
    <row r="7742" spans="3:24" s="35" customFormat="1" x14ac:dyDescent="0.35">
      <c r="C7742" s="36">
        <f t="shared" si="840"/>
        <v>0</v>
      </c>
      <c r="D7742" s="50"/>
      <c r="F7742" s="37"/>
      <c r="G7742" s="39"/>
      <c r="H7742" s="38">
        <f t="shared" si="841"/>
        <v>0</v>
      </c>
      <c r="I7742" s="36">
        <f t="shared" si="842"/>
        <v>0</v>
      </c>
      <c r="J7742" s="50"/>
      <c r="M7742" s="37"/>
      <c r="N7742" s="39"/>
      <c r="O7742" s="38">
        <f t="shared" si="843"/>
        <v>0</v>
      </c>
      <c r="P7742" s="36">
        <f t="shared" si="844"/>
        <v>0</v>
      </c>
      <c r="Q7742" s="50"/>
      <c r="U7742" s="39"/>
      <c r="V7742" s="38">
        <f t="shared" si="845"/>
        <v>0</v>
      </c>
      <c r="W7742" s="36">
        <f t="shared" si="846"/>
        <v>0</v>
      </c>
      <c r="X7742" s="50"/>
    </row>
    <row r="7743" spans="3:24" s="35" customFormat="1" x14ac:dyDescent="0.35">
      <c r="C7743" s="36">
        <f t="shared" si="840"/>
        <v>0</v>
      </c>
      <c r="D7743" s="50"/>
      <c r="F7743" s="37"/>
      <c r="G7743" s="39"/>
      <c r="H7743" s="38">
        <f t="shared" si="841"/>
        <v>0</v>
      </c>
      <c r="I7743" s="36">
        <f t="shared" si="842"/>
        <v>0</v>
      </c>
      <c r="J7743" s="50"/>
      <c r="M7743" s="37"/>
      <c r="N7743" s="39"/>
      <c r="O7743" s="38">
        <f t="shared" si="843"/>
        <v>0</v>
      </c>
      <c r="P7743" s="36">
        <f t="shared" si="844"/>
        <v>0</v>
      </c>
      <c r="Q7743" s="50"/>
      <c r="U7743" s="39"/>
      <c r="V7743" s="38">
        <f t="shared" si="845"/>
        <v>0</v>
      </c>
      <c r="W7743" s="36">
        <f t="shared" si="846"/>
        <v>0</v>
      </c>
      <c r="X7743" s="50"/>
    </row>
    <row r="7744" spans="3:24" s="35" customFormat="1" x14ac:dyDescent="0.35">
      <c r="C7744" s="36">
        <f t="shared" si="840"/>
        <v>0</v>
      </c>
      <c r="D7744" s="50"/>
      <c r="F7744" s="37"/>
      <c r="G7744" s="39"/>
      <c r="H7744" s="38">
        <f t="shared" si="841"/>
        <v>0</v>
      </c>
      <c r="I7744" s="36">
        <f t="shared" si="842"/>
        <v>0</v>
      </c>
      <c r="J7744" s="50"/>
      <c r="M7744" s="37"/>
      <c r="N7744" s="39"/>
      <c r="O7744" s="38">
        <f t="shared" si="843"/>
        <v>0</v>
      </c>
      <c r="P7744" s="36">
        <f t="shared" si="844"/>
        <v>0</v>
      </c>
      <c r="Q7744" s="50"/>
      <c r="U7744" s="39"/>
      <c r="V7744" s="38">
        <f t="shared" si="845"/>
        <v>0</v>
      </c>
      <c r="W7744" s="36">
        <f t="shared" si="846"/>
        <v>0</v>
      </c>
      <c r="X7744" s="50"/>
    </row>
    <row r="7745" spans="3:24" s="35" customFormat="1" x14ac:dyDescent="0.35">
      <c r="C7745" s="36">
        <f t="shared" si="840"/>
        <v>0</v>
      </c>
      <c r="D7745" s="50"/>
      <c r="F7745" s="37"/>
      <c r="G7745" s="39"/>
      <c r="H7745" s="38">
        <f t="shared" si="841"/>
        <v>0</v>
      </c>
      <c r="I7745" s="36">
        <f t="shared" si="842"/>
        <v>0</v>
      </c>
      <c r="J7745" s="50"/>
      <c r="M7745" s="37"/>
      <c r="N7745" s="39"/>
      <c r="O7745" s="38">
        <f t="shared" si="843"/>
        <v>0</v>
      </c>
      <c r="P7745" s="36">
        <f t="shared" si="844"/>
        <v>0</v>
      </c>
      <c r="Q7745" s="50"/>
      <c r="U7745" s="39"/>
      <c r="V7745" s="38">
        <f t="shared" si="845"/>
        <v>0</v>
      </c>
      <c r="W7745" s="36">
        <f t="shared" si="846"/>
        <v>0</v>
      </c>
      <c r="X7745" s="50"/>
    </row>
    <row r="7746" spans="3:24" s="35" customFormat="1" x14ac:dyDescent="0.35">
      <c r="C7746" s="36">
        <f t="shared" si="840"/>
        <v>0</v>
      </c>
      <c r="D7746" s="50"/>
      <c r="F7746" s="37"/>
      <c r="G7746" s="39"/>
      <c r="H7746" s="38">
        <f t="shared" si="841"/>
        <v>0</v>
      </c>
      <c r="I7746" s="36">
        <f t="shared" si="842"/>
        <v>0</v>
      </c>
      <c r="J7746" s="50"/>
      <c r="M7746" s="37"/>
      <c r="N7746" s="39"/>
      <c r="O7746" s="38">
        <f t="shared" si="843"/>
        <v>0</v>
      </c>
      <c r="P7746" s="36">
        <f t="shared" si="844"/>
        <v>0</v>
      </c>
      <c r="Q7746" s="50"/>
      <c r="U7746" s="39"/>
      <c r="V7746" s="38">
        <f t="shared" si="845"/>
        <v>0</v>
      </c>
      <c r="W7746" s="36">
        <f t="shared" si="846"/>
        <v>0</v>
      </c>
      <c r="X7746" s="50"/>
    </row>
    <row r="7747" spans="3:24" s="35" customFormat="1" x14ac:dyDescent="0.35">
      <c r="C7747" s="36">
        <f t="shared" si="840"/>
        <v>0</v>
      </c>
      <c r="D7747" s="50"/>
      <c r="F7747" s="37"/>
      <c r="G7747" s="39"/>
      <c r="H7747" s="38">
        <f t="shared" si="841"/>
        <v>0</v>
      </c>
      <c r="I7747" s="36">
        <f t="shared" si="842"/>
        <v>0</v>
      </c>
      <c r="J7747" s="50"/>
      <c r="M7747" s="37"/>
      <c r="N7747" s="39"/>
      <c r="O7747" s="38">
        <f t="shared" si="843"/>
        <v>0</v>
      </c>
      <c r="P7747" s="36">
        <f t="shared" si="844"/>
        <v>0</v>
      </c>
      <c r="Q7747" s="50"/>
      <c r="U7747" s="39"/>
      <c r="V7747" s="38">
        <f t="shared" si="845"/>
        <v>0</v>
      </c>
      <c r="W7747" s="36">
        <f t="shared" si="846"/>
        <v>0</v>
      </c>
      <c r="X7747" s="50"/>
    </row>
    <row r="7748" spans="3:24" s="35" customFormat="1" x14ac:dyDescent="0.35">
      <c r="C7748" s="36">
        <f t="shared" si="840"/>
        <v>0</v>
      </c>
      <c r="D7748" s="50"/>
      <c r="F7748" s="37"/>
      <c r="G7748" s="39"/>
      <c r="H7748" s="38">
        <f t="shared" si="841"/>
        <v>0</v>
      </c>
      <c r="I7748" s="36">
        <f t="shared" si="842"/>
        <v>0</v>
      </c>
      <c r="J7748" s="50"/>
      <c r="M7748" s="37"/>
      <c r="N7748" s="39"/>
      <c r="O7748" s="38">
        <f t="shared" si="843"/>
        <v>0</v>
      </c>
      <c r="P7748" s="36">
        <f t="shared" si="844"/>
        <v>0</v>
      </c>
      <c r="Q7748" s="50"/>
      <c r="U7748" s="39"/>
      <c r="V7748" s="38">
        <f t="shared" si="845"/>
        <v>0</v>
      </c>
      <c r="W7748" s="36">
        <f t="shared" si="846"/>
        <v>0</v>
      </c>
      <c r="X7748" s="50"/>
    </row>
    <row r="7749" spans="3:24" s="35" customFormat="1" x14ac:dyDescent="0.35">
      <c r="C7749" s="36">
        <f t="shared" si="840"/>
        <v>0</v>
      </c>
      <c r="D7749" s="50"/>
      <c r="F7749" s="37"/>
      <c r="G7749" s="39"/>
      <c r="H7749" s="38">
        <f t="shared" si="841"/>
        <v>0</v>
      </c>
      <c r="I7749" s="36">
        <f t="shared" si="842"/>
        <v>0</v>
      </c>
      <c r="J7749" s="50"/>
      <c r="M7749" s="37"/>
      <c r="N7749" s="39"/>
      <c r="O7749" s="38">
        <f t="shared" si="843"/>
        <v>0</v>
      </c>
      <c r="P7749" s="36">
        <f t="shared" si="844"/>
        <v>0</v>
      </c>
      <c r="Q7749" s="50"/>
      <c r="U7749" s="39"/>
      <c r="V7749" s="38">
        <f t="shared" si="845"/>
        <v>0</v>
      </c>
      <c r="W7749" s="36">
        <f t="shared" si="846"/>
        <v>0</v>
      </c>
      <c r="X7749" s="50"/>
    </row>
    <row r="7750" spans="3:24" s="35" customFormat="1" x14ac:dyDescent="0.35">
      <c r="C7750" s="36">
        <f t="shared" si="840"/>
        <v>0</v>
      </c>
      <c r="D7750" s="50"/>
      <c r="F7750" s="37"/>
      <c r="G7750" s="39"/>
      <c r="H7750" s="38">
        <f t="shared" si="841"/>
        <v>0</v>
      </c>
      <c r="I7750" s="36">
        <f t="shared" si="842"/>
        <v>0</v>
      </c>
      <c r="J7750" s="50"/>
      <c r="M7750" s="37"/>
      <c r="N7750" s="39"/>
      <c r="O7750" s="38">
        <f t="shared" si="843"/>
        <v>0</v>
      </c>
      <c r="P7750" s="36">
        <f t="shared" si="844"/>
        <v>0</v>
      </c>
      <c r="Q7750" s="50"/>
      <c r="U7750" s="39"/>
      <c r="V7750" s="38">
        <f t="shared" si="845"/>
        <v>0</v>
      </c>
      <c r="W7750" s="36">
        <f t="shared" si="846"/>
        <v>0</v>
      </c>
      <c r="X7750" s="50"/>
    </row>
    <row r="7751" spans="3:24" s="35" customFormat="1" x14ac:dyDescent="0.35">
      <c r="C7751" s="36">
        <f t="shared" si="840"/>
        <v>0</v>
      </c>
      <c r="D7751" s="50"/>
      <c r="F7751" s="37"/>
      <c r="G7751" s="39"/>
      <c r="H7751" s="38">
        <f t="shared" si="841"/>
        <v>0</v>
      </c>
      <c r="I7751" s="36">
        <f t="shared" si="842"/>
        <v>0</v>
      </c>
      <c r="J7751" s="50"/>
      <c r="M7751" s="37"/>
      <c r="N7751" s="39"/>
      <c r="O7751" s="38">
        <f t="shared" si="843"/>
        <v>0</v>
      </c>
      <c r="P7751" s="36">
        <f t="shared" si="844"/>
        <v>0</v>
      </c>
      <c r="Q7751" s="50"/>
      <c r="U7751" s="39"/>
      <c r="V7751" s="38">
        <f t="shared" si="845"/>
        <v>0</v>
      </c>
      <c r="W7751" s="36">
        <f t="shared" si="846"/>
        <v>0</v>
      </c>
      <c r="X7751" s="50"/>
    </row>
    <row r="7752" spans="3:24" s="35" customFormat="1" x14ac:dyDescent="0.35">
      <c r="C7752" s="36">
        <f t="shared" ref="C7752:C7815" si="847">D7752/$C$1</f>
        <v>0</v>
      </c>
      <c r="D7752" s="50"/>
      <c r="F7752" s="37"/>
      <c r="G7752" s="39"/>
      <c r="H7752" s="38">
        <f t="shared" ref="H7752:H7815" si="848">$C7752-I7752</f>
        <v>0</v>
      </c>
      <c r="I7752" s="36">
        <f t="shared" ref="I7752:I7815" si="849">J7752/$C$1</f>
        <v>0</v>
      </c>
      <c r="J7752" s="50"/>
      <c r="M7752" s="37"/>
      <c r="N7752" s="39"/>
      <c r="O7752" s="38">
        <f t="shared" ref="O7752:O7815" si="850">$C7752-P7752</f>
        <v>0</v>
      </c>
      <c r="P7752" s="36">
        <f t="shared" ref="P7752:P7815" si="851">Q7752/$C$1</f>
        <v>0</v>
      </c>
      <c r="Q7752" s="50"/>
      <c r="U7752" s="39"/>
      <c r="V7752" s="38">
        <f t="shared" ref="V7752:V7815" si="852">$C7752-W7752</f>
        <v>0</v>
      </c>
      <c r="W7752" s="36">
        <f t="shared" ref="W7752:W7815" si="853">X7752/$C$1</f>
        <v>0</v>
      </c>
      <c r="X7752" s="50"/>
    </row>
    <row r="7753" spans="3:24" s="35" customFormat="1" x14ac:dyDescent="0.35">
      <c r="C7753" s="36">
        <f t="shared" si="847"/>
        <v>0</v>
      </c>
      <c r="D7753" s="50"/>
      <c r="F7753" s="37"/>
      <c r="G7753" s="39"/>
      <c r="H7753" s="38">
        <f t="shared" si="848"/>
        <v>0</v>
      </c>
      <c r="I7753" s="36">
        <f t="shared" si="849"/>
        <v>0</v>
      </c>
      <c r="J7753" s="50"/>
      <c r="M7753" s="37"/>
      <c r="N7753" s="39"/>
      <c r="O7753" s="38">
        <f t="shared" si="850"/>
        <v>0</v>
      </c>
      <c r="P7753" s="36">
        <f t="shared" si="851"/>
        <v>0</v>
      </c>
      <c r="Q7753" s="50"/>
      <c r="U7753" s="39"/>
      <c r="V7753" s="38">
        <f t="shared" si="852"/>
        <v>0</v>
      </c>
      <c r="W7753" s="36">
        <f t="shared" si="853"/>
        <v>0</v>
      </c>
      <c r="X7753" s="50"/>
    </row>
    <row r="7754" spans="3:24" s="35" customFormat="1" x14ac:dyDescent="0.35">
      <c r="C7754" s="36">
        <f t="shared" si="847"/>
        <v>0</v>
      </c>
      <c r="D7754" s="50"/>
      <c r="F7754" s="37"/>
      <c r="G7754" s="39"/>
      <c r="H7754" s="38">
        <f t="shared" si="848"/>
        <v>0</v>
      </c>
      <c r="I7754" s="36">
        <f t="shared" si="849"/>
        <v>0</v>
      </c>
      <c r="J7754" s="50"/>
      <c r="M7754" s="37"/>
      <c r="N7754" s="39"/>
      <c r="O7754" s="38">
        <f t="shared" si="850"/>
        <v>0</v>
      </c>
      <c r="P7754" s="36">
        <f t="shared" si="851"/>
        <v>0</v>
      </c>
      <c r="Q7754" s="50"/>
      <c r="U7754" s="39"/>
      <c r="V7754" s="38">
        <f t="shared" si="852"/>
        <v>0</v>
      </c>
      <c r="W7754" s="36">
        <f t="shared" si="853"/>
        <v>0</v>
      </c>
      <c r="X7754" s="50"/>
    </row>
    <row r="7755" spans="3:24" s="35" customFormat="1" x14ac:dyDescent="0.35">
      <c r="C7755" s="36">
        <f t="shared" si="847"/>
        <v>0</v>
      </c>
      <c r="D7755" s="50"/>
      <c r="F7755" s="37"/>
      <c r="G7755" s="39"/>
      <c r="H7755" s="38">
        <f t="shared" si="848"/>
        <v>0</v>
      </c>
      <c r="I7755" s="36">
        <f t="shared" si="849"/>
        <v>0</v>
      </c>
      <c r="J7755" s="50"/>
      <c r="M7755" s="37"/>
      <c r="N7755" s="39"/>
      <c r="O7755" s="38">
        <f t="shared" si="850"/>
        <v>0</v>
      </c>
      <c r="P7755" s="36">
        <f t="shared" si="851"/>
        <v>0</v>
      </c>
      <c r="Q7755" s="50"/>
      <c r="U7755" s="39"/>
      <c r="V7755" s="38">
        <f t="shared" si="852"/>
        <v>0</v>
      </c>
      <c r="W7755" s="36">
        <f t="shared" si="853"/>
        <v>0</v>
      </c>
      <c r="X7755" s="50"/>
    </row>
    <row r="7756" spans="3:24" s="35" customFormat="1" x14ac:dyDescent="0.35">
      <c r="C7756" s="36">
        <f t="shared" si="847"/>
        <v>0</v>
      </c>
      <c r="D7756" s="50"/>
      <c r="F7756" s="37"/>
      <c r="G7756" s="39"/>
      <c r="H7756" s="38">
        <f t="shared" si="848"/>
        <v>0</v>
      </c>
      <c r="I7756" s="36">
        <f t="shared" si="849"/>
        <v>0</v>
      </c>
      <c r="J7756" s="50"/>
      <c r="M7756" s="37"/>
      <c r="N7756" s="39"/>
      <c r="O7756" s="38">
        <f t="shared" si="850"/>
        <v>0</v>
      </c>
      <c r="P7756" s="36">
        <f t="shared" si="851"/>
        <v>0</v>
      </c>
      <c r="Q7756" s="50"/>
      <c r="U7756" s="39"/>
      <c r="V7756" s="38">
        <f t="shared" si="852"/>
        <v>0</v>
      </c>
      <c r="W7756" s="36">
        <f t="shared" si="853"/>
        <v>0</v>
      </c>
      <c r="X7756" s="50"/>
    </row>
    <row r="7757" spans="3:24" s="35" customFormat="1" x14ac:dyDescent="0.35">
      <c r="C7757" s="36">
        <f t="shared" si="847"/>
        <v>0</v>
      </c>
      <c r="D7757" s="50"/>
      <c r="F7757" s="37"/>
      <c r="G7757" s="39"/>
      <c r="H7757" s="38">
        <f t="shared" si="848"/>
        <v>0</v>
      </c>
      <c r="I7757" s="36">
        <f t="shared" si="849"/>
        <v>0</v>
      </c>
      <c r="J7757" s="50"/>
      <c r="M7757" s="37"/>
      <c r="N7757" s="39"/>
      <c r="O7757" s="38">
        <f t="shared" si="850"/>
        <v>0</v>
      </c>
      <c r="P7757" s="36">
        <f t="shared" si="851"/>
        <v>0</v>
      </c>
      <c r="Q7757" s="50"/>
      <c r="U7757" s="39"/>
      <c r="V7757" s="38">
        <f t="shared" si="852"/>
        <v>0</v>
      </c>
      <c r="W7757" s="36">
        <f t="shared" si="853"/>
        <v>0</v>
      </c>
      <c r="X7757" s="50"/>
    </row>
    <row r="7758" spans="3:24" s="35" customFormat="1" x14ac:dyDescent="0.35">
      <c r="C7758" s="36">
        <f t="shared" si="847"/>
        <v>0</v>
      </c>
      <c r="D7758" s="50"/>
      <c r="F7758" s="37"/>
      <c r="G7758" s="39"/>
      <c r="H7758" s="38">
        <f t="shared" si="848"/>
        <v>0</v>
      </c>
      <c r="I7758" s="36">
        <f t="shared" si="849"/>
        <v>0</v>
      </c>
      <c r="J7758" s="50"/>
      <c r="M7758" s="37"/>
      <c r="N7758" s="39"/>
      <c r="O7758" s="38">
        <f t="shared" si="850"/>
        <v>0</v>
      </c>
      <c r="P7758" s="36">
        <f t="shared" si="851"/>
        <v>0</v>
      </c>
      <c r="Q7758" s="50"/>
      <c r="U7758" s="39"/>
      <c r="V7758" s="38">
        <f t="shared" si="852"/>
        <v>0</v>
      </c>
      <c r="W7758" s="36">
        <f t="shared" si="853"/>
        <v>0</v>
      </c>
      <c r="X7758" s="50"/>
    </row>
    <row r="7759" spans="3:24" s="35" customFormat="1" x14ac:dyDescent="0.35">
      <c r="C7759" s="36">
        <f t="shared" si="847"/>
        <v>0</v>
      </c>
      <c r="D7759" s="50"/>
      <c r="F7759" s="37"/>
      <c r="G7759" s="39"/>
      <c r="H7759" s="38">
        <f t="shared" si="848"/>
        <v>0</v>
      </c>
      <c r="I7759" s="36">
        <f t="shared" si="849"/>
        <v>0</v>
      </c>
      <c r="J7759" s="50"/>
      <c r="M7759" s="37"/>
      <c r="N7759" s="39"/>
      <c r="O7759" s="38">
        <f t="shared" si="850"/>
        <v>0</v>
      </c>
      <c r="P7759" s="36">
        <f t="shared" si="851"/>
        <v>0</v>
      </c>
      <c r="Q7759" s="50"/>
      <c r="U7759" s="39"/>
      <c r="V7759" s="38">
        <f t="shared" si="852"/>
        <v>0</v>
      </c>
      <c r="W7759" s="36">
        <f t="shared" si="853"/>
        <v>0</v>
      </c>
      <c r="X7759" s="50"/>
    </row>
    <row r="7760" spans="3:24" s="35" customFormat="1" x14ac:dyDescent="0.35">
      <c r="C7760" s="36">
        <f t="shared" si="847"/>
        <v>0</v>
      </c>
      <c r="D7760" s="50"/>
      <c r="F7760" s="37"/>
      <c r="G7760" s="39"/>
      <c r="H7760" s="38">
        <f t="shared" si="848"/>
        <v>0</v>
      </c>
      <c r="I7760" s="36">
        <f t="shared" si="849"/>
        <v>0</v>
      </c>
      <c r="J7760" s="50"/>
      <c r="M7760" s="37"/>
      <c r="N7760" s="39"/>
      <c r="O7760" s="38">
        <f t="shared" si="850"/>
        <v>0</v>
      </c>
      <c r="P7760" s="36">
        <f t="shared" si="851"/>
        <v>0</v>
      </c>
      <c r="Q7760" s="50"/>
      <c r="U7760" s="39"/>
      <c r="V7760" s="38">
        <f t="shared" si="852"/>
        <v>0</v>
      </c>
      <c r="W7760" s="36">
        <f t="shared" si="853"/>
        <v>0</v>
      </c>
      <c r="X7760" s="50"/>
    </row>
    <row r="7761" spans="3:24" s="35" customFormat="1" x14ac:dyDescent="0.35">
      <c r="C7761" s="36">
        <f t="shared" si="847"/>
        <v>0</v>
      </c>
      <c r="D7761" s="50"/>
      <c r="F7761" s="37"/>
      <c r="G7761" s="39"/>
      <c r="H7761" s="38">
        <f t="shared" si="848"/>
        <v>0</v>
      </c>
      <c r="I7761" s="36">
        <f t="shared" si="849"/>
        <v>0</v>
      </c>
      <c r="J7761" s="50"/>
      <c r="M7761" s="37"/>
      <c r="N7761" s="39"/>
      <c r="O7761" s="38">
        <f t="shared" si="850"/>
        <v>0</v>
      </c>
      <c r="P7761" s="36">
        <f t="shared" si="851"/>
        <v>0</v>
      </c>
      <c r="Q7761" s="50"/>
      <c r="U7761" s="39"/>
      <c r="V7761" s="38">
        <f t="shared" si="852"/>
        <v>0</v>
      </c>
      <c r="W7761" s="36">
        <f t="shared" si="853"/>
        <v>0</v>
      </c>
      <c r="X7761" s="50"/>
    </row>
    <row r="7762" spans="3:24" s="35" customFormat="1" x14ac:dyDescent="0.35">
      <c r="C7762" s="36">
        <f t="shared" si="847"/>
        <v>0</v>
      </c>
      <c r="D7762" s="50"/>
      <c r="F7762" s="37"/>
      <c r="G7762" s="39"/>
      <c r="H7762" s="38">
        <f t="shared" si="848"/>
        <v>0</v>
      </c>
      <c r="I7762" s="36">
        <f t="shared" si="849"/>
        <v>0</v>
      </c>
      <c r="J7762" s="50"/>
      <c r="M7762" s="37"/>
      <c r="N7762" s="39"/>
      <c r="O7762" s="38">
        <f t="shared" si="850"/>
        <v>0</v>
      </c>
      <c r="P7762" s="36">
        <f t="shared" si="851"/>
        <v>0</v>
      </c>
      <c r="Q7762" s="50"/>
      <c r="U7762" s="39"/>
      <c r="V7762" s="38">
        <f t="shared" si="852"/>
        <v>0</v>
      </c>
      <c r="W7762" s="36">
        <f t="shared" si="853"/>
        <v>0</v>
      </c>
      <c r="X7762" s="50"/>
    </row>
    <row r="7763" spans="3:24" s="35" customFormat="1" x14ac:dyDescent="0.35">
      <c r="C7763" s="36">
        <f t="shared" si="847"/>
        <v>0</v>
      </c>
      <c r="D7763" s="50"/>
      <c r="F7763" s="37"/>
      <c r="G7763" s="39"/>
      <c r="H7763" s="38">
        <f t="shared" si="848"/>
        <v>0</v>
      </c>
      <c r="I7763" s="36">
        <f t="shared" si="849"/>
        <v>0</v>
      </c>
      <c r="J7763" s="50"/>
      <c r="M7763" s="37"/>
      <c r="N7763" s="39"/>
      <c r="O7763" s="38">
        <f t="shared" si="850"/>
        <v>0</v>
      </c>
      <c r="P7763" s="36">
        <f t="shared" si="851"/>
        <v>0</v>
      </c>
      <c r="Q7763" s="50"/>
      <c r="U7763" s="39"/>
      <c r="V7763" s="38">
        <f t="shared" si="852"/>
        <v>0</v>
      </c>
      <c r="W7763" s="36">
        <f t="shared" si="853"/>
        <v>0</v>
      </c>
      <c r="X7763" s="50"/>
    </row>
    <row r="7764" spans="3:24" s="35" customFormat="1" x14ac:dyDescent="0.35">
      <c r="C7764" s="36">
        <f t="shared" si="847"/>
        <v>0</v>
      </c>
      <c r="D7764" s="50"/>
      <c r="F7764" s="37"/>
      <c r="G7764" s="39"/>
      <c r="H7764" s="38">
        <f t="shared" si="848"/>
        <v>0</v>
      </c>
      <c r="I7764" s="36">
        <f t="shared" si="849"/>
        <v>0</v>
      </c>
      <c r="J7764" s="50"/>
      <c r="M7764" s="37"/>
      <c r="N7764" s="39"/>
      <c r="O7764" s="38">
        <f t="shared" si="850"/>
        <v>0</v>
      </c>
      <c r="P7764" s="36">
        <f t="shared" si="851"/>
        <v>0</v>
      </c>
      <c r="Q7764" s="50"/>
      <c r="U7764" s="39"/>
      <c r="V7764" s="38">
        <f t="shared" si="852"/>
        <v>0</v>
      </c>
      <c r="W7764" s="36">
        <f t="shared" si="853"/>
        <v>0</v>
      </c>
      <c r="X7764" s="50"/>
    </row>
    <row r="7765" spans="3:24" s="35" customFormat="1" x14ac:dyDescent="0.35">
      <c r="C7765" s="36">
        <f t="shared" si="847"/>
        <v>0</v>
      </c>
      <c r="D7765" s="50"/>
      <c r="F7765" s="37"/>
      <c r="G7765" s="39"/>
      <c r="H7765" s="38">
        <f t="shared" si="848"/>
        <v>0</v>
      </c>
      <c r="I7765" s="36">
        <f t="shared" si="849"/>
        <v>0</v>
      </c>
      <c r="J7765" s="50"/>
      <c r="M7765" s="37"/>
      <c r="N7765" s="39"/>
      <c r="O7765" s="38">
        <f t="shared" si="850"/>
        <v>0</v>
      </c>
      <c r="P7765" s="36">
        <f t="shared" si="851"/>
        <v>0</v>
      </c>
      <c r="Q7765" s="50"/>
      <c r="U7765" s="39"/>
      <c r="V7765" s="38">
        <f t="shared" si="852"/>
        <v>0</v>
      </c>
      <c r="W7765" s="36">
        <f t="shared" si="853"/>
        <v>0</v>
      </c>
      <c r="X7765" s="50"/>
    </row>
    <row r="7766" spans="3:24" s="35" customFormat="1" x14ac:dyDescent="0.35">
      <c r="C7766" s="36">
        <f t="shared" si="847"/>
        <v>0</v>
      </c>
      <c r="D7766" s="50"/>
      <c r="F7766" s="37"/>
      <c r="G7766" s="39"/>
      <c r="H7766" s="38">
        <f t="shared" si="848"/>
        <v>0</v>
      </c>
      <c r="I7766" s="36">
        <f t="shared" si="849"/>
        <v>0</v>
      </c>
      <c r="J7766" s="50"/>
      <c r="M7766" s="37"/>
      <c r="N7766" s="39"/>
      <c r="O7766" s="38">
        <f t="shared" si="850"/>
        <v>0</v>
      </c>
      <c r="P7766" s="36">
        <f t="shared" si="851"/>
        <v>0</v>
      </c>
      <c r="Q7766" s="50"/>
      <c r="U7766" s="39"/>
      <c r="V7766" s="38">
        <f t="shared" si="852"/>
        <v>0</v>
      </c>
      <c r="W7766" s="36">
        <f t="shared" si="853"/>
        <v>0</v>
      </c>
      <c r="X7766" s="50"/>
    </row>
    <row r="7767" spans="3:24" s="35" customFormat="1" x14ac:dyDescent="0.35">
      <c r="C7767" s="36">
        <f t="shared" si="847"/>
        <v>0</v>
      </c>
      <c r="D7767" s="50"/>
      <c r="F7767" s="37"/>
      <c r="G7767" s="39"/>
      <c r="H7767" s="38">
        <f t="shared" si="848"/>
        <v>0</v>
      </c>
      <c r="I7767" s="36">
        <f t="shared" si="849"/>
        <v>0</v>
      </c>
      <c r="J7767" s="50"/>
      <c r="M7767" s="37"/>
      <c r="N7767" s="39"/>
      <c r="O7767" s="38">
        <f t="shared" si="850"/>
        <v>0</v>
      </c>
      <c r="P7767" s="36">
        <f t="shared" si="851"/>
        <v>0</v>
      </c>
      <c r="Q7767" s="50"/>
      <c r="U7767" s="39"/>
      <c r="V7767" s="38">
        <f t="shared" si="852"/>
        <v>0</v>
      </c>
      <c r="W7767" s="36">
        <f t="shared" si="853"/>
        <v>0</v>
      </c>
      <c r="X7767" s="50"/>
    </row>
    <row r="7768" spans="3:24" s="35" customFormat="1" x14ac:dyDescent="0.35">
      <c r="C7768" s="36">
        <f t="shared" si="847"/>
        <v>0</v>
      </c>
      <c r="D7768" s="50"/>
      <c r="F7768" s="37"/>
      <c r="G7768" s="39"/>
      <c r="H7768" s="38">
        <f t="shared" si="848"/>
        <v>0</v>
      </c>
      <c r="I7768" s="36">
        <f t="shared" si="849"/>
        <v>0</v>
      </c>
      <c r="J7768" s="50"/>
      <c r="M7768" s="37"/>
      <c r="N7768" s="39"/>
      <c r="O7768" s="38">
        <f t="shared" si="850"/>
        <v>0</v>
      </c>
      <c r="P7768" s="36">
        <f t="shared" si="851"/>
        <v>0</v>
      </c>
      <c r="Q7768" s="50"/>
      <c r="U7768" s="39"/>
      <c r="V7768" s="38">
        <f t="shared" si="852"/>
        <v>0</v>
      </c>
      <c r="W7768" s="36">
        <f t="shared" si="853"/>
        <v>0</v>
      </c>
      <c r="X7768" s="50"/>
    </row>
    <row r="7769" spans="3:24" s="35" customFormat="1" x14ac:dyDescent="0.35">
      <c r="C7769" s="36">
        <f t="shared" si="847"/>
        <v>0</v>
      </c>
      <c r="D7769" s="50"/>
      <c r="F7769" s="37"/>
      <c r="G7769" s="39"/>
      <c r="H7769" s="38">
        <f t="shared" si="848"/>
        <v>0</v>
      </c>
      <c r="I7769" s="36">
        <f t="shared" si="849"/>
        <v>0</v>
      </c>
      <c r="J7769" s="50"/>
      <c r="M7769" s="37"/>
      <c r="N7769" s="39"/>
      <c r="O7769" s="38">
        <f t="shared" si="850"/>
        <v>0</v>
      </c>
      <c r="P7769" s="36">
        <f t="shared" si="851"/>
        <v>0</v>
      </c>
      <c r="Q7769" s="50"/>
      <c r="U7769" s="39"/>
      <c r="V7769" s="38">
        <f t="shared" si="852"/>
        <v>0</v>
      </c>
      <c r="W7769" s="36">
        <f t="shared" si="853"/>
        <v>0</v>
      </c>
      <c r="X7769" s="50"/>
    </row>
    <row r="7770" spans="3:24" s="35" customFormat="1" x14ac:dyDescent="0.35">
      <c r="C7770" s="36">
        <f t="shared" si="847"/>
        <v>0</v>
      </c>
      <c r="D7770" s="50"/>
      <c r="F7770" s="37"/>
      <c r="G7770" s="39"/>
      <c r="H7770" s="38">
        <f t="shared" si="848"/>
        <v>0</v>
      </c>
      <c r="I7770" s="36">
        <f t="shared" si="849"/>
        <v>0</v>
      </c>
      <c r="J7770" s="50"/>
      <c r="M7770" s="37"/>
      <c r="N7770" s="39"/>
      <c r="O7770" s="38">
        <f t="shared" si="850"/>
        <v>0</v>
      </c>
      <c r="P7770" s="36">
        <f t="shared" si="851"/>
        <v>0</v>
      </c>
      <c r="Q7770" s="50"/>
      <c r="U7770" s="39"/>
      <c r="V7770" s="38">
        <f t="shared" si="852"/>
        <v>0</v>
      </c>
      <c r="W7770" s="36">
        <f t="shared" si="853"/>
        <v>0</v>
      </c>
      <c r="X7770" s="50"/>
    </row>
    <row r="7771" spans="3:24" s="35" customFormat="1" x14ac:dyDescent="0.35">
      <c r="C7771" s="36">
        <f t="shared" si="847"/>
        <v>0</v>
      </c>
      <c r="D7771" s="50"/>
      <c r="F7771" s="37"/>
      <c r="G7771" s="39"/>
      <c r="H7771" s="38">
        <f t="shared" si="848"/>
        <v>0</v>
      </c>
      <c r="I7771" s="36">
        <f t="shared" si="849"/>
        <v>0</v>
      </c>
      <c r="J7771" s="50"/>
      <c r="M7771" s="37"/>
      <c r="N7771" s="39"/>
      <c r="O7771" s="38">
        <f t="shared" si="850"/>
        <v>0</v>
      </c>
      <c r="P7771" s="36">
        <f t="shared" si="851"/>
        <v>0</v>
      </c>
      <c r="Q7771" s="50"/>
      <c r="U7771" s="39"/>
      <c r="V7771" s="38">
        <f t="shared" si="852"/>
        <v>0</v>
      </c>
      <c r="W7771" s="36">
        <f t="shared" si="853"/>
        <v>0</v>
      </c>
      <c r="X7771" s="50"/>
    </row>
    <row r="7772" spans="3:24" s="35" customFormat="1" x14ac:dyDescent="0.35">
      <c r="C7772" s="36">
        <f t="shared" si="847"/>
        <v>0</v>
      </c>
      <c r="D7772" s="50"/>
      <c r="F7772" s="37"/>
      <c r="G7772" s="39"/>
      <c r="H7772" s="38">
        <f t="shared" si="848"/>
        <v>0</v>
      </c>
      <c r="I7772" s="36">
        <f t="shared" si="849"/>
        <v>0</v>
      </c>
      <c r="J7772" s="50"/>
      <c r="M7772" s="37"/>
      <c r="N7772" s="39"/>
      <c r="O7772" s="38">
        <f t="shared" si="850"/>
        <v>0</v>
      </c>
      <c r="P7772" s="36">
        <f t="shared" si="851"/>
        <v>0</v>
      </c>
      <c r="Q7772" s="50"/>
      <c r="U7772" s="39"/>
      <c r="V7772" s="38">
        <f t="shared" si="852"/>
        <v>0</v>
      </c>
      <c r="W7772" s="36">
        <f t="shared" si="853"/>
        <v>0</v>
      </c>
      <c r="X7772" s="50"/>
    </row>
    <row r="7773" spans="3:24" s="35" customFormat="1" x14ac:dyDescent="0.35">
      <c r="C7773" s="36">
        <f t="shared" si="847"/>
        <v>0</v>
      </c>
      <c r="D7773" s="50"/>
      <c r="F7773" s="37"/>
      <c r="G7773" s="39"/>
      <c r="H7773" s="38">
        <f t="shared" si="848"/>
        <v>0</v>
      </c>
      <c r="I7773" s="36">
        <f t="shared" si="849"/>
        <v>0</v>
      </c>
      <c r="J7773" s="50"/>
      <c r="M7773" s="37"/>
      <c r="N7773" s="39"/>
      <c r="O7773" s="38">
        <f t="shared" si="850"/>
        <v>0</v>
      </c>
      <c r="P7773" s="36">
        <f t="shared" si="851"/>
        <v>0</v>
      </c>
      <c r="Q7773" s="50"/>
      <c r="U7773" s="39"/>
      <c r="V7773" s="38">
        <f t="shared" si="852"/>
        <v>0</v>
      </c>
      <c r="W7773" s="36">
        <f t="shared" si="853"/>
        <v>0</v>
      </c>
      <c r="X7773" s="50"/>
    </row>
    <row r="7774" spans="3:24" s="35" customFormat="1" x14ac:dyDescent="0.35">
      <c r="C7774" s="36">
        <f t="shared" si="847"/>
        <v>0</v>
      </c>
      <c r="D7774" s="50"/>
      <c r="F7774" s="37"/>
      <c r="G7774" s="39"/>
      <c r="H7774" s="38">
        <f t="shared" si="848"/>
        <v>0</v>
      </c>
      <c r="I7774" s="36">
        <f t="shared" si="849"/>
        <v>0</v>
      </c>
      <c r="J7774" s="50"/>
      <c r="M7774" s="37"/>
      <c r="N7774" s="39"/>
      <c r="O7774" s="38">
        <f t="shared" si="850"/>
        <v>0</v>
      </c>
      <c r="P7774" s="36">
        <f t="shared" si="851"/>
        <v>0</v>
      </c>
      <c r="Q7774" s="50"/>
      <c r="U7774" s="39"/>
      <c r="V7774" s="38">
        <f t="shared" si="852"/>
        <v>0</v>
      </c>
      <c r="W7774" s="36">
        <f t="shared" si="853"/>
        <v>0</v>
      </c>
      <c r="X7774" s="50"/>
    </row>
    <row r="7775" spans="3:24" s="35" customFormat="1" x14ac:dyDescent="0.35">
      <c r="C7775" s="36">
        <f t="shared" si="847"/>
        <v>0</v>
      </c>
      <c r="D7775" s="50"/>
      <c r="F7775" s="37"/>
      <c r="G7775" s="39"/>
      <c r="H7775" s="38">
        <f t="shared" si="848"/>
        <v>0</v>
      </c>
      <c r="I7775" s="36">
        <f t="shared" si="849"/>
        <v>0</v>
      </c>
      <c r="J7775" s="50"/>
      <c r="M7775" s="37"/>
      <c r="N7775" s="39"/>
      <c r="O7775" s="38">
        <f t="shared" si="850"/>
        <v>0</v>
      </c>
      <c r="P7775" s="36">
        <f t="shared" si="851"/>
        <v>0</v>
      </c>
      <c r="Q7775" s="50"/>
      <c r="U7775" s="39"/>
      <c r="V7775" s="38">
        <f t="shared" si="852"/>
        <v>0</v>
      </c>
      <c r="W7775" s="36">
        <f t="shared" si="853"/>
        <v>0</v>
      </c>
      <c r="X7775" s="50"/>
    </row>
    <row r="7776" spans="3:24" s="35" customFormat="1" x14ac:dyDescent="0.35">
      <c r="C7776" s="36">
        <f t="shared" si="847"/>
        <v>0</v>
      </c>
      <c r="D7776" s="50"/>
      <c r="F7776" s="37"/>
      <c r="G7776" s="39"/>
      <c r="H7776" s="38">
        <f t="shared" si="848"/>
        <v>0</v>
      </c>
      <c r="I7776" s="36">
        <f t="shared" si="849"/>
        <v>0</v>
      </c>
      <c r="J7776" s="50"/>
      <c r="M7776" s="37"/>
      <c r="N7776" s="39"/>
      <c r="O7776" s="38">
        <f t="shared" si="850"/>
        <v>0</v>
      </c>
      <c r="P7776" s="36">
        <f t="shared" si="851"/>
        <v>0</v>
      </c>
      <c r="Q7776" s="50"/>
      <c r="U7776" s="39"/>
      <c r="V7776" s="38">
        <f t="shared" si="852"/>
        <v>0</v>
      </c>
      <c r="W7776" s="36">
        <f t="shared" si="853"/>
        <v>0</v>
      </c>
      <c r="X7776" s="50"/>
    </row>
    <row r="7777" spans="3:24" s="35" customFormat="1" x14ac:dyDescent="0.35">
      <c r="C7777" s="36">
        <f t="shared" si="847"/>
        <v>0</v>
      </c>
      <c r="D7777" s="50"/>
      <c r="F7777" s="37"/>
      <c r="G7777" s="39"/>
      <c r="H7777" s="38">
        <f t="shared" si="848"/>
        <v>0</v>
      </c>
      <c r="I7777" s="36">
        <f t="shared" si="849"/>
        <v>0</v>
      </c>
      <c r="J7777" s="50"/>
      <c r="M7777" s="37"/>
      <c r="N7777" s="39"/>
      <c r="O7777" s="38">
        <f t="shared" si="850"/>
        <v>0</v>
      </c>
      <c r="P7777" s="36">
        <f t="shared" si="851"/>
        <v>0</v>
      </c>
      <c r="Q7777" s="50"/>
      <c r="U7777" s="39"/>
      <c r="V7777" s="38">
        <f t="shared" si="852"/>
        <v>0</v>
      </c>
      <c r="W7777" s="36">
        <f t="shared" si="853"/>
        <v>0</v>
      </c>
      <c r="X7777" s="50"/>
    </row>
    <row r="7778" spans="3:24" s="35" customFormat="1" x14ac:dyDescent="0.35">
      <c r="C7778" s="36">
        <f t="shared" si="847"/>
        <v>0</v>
      </c>
      <c r="D7778" s="50"/>
      <c r="F7778" s="37"/>
      <c r="G7778" s="39"/>
      <c r="H7778" s="38">
        <f t="shared" si="848"/>
        <v>0</v>
      </c>
      <c r="I7778" s="36">
        <f t="shared" si="849"/>
        <v>0</v>
      </c>
      <c r="J7778" s="50"/>
      <c r="M7778" s="37"/>
      <c r="N7778" s="39"/>
      <c r="O7778" s="38">
        <f t="shared" si="850"/>
        <v>0</v>
      </c>
      <c r="P7778" s="36">
        <f t="shared" si="851"/>
        <v>0</v>
      </c>
      <c r="Q7778" s="50"/>
      <c r="U7778" s="39"/>
      <c r="V7778" s="38">
        <f t="shared" si="852"/>
        <v>0</v>
      </c>
      <c r="W7778" s="36">
        <f t="shared" si="853"/>
        <v>0</v>
      </c>
      <c r="X7778" s="50"/>
    </row>
    <row r="7779" spans="3:24" s="35" customFormat="1" x14ac:dyDescent="0.35">
      <c r="C7779" s="36">
        <f t="shared" si="847"/>
        <v>0</v>
      </c>
      <c r="D7779" s="50"/>
      <c r="F7779" s="37"/>
      <c r="G7779" s="39"/>
      <c r="H7779" s="38">
        <f t="shared" si="848"/>
        <v>0</v>
      </c>
      <c r="I7779" s="36">
        <f t="shared" si="849"/>
        <v>0</v>
      </c>
      <c r="J7779" s="50"/>
      <c r="M7779" s="37"/>
      <c r="N7779" s="39"/>
      <c r="O7779" s="38">
        <f t="shared" si="850"/>
        <v>0</v>
      </c>
      <c r="P7779" s="36">
        <f t="shared" si="851"/>
        <v>0</v>
      </c>
      <c r="Q7779" s="50"/>
      <c r="U7779" s="39"/>
      <c r="V7779" s="38">
        <f t="shared" si="852"/>
        <v>0</v>
      </c>
      <c r="W7779" s="36">
        <f t="shared" si="853"/>
        <v>0</v>
      </c>
      <c r="X7779" s="50"/>
    </row>
    <row r="7780" spans="3:24" s="35" customFormat="1" x14ac:dyDescent="0.35">
      <c r="C7780" s="36">
        <f t="shared" si="847"/>
        <v>0</v>
      </c>
      <c r="D7780" s="50"/>
      <c r="F7780" s="37"/>
      <c r="G7780" s="39"/>
      <c r="H7780" s="38">
        <f t="shared" si="848"/>
        <v>0</v>
      </c>
      <c r="I7780" s="36">
        <f t="shared" si="849"/>
        <v>0</v>
      </c>
      <c r="J7780" s="50"/>
      <c r="M7780" s="37"/>
      <c r="N7780" s="39"/>
      <c r="O7780" s="38">
        <f t="shared" si="850"/>
        <v>0</v>
      </c>
      <c r="P7780" s="36">
        <f t="shared" si="851"/>
        <v>0</v>
      </c>
      <c r="Q7780" s="50"/>
      <c r="U7780" s="39"/>
      <c r="V7780" s="38">
        <f t="shared" si="852"/>
        <v>0</v>
      </c>
      <c r="W7780" s="36">
        <f t="shared" si="853"/>
        <v>0</v>
      </c>
      <c r="X7780" s="50"/>
    </row>
    <row r="7781" spans="3:24" s="35" customFormat="1" x14ac:dyDescent="0.35">
      <c r="C7781" s="36">
        <f t="shared" si="847"/>
        <v>0</v>
      </c>
      <c r="D7781" s="50"/>
      <c r="F7781" s="37"/>
      <c r="G7781" s="39"/>
      <c r="H7781" s="38">
        <f t="shared" si="848"/>
        <v>0</v>
      </c>
      <c r="I7781" s="36">
        <f t="shared" si="849"/>
        <v>0</v>
      </c>
      <c r="J7781" s="50"/>
      <c r="M7781" s="37"/>
      <c r="N7781" s="39"/>
      <c r="O7781" s="38">
        <f t="shared" si="850"/>
        <v>0</v>
      </c>
      <c r="P7781" s="36">
        <f t="shared" si="851"/>
        <v>0</v>
      </c>
      <c r="Q7781" s="50"/>
      <c r="U7781" s="39"/>
      <c r="V7781" s="38">
        <f t="shared" si="852"/>
        <v>0</v>
      </c>
      <c r="W7781" s="36">
        <f t="shared" si="853"/>
        <v>0</v>
      </c>
      <c r="X7781" s="50"/>
    </row>
    <row r="7782" spans="3:24" s="35" customFormat="1" x14ac:dyDescent="0.35">
      <c r="C7782" s="36">
        <f t="shared" si="847"/>
        <v>0</v>
      </c>
      <c r="D7782" s="50"/>
      <c r="F7782" s="37"/>
      <c r="G7782" s="39"/>
      <c r="H7782" s="38">
        <f t="shared" si="848"/>
        <v>0</v>
      </c>
      <c r="I7782" s="36">
        <f t="shared" si="849"/>
        <v>0</v>
      </c>
      <c r="J7782" s="50"/>
      <c r="M7782" s="37"/>
      <c r="N7782" s="39"/>
      <c r="O7782" s="38">
        <f t="shared" si="850"/>
        <v>0</v>
      </c>
      <c r="P7782" s="36">
        <f t="shared" si="851"/>
        <v>0</v>
      </c>
      <c r="Q7782" s="50"/>
      <c r="U7782" s="39"/>
      <c r="V7782" s="38">
        <f t="shared" si="852"/>
        <v>0</v>
      </c>
      <c r="W7782" s="36">
        <f t="shared" si="853"/>
        <v>0</v>
      </c>
      <c r="X7782" s="50"/>
    </row>
    <row r="7783" spans="3:24" s="35" customFormat="1" x14ac:dyDescent="0.35">
      <c r="C7783" s="36">
        <f t="shared" si="847"/>
        <v>0</v>
      </c>
      <c r="D7783" s="50"/>
      <c r="F7783" s="37"/>
      <c r="G7783" s="39"/>
      <c r="H7783" s="38">
        <f t="shared" si="848"/>
        <v>0</v>
      </c>
      <c r="I7783" s="36">
        <f t="shared" si="849"/>
        <v>0</v>
      </c>
      <c r="J7783" s="50"/>
      <c r="M7783" s="37"/>
      <c r="N7783" s="39"/>
      <c r="O7783" s="38">
        <f t="shared" si="850"/>
        <v>0</v>
      </c>
      <c r="P7783" s="36">
        <f t="shared" si="851"/>
        <v>0</v>
      </c>
      <c r="Q7783" s="50"/>
      <c r="U7783" s="39"/>
      <c r="V7783" s="38">
        <f t="shared" si="852"/>
        <v>0</v>
      </c>
      <c r="W7783" s="36">
        <f t="shared" si="853"/>
        <v>0</v>
      </c>
      <c r="X7783" s="50"/>
    </row>
    <row r="7784" spans="3:24" s="35" customFormat="1" x14ac:dyDescent="0.35">
      <c r="C7784" s="36">
        <f t="shared" si="847"/>
        <v>0</v>
      </c>
      <c r="D7784" s="50"/>
      <c r="F7784" s="37"/>
      <c r="G7784" s="39"/>
      <c r="H7784" s="38">
        <f t="shared" si="848"/>
        <v>0</v>
      </c>
      <c r="I7784" s="36">
        <f t="shared" si="849"/>
        <v>0</v>
      </c>
      <c r="J7784" s="50"/>
      <c r="M7784" s="37"/>
      <c r="N7784" s="39"/>
      <c r="O7784" s="38">
        <f t="shared" si="850"/>
        <v>0</v>
      </c>
      <c r="P7784" s="36">
        <f t="shared" si="851"/>
        <v>0</v>
      </c>
      <c r="Q7784" s="50"/>
      <c r="U7784" s="39"/>
      <c r="V7784" s="38">
        <f t="shared" si="852"/>
        <v>0</v>
      </c>
      <c r="W7784" s="36">
        <f t="shared" si="853"/>
        <v>0</v>
      </c>
      <c r="X7784" s="50"/>
    </row>
    <row r="7785" spans="3:24" s="35" customFormat="1" x14ac:dyDescent="0.35">
      <c r="C7785" s="36">
        <f t="shared" si="847"/>
        <v>0</v>
      </c>
      <c r="D7785" s="50"/>
      <c r="F7785" s="37"/>
      <c r="G7785" s="39"/>
      <c r="H7785" s="38">
        <f t="shared" si="848"/>
        <v>0</v>
      </c>
      <c r="I7785" s="36">
        <f t="shared" si="849"/>
        <v>0</v>
      </c>
      <c r="J7785" s="50"/>
      <c r="M7785" s="37"/>
      <c r="N7785" s="39"/>
      <c r="O7785" s="38">
        <f t="shared" si="850"/>
        <v>0</v>
      </c>
      <c r="P7785" s="36">
        <f t="shared" si="851"/>
        <v>0</v>
      </c>
      <c r="Q7785" s="50"/>
      <c r="U7785" s="39"/>
      <c r="V7785" s="38">
        <f t="shared" si="852"/>
        <v>0</v>
      </c>
      <c r="W7785" s="36">
        <f t="shared" si="853"/>
        <v>0</v>
      </c>
      <c r="X7785" s="50"/>
    </row>
    <row r="7786" spans="3:24" s="35" customFormat="1" x14ac:dyDescent="0.35">
      <c r="C7786" s="36">
        <f t="shared" si="847"/>
        <v>0</v>
      </c>
      <c r="D7786" s="50"/>
      <c r="F7786" s="37"/>
      <c r="G7786" s="39"/>
      <c r="H7786" s="38">
        <f t="shared" si="848"/>
        <v>0</v>
      </c>
      <c r="I7786" s="36">
        <f t="shared" si="849"/>
        <v>0</v>
      </c>
      <c r="J7786" s="50"/>
      <c r="M7786" s="37"/>
      <c r="N7786" s="39"/>
      <c r="O7786" s="38">
        <f t="shared" si="850"/>
        <v>0</v>
      </c>
      <c r="P7786" s="36">
        <f t="shared" si="851"/>
        <v>0</v>
      </c>
      <c r="Q7786" s="50"/>
      <c r="U7786" s="39"/>
      <c r="V7786" s="38">
        <f t="shared" si="852"/>
        <v>0</v>
      </c>
      <c r="W7786" s="36">
        <f t="shared" si="853"/>
        <v>0</v>
      </c>
      <c r="X7786" s="50"/>
    </row>
    <row r="7787" spans="3:24" s="35" customFormat="1" x14ac:dyDescent="0.35">
      <c r="C7787" s="36">
        <f t="shared" si="847"/>
        <v>0</v>
      </c>
      <c r="D7787" s="50"/>
      <c r="F7787" s="37"/>
      <c r="G7787" s="39"/>
      <c r="H7787" s="38">
        <f t="shared" si="848"/>
        <v>0</v>
      </c>
      <c r="I7787" s="36">
        <f t="shared" si="849"/>
        <v>0</v>
      </c>
      <c r="J7787" s="50"/>
      <c r="M7787" s="37"/>
      <c r="N7787" s="39"/>
      <c r="O7787" s="38">
        <f t="shared" si="850"/>
        <v>0</v>
      </c>
      <c r="P7787" s="36">
        <f t="shared" si="851"/>
        <v>0</v>
      </c>
      <c r="Q7787" s="50"/>
      <c r="U7787" s="39"/>
      <c r="V7787" s="38">
        <f t="shared" si="852"/>
        <v>0</v>
      </c>
      <c r="W7787" s="36">
        <f t="shared" si="853"/>
        <v>0</v>
      </c>
      <c r="X7787" s="50"/>
    </row>
    <row r="7788" spans="3:24" s="35" customFormat="1" x14ac:dyDescent="0.35">
      <c r="C7788" s="36">
        <f t="shared" si="847"/>
        <v>0</v>
      </c>
      <c r="D7788" s="50"/>
      <c r="F7788" s="37"/>
      <c r="G7788" s="39"/>
      <c r="H7788" s="38">
        <f t="shared" si="848"/>
        <v>0</v>
      </c>
      <c r="I7788" s="36">
        <f t="shared" si="849"/>
        <v>0</v>
      </c>
      <c r="J7788" s="50"/>
      <c r="M7788" s="37"/>
      <c r="N7788" s="39"/>
      <c r="O7788" s="38">
        <f t="shared" si="850"/>
        <v>0</v>
      </c>
      <c r="P7788" s="36">
        <f t="shared" si="851"/>
        <v>0</v>
      </c>
      <c r="Q7788" s="50"/>
      <c r="U7788" s="39"/>
      <c r="V7788" s="38">
        <f t="shared" si="852"/>
        <v>0</v>
      </c>
      <c r="W7788" s="36">
        <f t="shared" si="853"/>
        <v>0</v>
      </c>
      <c r="X7788" s="50"/>
    </row>
    <row r="7789" spans="3:24" s="35" customFormat="1" x14ac:dyDescent="0.35">
      <c r="C7789" s="36">
        <f t="shared" si="847"/>
        <v>0</v>
      </c>
      <c r="D7789" s="50"/>
      <c r="F7789" s="37"/>
      <c r="G7789" s="39"/>
      <c r="H7789" s="38">
        <f t="shared" si="848"/>
        <v>0</v>
      </c>
      <c r="I7789" s="36">
        <f t="shared" si="849"/>
        <v>0</v>
      </c>
      <c r="J7789" s="50"/>
      <c r="M7789" s="37"/>
      <c r="N7789" s="39"/>
      <c r="O7789" s="38">
        <f t="shared" si="850"/>
        <v>0</v>
      </c>
      <c r="P7789" s="36">
        <f t="shared" si="851"/>
        <v>0</v>
      </c>
      <c r="Q7789" s="50"/>
      <c r="U7789" s="39"/>
      <c r="V7789" s="38">
        <f t="shared" si="852"/>
        <v>0</v>
      </c>
      <c r="W7789" s="36">
        <f t="shared" si="853"/>
        <v>0</v>
      </c>
      <c r="X7789" s="50"/>
    </row>
    <row r="7790" spans="3:24" s="35" customFormat="1" x14ac:dyDescent="0.35">
      <c r="C7790" s="36">
        <f t="shared" si="847"/>
        <v>0</v>
      </c>
      <c r="D7790" s="50"/>
      <c r="F7790" s="37"/>
      <c r="G7790" s="39"/>
      <c r="H7790" s="38">
        <f t="shared" si="848"/>
        <v>0</v>
      </c>
      <c r="I7790" s="36">
        <f t="shared" si="849"/>
        <v>0</v>
      </c>
      <c r="J7790" s="50"/>
      <c r="M7790" s="37"/>
      <c r="N7790" s="39"/>
      <c r="O7790" s="38">
        <f t="shared" si="850"/>
        <v>0</v>
      </c>
      <c r="P7790" s="36">
        <f t="shared" si="851"/>
        <v>0</v>
      </c>
      <c r="Q7790" s="50"/>
      <c r="U7790" s="39"/>
      <c r="V7790" s="38">
        <f t="shared" si="852"/>
        <v>0</v>
      </c>
      <c r="W7790" s="36">
        <f t="shared" si="853"/>
        <v>0</v>
      </c>
      <c r="X7790" s="50"/>
    </row>
    <row r="7791" spans="3:24" s="35" customFormat="1" x14ac:dyDescent="0.35">
      <c r="C7791" s="36">
        <f t="shared" si="847"/>
        <v>0</v>
      </c>
      <c r="D7791" s="50"/>
      <c r="F7791" s="37"/>
      <c r="G7791" s="39"/>
      <c r="H7791" s="38">
        <f t="shared" si="848"/>
        <v>0</v>
      </c>
      <c r="I7791" s="36">
        <f t="shared" si="849"/>
        <v>0</v>
      </c>
      <c r="J7791" s="50"/>
      <c r="M7791" s="37"/>
      <c r="N7791" s="39"/>
      <c r="O7791" s="38">
        <f t="shared" si="850"/>
        <v>0</v>
      </c>
      <c r="P7791" s="36">
        <f t="shared" si="851"/>
        <v>0</v>
      </c>
      <c r="Q7791" s="50"/>
      <c r="U7791" s="39"/>
      <c r="V7791" s="38">
        <f t="shared" si="852"/>
        <v>0</v>
      </c>
      <c r="W7791" s="36">
        <f t="shared" si="853"/>
        <v>0</v>
      </c>
      <c r="X7791" s="50"/>
    </row>
    <row r="7792" spans="3:24" s="35" customFormat="1" x14ac:dyDescent="0.35">
      <c r="C7792" s="36">
        <f t="shared" si="847"/>
        <v>0</v>
      </c>
      <c r="D7792" s="50"/>
      <c r="F7792" s="37"/>
      <c r="G7792" s="39"/>
      <c r="H7792" s="38">
        <f t="shared" si="848"/>
        <v>0</v>
      </c>
      <c r="I7792" s="36">
        <f t="shared" si="849"/>
        <v>0</v>
      </c>
      <c r="J7792" s="50"/>
      <c r="M7792" s="37"/>
      <c r="N7792" s="39"/>
      <c r="O7792" s="38">
        <f t="shared" si="850"/>
        <v>0</v>
      </c>
      <c r="P7792" s="36">
        <f t="shared" si="851"/>
        <v>0</v>
      </c>
      <c r="Q7792" s="50"/>
      <c r="U7792" s="39"/>
      <c r="V7792" s="38">
        <f t="shared" si="852"/>
        <v>0</v>
      </c>
      <c r="W7792" s="36">
        <f t="shared" si="853"/>
        <v>0</v>
      </c>
      <c r="X7792" s="50"/>
    </row>
    <row r="7793" spans="3:24" s="35" customFormat="1" x14ac:dyDescent="0.35">
      <c r="C7793" s="36">
        <f t="shared" si="847"/>
        <v>0</v>
      </c>
      <c r="D7793" s="50"/>
      <c r="F7793" s="37"/>
      <c r="G7793" s="39"/>
      <c r="H7793" s="38">
        <f t="shared" si="848"/>
        <v>0</v>
      </c>
      <c r="I7793" s="36">
        <f t="shared" si="849"/>
        <v>0</v>
      </c>
      <c r="J7793" s="50"/>
      <c r="M7793" s="37"/>
      <c r="N7793" s="39"/>
      <c r="O7793" s="38">
        <f t="shared" si="850"/>
        <v>0</v>
      </c>
      <c r="P7793" s="36">
        <f t="shared" si="851"/>
        <v>0</v>
      </c>
      <c r="Q7793" s="50"/>
      <c r="U7793" s="39"/>
      <c r="V7793" s="38">
        <f t="shared" si="852"/>
        <v>0</v>
      </c>
      <c r="W7793" s="36">
        <f t="shared" si="853"/>
        <v>0</v>
      </c>
      <c r="X7793" s="50"/>
    </row>
    <row r="7794" spans="3:24" s="35" customFormat="1" x14ac:dyDescent="0.35">
      <c r="C7794" s="36">
        <f t="shared" si="847"/>
        <v>0</v>
      </c>
      <c r="D7794" s="50"/>
      <c r="F7794" s="37"/>
      <c r="G7794" s="39"/>
      <c r="H7794" s="38">
        <f t="shared" si="848"/>
        <v>0</v>
      </c>
      <c r="I7794" s="36">
        <f t="shared" si="849"/>
        <v>0</v>
      </c>
      <c r="J7794" s="50"/>
      <c r="M7794" s="37"/>
      <c r="N7794" s="39"/>
      <c r="O7794" s="38">
        <f t="shared" si="850"/>
        <v>0</v>
      </c>
      <c r="P7794" s="36">
        <f t="shared" si="851"/>
        <v>0</v>
      </c>
      <c r="Q7794" s="50"/>
      <c r="U7794" s="39"/>
      <c r="V7794" s="38">
        <f t="shared" si="852"/>
        <v>0</v>
      </c>
      <c r="W7794" s="36">
        <f t="shared" si="853"/>
        <v>0</v>
      </c>
      <c r="X7794" s="50"/>
    </row>
    <row r="7795" spans="3:24" s="35" customFormat="1" x14ac:dyDescent="0.35">
      <c r="C7795" s="36">
        <f t="shared" si="847"/>
        <v>0</v>
      </c>
      <c r="D7795" s="50"/>
      <c r="F7795" s="37"/>
      <c r="G7795" s="39"/>
      <c r="H7795" s="38">
        <f t="shared" si="848"/>
        <v>0</v>
      </c>
      <c r="I7795" s="36">
        <f t="shared" si="849"/>
        <v>0</v>
      </c>
      <c r="J7795" s="50"/>
      <c r="M7795" s="37"/>
      <c r="N7795" s="39"/>
      <c r="O7795" s="38">
        <f t="shared" si="850"/>
        <v>0</v>
      </c>
      <c r="P7795" s="36">
        <f t="shared" si="851"/>
        <v>0</v>
      </c>
      <c r="Q7795" s="50"/>
      <c r="U7795" s="39"/>
      <c r="V7795" s="38">
        <f t="shared" si="852"/>
        <v>0</v>
      </c>
      <c r="W7795" s="36">
        <f t="shared" si="853"/>
        <v>0</v>
      </c>
      <c r="X7795" s="50"/>
    </row>
    <row r="7796" spans="3:24" s="35" customFormat="1" x14ac:dyDescent="0.35">
      <c r="C7796" s="36">
        <f t="shared" si="847"/>
        <v>0</v>
      </c>
      <c r="D7796" s="50"/>
      <c r="F7796" s="37"/>
      <c r="G7796" s="39"/>
      <c r="H7796" s="38">
        <f t="shared" si="848"/>
        <v>0</v>
      </c>
      <c r="I7796" s="36">
        <f t="shared" si="849"/>
        <v>0</v>
      </c>
      <c r="J7796" s="50"/>
      <c r="M7796" s="37"/>
      <c r="N7796" s="39"/>
      <c r="O7796" s="38">
        <f t="shared" si="850"/>
        <v>0</v>
      </c>
      <c r="P7796" s="36">
        <f t="shared" si="851"/>
        <v>0</v>
      </c>
      <c r="Q7796" s="50"/>
      <c r="U7796" s="39"/>
      <c r="V7796" s="38">
        <f t="shared" si="852"/>
        <v>0</v>
      </c>
      <c r="W7796" s="36">
        <f t="shared" si="853"/>
        <v>0</v>
      </c>
      <c r="X7796" s="50"/>
    </row>
    <row r="7797" spans="3:24" s="35" customFormat="1" x14ac:dyDescent="0.35">
      <c r="C7797" s="36">
        <f t="shared" si="847"/>
        <v>0</v>
      </c>
      <c r="D7797" s="50"/>
      <c r="F7797" s="37"/>
      <c r="G7797" s="39"/>
      <c r="H7797" s="38">
        <f t="shared" si="848"/>
        <v>0</v>
      </c>
      <c r="I7797" s="36">
        <f t="shared" si="849"/>
        <v>0</v>
      </c>
      <c r="J7797" s="50"/>
      <c r="M7797" s="37"/>
      <c r="N7797" s="39"/>
      <c r="O7797" s="38">
        <f t="shared" si="850"/>
        <v>0</v>
      </c>
      <c r="P7797" s="36">
        <f t="shared" si="851"/>
        <v>0</v>
      </c>
      <c r="Q7797" s="50"/>
      <c r="U7797" s="39"/>
      <c r="V7797" s="38">
        <f t="shared" si="852"/>
        <v>0</v>
      </c>
      <c r="W7797" s="36">
        <f t="shared" si="853"/>
        <v>0</v>
      </c>
      <c r="X7797" s="50"/>
    </row>
    <row r="7798" spans="3:24" s="35" customFormat="1" x14ac:dyDescent="0.35">
      <c r="C7798" s="36">
        <f t="shared" si="847"/>
        <v>0</v>
      </c>
      <c r="D7798" s="50"/>
      <c r="F7798" s="37"/>
      <c r="G7798" s="39"/>
      <c r="H7798" s="38">
        <f t="shared" si="848"/>
        <v>0</v>
      </c>
      <c r="I7798" s="36">
        <f t="shared" si="849"/>
        <v>0</v>
      </c>
      <c r="J7798" s="50"/>
      <c r="M7798" s="37"/>
      <c r="N7798" s="39"/>
      <c r="O7798" s="38">
        <f t="shared" si="850"/>
        <v>0</v>
      </c>
      <c r="P7798" s="36">
        <f t="shared" si="851"/>
        <v>0</v>
      </c>
      <c r="Q7798" s="50"/>
      <c r="U7798" s="39"/>
      <c r="V7798" s="38">
        <f t="shared" si="852"/>
        <v>0</v>
      </c>
      <c r="W7798" s="36">
        <f t="shared" si="853"/>
        <v>0</v>
      </c>
      <c r="X7798" s="50"/>
    </row>
    <row r="7799" spans="3:24" s="35" customFormat="1" x14ac:dyDescent="0.35">
      <c r="C7799" s="36">
        <f t="shared" si="847"/>
        <v>0</v>
      </c>
      <c r="D7799" s="50"/>
      <c r="F7799" s="37"/>
      <c r="G7799" s="39"/>
      <c r="H7799" s="38">
        <f t="shared" si="848"/>
        <v>0</v>
      </c>
      <c r="I7799" s="36">
        <f t="shared" si="849"/>
        <v>0</v>
      </c>
      <c r="J7799" s="50"/>
      <c r="M7799" s="37"/>
      <c r="N7799" s="39"/>
      <c r="O7799" s="38">
        <f t="shared" si="850"/>
        <v>0</v>
      </c>
      <c r="P7799" s="36">
        <f t="shared" si="851"/>
        <v>0</v>
      </c>
      <c r="Q7799" s="50"/>
      <c r="U7799" s="39"/>
      <c r="V7799" s="38">
        <f t="shared" si="852"/>
        <v>0</v>
      </c>
      <c r="W7799" s="36">
        <f t="shared" si="853"/>
        <v>0</v>
      </c>
      <c r="X7799" s="50"/>
    </row>
    <row r="7800" spans="3:24" s="35" customFormat="1" x14ac:dyDescent="0.35">
      <c r="C7800" s="36">
        <f t="shared" si="847"/>
        <v>0</v>
      </c>
      <c r="D7800" s="50"/>
      <c r="F7800" s="37"/>
      <c r="G7800" s="39"/>
      <c r="H7800" s="38">
        <f t="shared" si="848"/>
        <v>0</v>
      </c>
      <c r="I7800" s="36">
        <f t="shared" si="849"/>
        <v>0</v>
      </c>
      <c r="J7800" s="50"/>
      <c r="M7800" s="37"/>
      <c r="N7800" s="39"/>
      <c r="O7800" s="38">
        <f t="shared" si="850"/>
        <v>0</v>
      </c>
      <c r="P7800" s="36">
        <f t="shared" si="851"/>
        <v>0</v>
      </c>
      <c r="Q7800" s="50"/>
      <c r="U7800" s="39"/>
      <c r="V7800" s="38">
        <f t="shared" si="852"/>
        <v>0</v>
      </c>
      <c r="W7800" s="36">
        <f t="shared" si="853"/>
        <v>0</v>
      </c>
      <c r="X7800" s="50"/>
    </row>
    <row r="7801" spans="3:24" s="35" customFormat="1" x14ac:dyDescent="0.35">
      <c r="C7801" s="36">
        <f t="shared" si="847"/>
        <v>0</v>
      </c>
      <c r="D7801" s="50"/>
      <c r="F7801" s="37"/>
      <c r="G7801" s="39"/>
      <c r="H7801" s="38">
        <f t="shared" si="848"/>
        <v>0</v>
      </c>
      <c r="I7801" s="36">
        <f t="shared" si="849"/>
        <v>0</v>
      </c>
      <c r="J7801" s="50"/>
      <c r="M7801" s="37"/>
      <c r="N7801" s="39"/>
      <c r="O7801" s="38">
        <f t="shared" si="850"/>
        <v>0</v>
      </c>
      <c r="P7801" s="36">
        <f t="shared" si="851"/>
        <v>0</v>
      </c>
      <c r="Q7801" s="50"/>
      <c r="U7801" s="39"/>
      <c r="V7801" s="38">
        <f t="shared" si="852"/>
        <v>0</v>
      </c>
      <c r="W7801" s="36">
        <f t="shared" si="853"/>
        <v>0</v>
      </c>
      <c r="X7801" s="50"/>
    </row>
    <row r="7802" spans="3:24" s="35" customFormat="1" x14ac:dyDescent="0.35">
      <c r="C7802" s="36">
        <f t="shared" si="847"/>
        <v>0</v>
      </c>
      <c r="D7802" s="50"/>
      <c r="F7802" s="37"/>
      <c r="G7802" s="39"/>
      <c r="H7802" s="38">
        <f t="shared" si="848"/>
        <v>0</v>
      </c>
      <c r="I7802" s="36">
        <f t="shared" si="849"/>
        <v>0</v>
      </c>
      <c r="J7802" s="50"/>
      <c r="M7802" s="37"/>
      <c r="N7802" s="39"/>
      <c r="O7802" s="38">
        <f t="shared" si="850"/>
        <v>0</v>
      </c>
      <c r="P7802" s="36">
        <f t="shared" si="851"/>
        <v>0</v>
      </c>
      <c r="Q7802" s="50"/>
      <c r="U7802" s="39"/>
      <c r="V7802" s="38">
        <f t="shared" si="852"/>
        <v>0</v>
      </c>
      <c r="W7802" s="36">
        <f t="shared" si="853"/>
        <v>0</v>
      </c>
      <c r="X7802" s="50"/>
    </row>
    <row r="7803" spans="3:24" s="35" customFormat="1" x14ac:dyDescent="0.35">
      <c r="C7803" s="36">
        <f t="shared" si="847"/>
        <v>0</v>
      </c>
      <c r="D7803" s="50"/>
      <c r="F7803" s="37"/>
      <c r="G7803" s="39"/>
      <c r="H7803" s="38">
        <f t="shared" si="848"/>
        <v>0</v>
      </c>
      <c r="I7803" s="36">
        <f t="shared" si="849"/>
        <v>0</v>
      </c>
      <c r="J7803" s="50"/>
      <c r="M7803" s="37"/>
      <c r="N7803" s="39"/>
      <c r="O7803" s="38">
        <f t="shared" si="850"/>
        <v>0</v>
      </c>
      <c r="P7803" s="36">
        <f t="shared" si="851"/>
        <v>0</v>
      </c>
      <c r="Q7803" s="50"/>
      <c r="U7803" s="39"/>
      <c r="V7803" s="38">
        <f t="shared" si="852"/>
        <v>0</v>
      </c>
      <c r="W7803" s="36">
        <f t="shared" si="853"/>
        <v>0</v>
      </c>
      <c r="X7803" s="50"/>
    </row>
    <row r="7804" spans="3:24" s="35" customFormat="1" x14ac:dyDescent="0.35">
      <c r="C7804" s="36">
        <f t="shared" si="847"/>
        <v>0</v>
      </c>
      <c r="D7804" s="50"/>
      <c r="F7804" s="37"/>
      <c r="G7804" s="39"/>
      <c r="H7804" s="38">
        <f t="shared" si="848"/>
        <v>0</v>
      </c>
      <c r="I7804" s="36">
        <f t="shared" si="849"/>
        <v>0</v>
      </c>
      <c r="J7804" s="50"/>
      <c r="M7804" s="37"/>
      <c r="N7804" s="39"/>
      <c r="O7804" s="38">
        <f t="shared" si="850"/>
        <v>0</v>
      </c>
      <c r="P7804" s="36">
        <f t="shared" si="851"/>
        <v>0</v>
      </c>
      <c r="Q7804" s="50"/>
      <c r="U7804" s="39"/>
      <c r="V7804" s="38">
        <f t="shared" si="852"/>
        <v>0</v>
      </c>
      <c r="W7804" s="36">
        <f t="shared" si="853"/>
        <v>0</v>
      </c>
      <c r="X7804" s="50"/>
    </row>
    <row r="7805" spans="3:24" s="35" customFormat="1" x14ac:dyDescent="0.35">
      <c r="C7805" s="36">
        <f t="shared" si="847"/>
        <v>0</v>
      </c>
      <c r="D7805" s="50"/>
      <c r="F7805" s="37"/>
      <c r="G7805" s="39"/>
      <c r="H7805" s="38">
        <f t="shared" si="848"/>
        <v>0</v>
      </c>
      <c r="I7805" s="36">
        <f t="shared" si="849"/>
        <v>0</v>
      </c>
      <c r="J7805" s="50"/>
      <c r="M7805" s="37"/>
      <c r="N7805" s="39"/>
      <c r="O7805" s="38">
        <f t="shared" si="850"/>
        <v>0</v>
      </c>
      <c r="P7805" s="36">
        <f t="shared" si="851"/>
        <v>0</v>
      </c>
      <c r="Q7805" s="50"/>
      <c r="U7805" s="39"/>
      <c r="V7805" s="38">
        <f t="shared" si="852"/>
        <v>0</v>
      </c>
      <c r="W7805" s="36">
        <f t="shared" si="853"/>
        <v>0</v>
      </c>
      <c r="X7805" s="50"/>
    </row>
    <row r="7806" spans="3:24" s="35" customFormat="1" x14ac:dyDescent="0.35">
      <c r="C7806" s="36">
        <f t="shared" si="847"/>
        <v>0</v>
      </c>
      <c r="D7806" s="50"/>
      <c r="F7806" s="37"/>
      <c r="G7806" s="39"/>
      <c r="H7806" s="38">
        <f t="shared" si="848"/>
        <v>0</v>
      </c>
      <c r="I7806" s="36">
        <f t="shared" si="849"/>
        <v>0</v>
      </c>
      <c r="J7806" s="50"/>
      <c r="M7806" s="37"/>
      <c r="N7806" s="39"/>
      <c r="O7806" s="38">
        <f t="shared" si="850"/>
        <v>0</v>
      </c>
      <c r="P7806" s="36">
        <f t="shared" si="851"/>
        <v>0</v>
      </c>
      <c r="Q7806" s="50"/>
      <c r="U7806" s="39"/>
      <c r="V7806" s="38">
        <f t="shared" si="852"/>
        <v>0</v>
      </c>
      <c r="W7806" s="36">
        <f t="shared" si="853"/>
        <v>0</v>
      </c>
      <c r="X7806" s="50"/>
    </row>
    <row r="7807" spans="3:24" s="35" customFormat="1" x14ac:dyDescent="0.35">
      <c r="C7807" s="36">
        <f t="shared" si="847"/>
        <v>0</v>
      </c>
      <c r="D7807" s="50"/>
      <c r="F7807" s="37"/>
      <c r="G7807" s="39"/>
      <c r="H7807" s="38">
        <f t="shared" si="848"/>
        <v>0</v>
      </c>
      <c r="I7807" s="36">
        <f t="shared" si="849"/>
        <v>0</v>
      </c>
      <c r="J7807" s="50"/>
      <c r="M7807" s="37"/>
      <c r="N7807" s="39"/>
      <c r="O7807" s="38">
        <f t="shared" si="850"/>
        <v>0</v>
      </c>
      <c r="P7807" s="36">
        <f t="shared" si="851"/>
        <v>0</v>
      </c>
      <c r="Q7807" s="50"/>
      <c r="U7807" s="39"/>
      <c r="V7807" s="38">
        <f t="shared" si="852"/>
        <v>0</v>
      </c>
      <c r="W7807" s="36">
        <f t="shared" si="853"/>
        <v>0</v>
      </c>
      <c r="X7807" s="50"/>
    </row>
    <row r="7808" spans="3:24" s="35" customFormat="1" x14ac:dyDescent="0.35">
      <c r="C7808" s="36">
        <f t="shared" si="847"/>
        <v>0</v>
      </c>
      <c r="D7808" s="50"/>
      <c r="F7808" s="37"/>
      <c r="G7808" s="39"/>
      <c r="H7808" s="38">
        <f t="shared" si="848"/>
        <v>0</v>
      </c>
      <c r="I7808" s="36">
        <f t="shared" si="849"/>
        <v>0</v>
      </c>
      <c r="J7808" s="50"/>
      <c r="M7808" s="37"/>
      <c r="N7808" s="39"/>
      <c r="O7808" s="38">
        <f t="shared" si="850"/>
        <v>0</v>
      </c>
      <c r="P7808" s="36">
        <f t="shared" si="851"/>
        <v>0</v>
      </c>
      <c r="Q7808" s="50"/>
      <c r="U7808" s="39"/>
      <c r="V7808" s="38">
        <f t="shared" si="852"/>
        <v>0</v>
      </c>
      <c r="W7808" s="36">
        <f t="shared" si="853"/>
        <v>0</v>
      </c>
      <c r="X7808" s="50"/>
    </row>
    <row r="7809" spans="3:24" s="35" customFormat="1" x14ac:dyDescent="0.35">
      <c r="C7809" s="36">
        <f t="shared" si="847"/>
        <v>0</v>
      </c>
      <c r="D7809" s="50"/>
      <c r="F7809" s="37"/>
      <c r="G7809" s="39"/>
      <c r="H7809" s="38">
        <f t="shared" si="848"/>
        <v>0</v>
      </c>
      <c r="I7809" s="36">
        <f t="shared" si="849"/>
        <v>0</v>
      </c>
      <c r="J7809" s="50"/>
      <c r="M7809" s="37"/>
      <c r="N7809" s="39"/>
      <c r="O7809" s="38">
        <f t="shared" si="850"/>
        <v>0</v>
      </c>
      <c r="P7809" s="36">
        <f t="shared" si="851"/>
        <v>0</v>
      </c>
      <c r="Q7809" s="50"/>
      <c r="U7809" s="39"/>
      <c r="V7809" s="38">
        <f t="shared" si="852"/>
        <v>0</v>
      </c>
      <c r="W7809" s="36">
        <f t="shared" si="853"/>
        <v>0</v>
      </c>
      <c r="X7809" s="50"/>
    </row>
    <row r="7810" spans="3:24" s="35" customFormat="1" x14ac:dyDescent="0.35">
      <c r="C7810" s="36">
        <f t="shared" si="847"/>
        <v>0</v>
      </c>
      <c r="D7810" s="50"/>
      <c r="F7810" s="37"/>
      <c r="G7810" s="39"/>
      <c r="H7810" s="38">
        <f t="shared" si="848"/>
        <v>0</v>
      </c>
      <c r="I7810" s="36">
        <f t="shared" si="849"/>
        <v>0</v>
      </c>
      <c r="J7810" s="50"/>
      <c r="M7810" s="37"/>
      <c r="N7810" s="39"/>
      <c r="O7810" s="38">
        <f t="shared" si="850"/>
        <v>0</v>
      </c>
      <c r="P7810" s="36">
        <f t="shared" si="851"/>
        <v>0</v>
      </c>
      <c r="Q7810" s="50"/>
      <c r="U7810" s="39"/>
      <c r="V7810" s="38">
        <f t="shared" si="852"/>
        <v>0</v>
      </c>
      <c r="W7810" s="36">
        <f t="shared" si="853"/>
        <v>0</v>
      </c>
      <c r="X7810" s="50"/>
    </row>
    <row r="7811" spans="3:24" s="35" customFormat="1" x14ac:dyDescent="0.35">
      <c r="C7811" s="36">
        <f t="shared" si="847"/>
        <v>0</v>
      </c>
      <c r="D7811" s="50"/>
      <c r="F7811" s="37"/>
      <c r="G7811" s="39"/>
      <c r="H7811" s="38">
        <f t="shared" si="848"/>
        <v>0</v>
      </c>
      <c r="I7811" s="36">
        <f t="shared" si="849"/>
        <v>0</v>
      </c>
      <c r="J7811" s="50"/>
      <c r="M7811" s="37"/>
      <c r="N7811" s="39"/>
      <c r="O7811" s="38">
        <f t="shared" si="850"/>
        <v>0</v>
      </c>
      <c r="P7811" s="36">
        <f t="shared" si="851"/>
        <v>0</v>
      </c>
      <c r="Q7811" s="50"/>
      <c r="U7811" s="39"/>
      <c r="V7811" s="38">
        <f t="shared" si="852"/>
        <v>0</v>
      </c>
      <c r="W7811" s="36">
        <f t="shared" si="853"/>
        <v>0</v>
      </c>
      <c r="X7811" s="50"/>
    </row>
    <row r="7812" spans="3:24" s="35" customFormat="1" x14ac:dyDescent="0.35">
      <c r="C7812" s="36">
        <f t="shared" si="847"/>
        <v>0</v>
      </c>
      <c r="D7812" s="50"/>
      <c r="F7812" s="37"/>
      <c r="G7812" s="39"/>
      <c r="H7812" s="38">
        <f t="shared" si="848"/>
        <v>0</v>
      </c>
      <c r="I7812" s="36">
        <f t="shared" si="849"/>
        <v>0</v>
      </c>
      <c r="J7812" s="50"/>
      <c r="M7812" s="37"/>
      <c r="N7812" s="39"/>
      <c r="O7812" s="38">
        <f t="shared" si="850"/>
        <v>0</v>
      </c>
      <c r="P7812" s="36">
        <f t="shared" si="851"/>
        <v>0</v>
      </c>
      <c r="Q7812" s="50"/>
      <c r="U7812" s="39"/>
      <c r="V7812" s="38">
        <f t="shared" si="852"/>
        <v>0</v>
      </c>
      <c r="W7812" s="36">
        <f t="shared" si="853"/>
        <v>0</v>
      </c>
      <c r="X7812" s="50"/>
    </row>
    <row r="7813" spans="3:24" s="35" customFormat="1" x14ac:dyDescent="0.35">
      <c r="C7813" s="36">
        <f t="shared" si="847"/>
        <v>0</v>
      </c>
      <c r="D7813" s="50"/>
      <c r="F7813" s="37"/>
      <c r="G7813" s="39"/>
      <c r="H7813" s="38">
        <f t="shared" si="848"/>
        <v>0</v>
      </c>
      <c r="I7813" s="36">
        <f t="shared" si="849"/>
        <v>0</v>
      </c>
      <c r="J7813" s="50"/>
      <c r="M7813" s="37"/>
      <c r="N7813" s="39"/>
      <c r="O7813" s="38">
        <f t="shared" si="850"/>
        <v>0</v>
      </c>
      <c r="P7813" s="36">
        <f t="shared" si="851"/>
        <v>0</v>
      </c>
      <c r="Q7813" s="50"/>
      <c r="U7813" s="39"/>
      <c r="V7813" s="38">
        <f t="shared" si="852"/>
        <v>0</v>
      </c>
      <c r="W7813" s="36">
        <f t="shared" si="853"/>
        <v>0</v>
      </c>
      <c r="X7813" s="50"/>
    </row>
    <row r="7814" spans="3:24" s="35" customFormat="1" x14ac:dyDescent="0.35">
      <c r="C7814" s="36">
        <f t="shared" si="847"/>
        <v>0</v>
      </c>
      <c r="D7814" s="50"/>
      <c r="F7814" s="37"/>
      <c r="G7814" s="39"/>
      <c r="H7814" s="38">
        <f t="shared" si="848"/>
        <v>0</v>
      </c>
      <c r="I7814" s="36">
        <f t="shared" si="849"/>
        <v>0</v>
      </c>
      <c r="J7814" s="50"/>
      <c r="M7814" s="37"/>
      <c r="N7814" s="39"/>
      <c r="O7814" s="38">
        <f t="shared" si="850"/>
        <v>0</v>
      </c>
      <c r="P7814" s="36">
        <f t="shared" si="851"/>
        <v>0</v>
      </c>
      <c r="Q7814" s="50"/>
      <c r="U7814" s="39"/>
      <c r="V7814" s="38">
        <f t="shared" si="852"/>
        <v>0</v>
      </c>
      <c r="W7814" s="36">
        <f t="shared" si="853"/>
        <v>0</v>
      </c>
      <c r="X7814" s="50"/>
    </row>
    <row r="7815" spans="3:24" s="35" customFormat="1" x14ac:dyDescent="0.35">
      <c r="C7815" s="36">
        <f t="shared" si="847"/>
        <v>0</v>
      </c>
      <c r="D7815" s="50"/>
      <c r="F7815" s="37"/>
      <c r="G7815" s="39"/>
      <c r="H7815" s="38">
        <f t="shared" si="848"/>
        <v>0</v>
      </c>
      <c r="I7815" s="36">
        <f t="shared" si="849"/>
        <v>0</v>
      </c>
      <c r="J7815" s="50"/>
      <c r="M7815" s="37"/>
      <c r="N7815" s="39"/>
      <c r="O7815" s="38">
        <f t="shared" si="850"/>
        <v>0</v>
      </c>
      <c r="P7815" s="36">
        <f t="shared" si="851"/>
        <v>0</v>
      </c>
      <c r="Q7815" s="50"/>
      <c r="U7815" s="39"/>
      <c r="V7815" s="38">
        <f t="shared" si="852"/>
        <v>0</v>
      </c>
      <c r="W7815" s="36">
        <f t="shared" si="853"/>
        <v>0</v>
      </c>
      <c r="X7815" s="50"/>
    </row>
    <row r="7816" spans="3:24" s="35" customFormat="1" x14ac:dyDescent="0.35">
      <c r="C7816" s="36">
        <f t="shared" ref="C7816:C7879" si="854">D7816/$C$1</f>
        <v>0</v>
      </c>
      <c r="D7816" s="50"/>
      <c r="F7816" s="37"/>
      <c r="G7816" s="39"/>
      <c r="H7816" s="38">
        <f t="shared" ref="H7816:H7879" si="855">$C7816-I7816</f>
        <v>0</v>
      </c>
      <c r="I7816" s="36">
        <f t="shared" ref="I7816:I7879" si="856">J7816/$C$1</f>
        <v>0</v>
      </c>
      <c r="J7816" s="50"/>
      <c r="M7816" s="37"/>
      <c r="N7816" s="39"/>
      <c r="O7816" s="38">
        <f t="shared" ref="O7816:O7879" si="857">$C7816-P7816</f>
        <v>0</v>
      </c>
      <c r="P7816" s="36">
        <f t="shared" ref="P7816:P7879" si="858">Q7816/$C$1</f>
        <v>0</v>
      </c>
      <c r="Q7816" s="50"/>
      <c r="U7816" s="39"/>
      <c r="V7816" s="38">
        <f t="shared" ref="V7816:V7879" si="859">$C7816-W7816</f>
        <v>0</v>
      </c>
      <c r="W7816" s="36">
        <f t="shared" ref="W7816:W7879" si="860">X7816/$C$1</f>
        <v>0</v>
      </c>
      <c r="X7816" s="50"/>
    </row>
    <row r="7817" spans="3:24" s="35" customFormat="1" x14ac:dyDescent="0.35">
      <c r="C7817" s="36">
        <f t="shared" si="854"/>
        <v>0</v>
      </c>
      <c r="D7817" s="50"/>
      <c r="F7817" s="37"/>
      <c r="G7817" s="39"/>
      <c r="H7817" s="38">
        <f t="shared" si="855"/>
        <v>0</v>
      </c>
      <c r="I7817" s="36">
        <f t="shared" si="856"/>
        <v>0</v>
      </c>
      <c r="J7817" s="50"/>
      <c r="M7817" s="37"/>
      <c r="N7817" s="39"/>
      <c r="O7817" s="38">
        <f t="shared" si="857"/>
        <v>0</v>
      </c>
      <c r="P7817" s="36">
        <f t="shared" si="858"/>
        <v>0</v>
      </c>
      <c r="Q7817" s="50"/>
      <c r="U7817" s="39"/>
      <c r="V7817" s="38">
        <f t="shared" si="859"/>
        <v>0</v>
      </c>
      <c r="W7817" s="36">
        <f t="shared" si="860"/>
        <v>0</v>
      </c>
      <c r="X7817" s="50"/>
    </row>
    <row r="7818" spans="3:24" s="35" customFormat="1" x14ac:dyDescent="0.35">
      <c r="C7818" s="36">
        <f t="shared" si="854"/>
        <v>0</v>
      </c>
      <c r="D7818" s="50"/>
      <c r="F7818" s="37"/>
      <c r="G7818" s="39"/>
      <c r="H7818" s="38">
        <f t="shared" si="855"/>
        <v>0</v>
      </c>
      <c r="I7818" s="36">
        <f t="shared" si="856"/>
        <v>0</v>
      </c>
      <c r="J7818" s="50"/>
      <c r="M7818" s="37"/>
      <c r="N7818" s="39"/>
      <c r="O7818" s="38">
        <f t="shared" si="857"/>
        <v>0</v>
      </c>
      <c r="P7818" s="36">
        <f t="shared" si="858"/>
        <v>0</v>
      </c>
      <c r="Q7818" s="50"/>
      <c r="U7818" s="39"/>
      <c r="V7818" s="38">
        <f t="shared" si="859"/>
        <v>0</v>
      </c>
      <c r="W7818" s="36">
        <f t="shared" si="860"/>
        <v>0</v>
      </c>
      <c r="X7818" s="50"/>
    </row>
    <row r="7819" spans="3:24" s="35" customFormat="1" x14ac:dyDescent="0.35">
      <c r="C7819" s="36">
        <f t="shared" si="854"/>
        <v>0</v>
      </c>
      <c r="D7819" s="50"/>
      <c r="F7819" s="37"/>
      <c r="G7819" s="39"/>
      <c r="H7819" s="38">
        <f t="shared" si="855"/>
        <v>0</v>
      </c>
      <c r="I7819" s="36">
        <f t="shared" si="856"/>
        <v>0</v>
      </c>
      <c r="J7819" s="50"/>
      <c r="M7819" s="37"/>
      <c r="N7819" s="39"/>
      <c r="O7819" s="38">
        <f t="shared" si="857"/>
        <v>0</v>
      </c>
      <c r="P7819" s="36">
        <f t="shared" si="858"/>
        <v>0</v>
      </c>
      <c r="Q7819" s="50"/>
      <c r="U7819" s="39"/>
      <c r="V7819" s="38">
        <f t="shared" si="859"/>
        <v>0</v>
      </c>
      <c r="W7819" s="36">
        <f t="shared" si="860"/>
        <v>0</v>
      </c>
      <c r="X7819" s="50"/>
    </row>
    <row r="7820" spans="3:24" s="35" customFormat="1" x14ac:dyDescent="0.35">
      <c r="C7820" s="36">
        <f t="shared" si="854"/>
        <v>0</v>
      </c>
      <c r="D7820" s="50"/>
      <c r="F7820" s="37"/>
      <c r="G7820" s="39"/>
      <c r="H7820" s="38">
        <f t="shared" si="855"/>
        <v>0</v>
      </c>
      <c r="I7820" s="36">
        <f t="shared" si="856"/>
        <v>0</v>
      </c>
      <c r="J7820" s="50"/>
      <c r="M7820" s="37"/>
      <c r="N7820" s="39"/>
      <c r="O7820" s="38">
        <f t="shared" si="857"/>
        <v>0</v>
      </c>
      <c r="P7820" s="36">
        <f t="shared" si="858"/>
        <v>0</v>
      </c>
      <c r="Q7820" s="50"/>
      <c r="U7820" s="39"/>
      <c r="V7820" s="38">
        <f t="shared" si="859"/>
        <v>0</v>
      </c>
      <c r="W7820" s="36">
        <f t="shared" si="860"/>
        <v>0</v>
      </c>
      <c r="X7820" s="50"/>
    </row>
    <row r="7821" spans="3:24" s="35" customFormat="1" x14ac:dyDescent="0.35">
      <c r="C7821" s="36">
        <f t="shared" si="854"/>
        <v>0</v>
      </c>
      <c r="D7821" s="50"/>
      <c r="F7821" s="37"/>
      <c r="G7821" s="39"/>
      <c r="H7821" s="38">
        <f t="shared" si="855"/>
        <v>0</v>
      </c>
      <c r="I7821" s="36">
        <f t="shared" si="856"/>
        <v>0</v>
      </c>
      <c r="J7821" s="50"/>
      <c r="M7821" s="37"/>
      <c r="N7821" s="39"/>
      <c r="O7821" s="38">
        <f t="shared" si="857"/>
        <v>0</v>
      </c>
      <c r="P7821" s="36">
        <f t="shared" si="858"/>
        <v>0</v>
      </c>
      <c r="Q7821" s="50"/>
      <c r="U7821" s="39"/>
      <c r="V7821" s="38">
        <f t="shared" si="859"/>
        <v>0</v>
      </c>
      <c r="W7821" s="36">
        <f t="shared" si="860"/>
        <v>0</v>
      </c>
      <c r="X7821" s="50"/>
    </row>
    <row r="7822" spans="3:24" s="35" customFormat="1" x14ac:dyDescent="0.35">
      <c r="C7822" s="36">
        <f t="shared" si="854"/>
        <v>0</v>
      </c>
      <c r="D7822" s="50"/>
      <c r="F7822" s="37"/>
      <c r="G7822" s="39"/>
      <c r="H7822" s="38">
        <f t="shared" si="855"/>
        <v>0</v>
      </c>
      <c r="I7822" s="36">
        <f t="shared" si="856"/>
        <v>0</v>
      </c>
      <c r="J7822" s="50"/>
      <c r="M7822" s="37"/>
      <c r="N7822" s="39"/>
      <c r="O7822" s="38">
        <f t="shared" si="857"/>
        <v>0</v>
      </c>
      <c r="P7822" s="36">
        <f t="shared" si="858"/>
        <v>0</v>
      </c>
      <c r="Q7822" s="50"/>
      <c r="U7822" s="39"/>
      <c r="V7822" s="38">
        <f t="shared" si="859"/>
        <v>0</v>
      </c>
      <c r="W7822" s="36">
        <f t="shared" si="860"/>
        <v>0</v>
      </c>
      <c r="X7822" s="50"/>
    </row>
    <row r="7823" spans="3:24" s="35" customFormat="1" x14ac:dyDescent="0.35">
      <c r="C7823" s="36">
        <f t="shared" si="854"/>
        <v>0</v>
      </c>
      <c r="D7823" s="50"/>
      <c r="F7823" s="37"/>
      <c r="G7823" s="39"/>
      <c r="H7823" s="38">
        <f t="shared" si="855"/>
        <v>0</v>
      </c>
      <c r="I7823" s="36">
        <f t="shared" si="856"/>
        <v>0</v>
      </c>
      <c r="J7823" s="50"/>
      <c r="M7823" s="37"/>
      <c r="N7823" s="39"/>
      <c r="O7823" s="38">
        <f t="shared" si="857"/>
        <v>0</v>
      </c>
      <c r="P7823" s="36">
        <f t="shared" si="858"/>
        <v>0</v>
      </c>
      <c r="Q7823" s="50"/>
      <c r="U7823" s="39"/>
      <c r="V7823" s="38">
        <f t="shared" si="859"/>
        <v>0</v>
      </c>
      <c r="W7823" s="36">
        <f t="shared" si="860"/>
        <v>0</v>
      </c>
      <c r="X7823" s="50"/>
    </row>
    <row r="7824" spans="3:24" s="35" customFormat="1" x14ac:dyDescent="0.35">
      <c r="C7824" s="36">
        <f t="shared" si="854"/>
        <v>0</v>
      </c>
      <c r="D7824" s="50"/>
      <c r="F7824" s="37"/>
      <c r="G7824" s="39"/>
      <c r="H7824" s="38">
        <f t="shared" si="855"/>
        <v>0</v>
      </c>
      <c r="I7824" s="36">
        <f t="shared" si="856"/>
        <v>0</v>
      </c>
      <c r="J7824" s="50"/>
      <c r="M7824" s="37"/>
      <c r="N7824" s="39"/>
      <c r="O7824" s="38">
        <f t="shared" si="857"/>
        <v>0</v>
      </c>
      <c r="P7824" s="36">
        <f t="shared" si="858"/>
        <v>0</v>
      </c>
      <c r="Q7824" s="50"/>
      <c r="U7824" s="39"/>
      <c r="V7824" s="38">
        <f t="shared" si="859"/>
        <v>0</v>
      </c>
      <c r="W7824" s="36">
        <f t="shared" si="860"/>
        <v>0</v>
      </c>
      <c r="X7824" s="50"/>
    </row>
    <row r="7825" spans="3:24" s="35" customFormat="1" x14ac:dyDescent="0.35">
      <c r="C7825" s="36">
        <f t="shared" si="854"/>
        <v>0</v>
      </c>
      <c r="D7825" s="50"/>
      <c r="F7825" s="37"/>
      <c r="G7825" s="39"/>
      <c r="H7825" s="38">
        <f t="shared" si="855"/>
        <v>0</v>
      </c>
      <c r="I7825" s="36">
        <f t="shared" si="856"/>
        <v>0</v>
      </c>
      <c r="J7825" s="50"/>
      <c r="M7825" s="37"/>
      <c r="N7825" s="39"/>
      <c r="O7825" s="38">
        <f t="shared" si="857"/>
        <v>0</v>
      </c>
      <c r="P7825" s="36">
        <f t="shared" si="858"/>
        <v>0</v>
      </c>
      <c r="Q7825" s="50"/>
      <c r="U7825" s="39"/>
      <c r="V7825" s="38">
        <f t="shared" si="859"/>
        <v>0</v>
      </c>
      <c r="W7825" s="36">
        <f t="shared" si="860"/>
        <v>0</v>
      </c>
      <c r="X7825" s="50"/>
    </row>
    <row r="7826" spans="3:24" s="35" customFormat="1" x14ac:dyDescent="0.35">
      <c r="C7826" s="36">
        <f t="shared" si="854"/>
        <v>0</v>
      </c>
      <c r="D7826" s="50"/>
      <c r="F7826" s="37"/>
      <c r="G7826" s="39"/>
      <c r="H7826" s="38">
        <f t="shared" si="855"/>
        <v>0</v>
      </c>
      <c r="I7826" s="36">
        <f t="shared" si="856"/>
        <v>0</v>
      </c>
      <c r="J7826" s="50"/>
      <c r="M7826" s="37"/>
      <c r="N7826" s="39"/>
      <c r="O7826" s="38">
        <f t="shared" si="857"/>
        <v>0</v>
      </c>
      <c r="P7826" s="36">
        <f t="shared" si="858"/>
        <v>0</v>
      </c>
      <c r="Q7826" s="50"/>
      <c r="U7826" s="39"/>
      <c r="V7826" s="38">
        <f t="shared" si="859"/>
        <v>0</v>
      </c>
      <c r="W7826" s="36">
        <f t="shared" si="860"/>
        <v>0</v>
      </c>
      <c r="X7826" s="50"/>
    </row>
    <row r="7827" spans="3:24" s="35" customFormat="1" x14ac:dyDescent="0.35">
      <c r="C7827" s="36">
        <f t="shared" si="854"/>
        <v>0</v>
      </c>
      <c r="D7827" s="50"/>
      <c r="F7827" s="37"/>
      <c r="G7827" s="39"/>
      <c r="H7827" s="38">
        <f t="shared" si="855"/>
        <v>0</v>
      </c>
      <c r="I7827" s="36">
        <f t="shared" si="856"/>
        <v>0</v>
      </c>
      <c r="J7827" s="50"/>
      <c r="M7827" s="37"/>
      <c r="N7827" s="39"/>
      <c r="O7827" s="38">
        <f t="shared" si="857"/>
        <v>0</v>
      </c>
      <c r="P7827" s="36">
        <f t="shared" si="858"/>
        <v>0</v>
      </c>
      <c r="Q7827" s="50"/>
      <c r="U7827" s="39"/>
      <c r="V7827" s="38">
        <f t="shared" si="859"/>
        <v>0</v>
      </c>
      <c r="W7827" s="36">
        <f t="shared" si="860"/>
        <v>0</v>
      </c>
      <c r="X7827" s="50"/>
    </row>
    <row r="7828" spans="3:24" s="35" customFormat="1" x14ac:dyDescent="0.35">
      <c r="C7828" s="36">
        <f t="shared" si="854"/>
        <v>0</v>
      </c>
      <c r="D7828" s="50"/>
      <c r="F7828" s="37"/>
      <c r="G7828" s="39"/>
      <c r="H7828" s="38">
        <f t="shared" si="855"/>
        <v>0</v>
      </c>
      <c r="I7828" s="36">
        <f t="shared" si="856"/>
        <v>0</v>
      </c>
      <c r="J7828" s="50"/>
      <c r="M7828" s="37"/>
      <c r="N7828" s="39"/>
      <c r="O7828" s="38">
        <f t="shared" si="857"/>
        <v>0</v>
      </c>
      <c r="P7828" s="36">
        <f t="shared" si="858"/>
        <v>0</v>
      </c>
      <c r="Q7828" s="50"/>
      <c r="U7828" s="39"/>
      <c r="V7828" s="38">
        <f t="shared" si="859"/>
        <v>0</v>
      </c>
      <c r="W7828" s="36">
        <f t="shared" si="860"/>
        <v>0</v>
      </c>
      <c r="X7828" s="50"/>
    </row>
    <row r="7829" spans="3:24" s="35" customFormat="1" x14ac:dyDescent="0.35">
      <c r="C7829" s="36">
        <f t="shared" si="854"/>
        <v>0</v>
      </c>
      <c r="D7829" s="50"/>
      <c r="F7829" s="37"/>
      <c r="G7829" s="39"/>
      <c r="H7829" s="38">
        <f t="shared" si="855"/>
        <v>0</v>
      </c>
      <c r="I7829" s="36">
        <f t="shared" si="856"/>
        <v>0</v>
      </c>
      <c r="J7829" s="50"/>
      <c r="M7829" s="37"/>
      <c r="N7829" s="39"/>
      <c r="O7829" s="38">
        <f t="shared" si="857"/>
        <v>0</v>
      </c>
      <c r="P7829" s="36">
        <f t="shared" si="858"/>
        <v>0</v>
      </c>
      <c r="Q7829" s="50"/>
      <c r="U7829" s="39"/>
      <c r="V7829" s="38">
        <f t="shared" si="859"/>
        <v>0</v>
      </c>
      <c r="W7829" s="36">
        <f t="shared" si="860"/>
        <v>0</v>
      </c>
      <c r="X7829" s="50"/>
    </row>
    <row r="7830" spans="3:24" s="35" customFormat="1" x14ac:dyDescent="0.35">
      <c r="C7830" s="36">
        <f t="shared" si="854"/>
        <v>0</v>
      </c>
      <c r="D7830" s="50"/>
      <c r="F7830" s="37"/>
      <c r="G7830" s="39"/>
      <c r="H7830" s="38">
        <f t="shared" si="855"/>
        <v>0</v>
      </c>
      <c r="I7830" s="36">
        <f t="shared" si="856"/>
        <v>0</v>
      </c>
      <c r="J7830" s="50"/>
      <c r="M7830" s="37"/>
      <c r="N7830" s="39"/>
      <c r="O7830" s="38">
        <f t="shared" si="857"/>
        <v>0</v>
      </c>
      <c r="P7830" s="36">
        <f t="shared" si="858"/>
        <v>0</v>
      </c>
      <c r="Q7830" s="50"/>
      <c r="U7830" s="39"/>
      <c r="V7830" s="38">
        <f t="shared" si="859"/>
        <v>0</v>
      </c>
      <c r="W7830" s="36">
        <f t="shared" si="860"/>
        <v>0</v>
      </c>
      <c r="X7830" s="50"/>
    </row>
    <row r="7831" spans="3:24" s="35" customFormat="1" x14ac:dyDescent="0.35">
      <c r="C7831" s="36">
        <f t="shared" si="854"/>
        <v>0</v>
      </c>
      <c r="D7831" s="50"/>
      <c r="F7831" s="37"/>
      <c r="G7831" s="39"/>
      <c r="H7831" s="38">
        <f t="shared" si="855"/>
        <v>0</v>
      </c>
      <c r="I7831" s="36">
        <f t="shared" si="856"/>
        <v>0</v>
      </c>
      <c r="J7831" s="50"/>
      <c r="M7831" s="37"/>
      <c r="N7831" s="39"/>
      <c r="O7831" s="38">
        <f t="shared" si="857"/>
        <v>0</v>
      </c>
      <c r="P7831" s="36">
        <f t="shared" si="858"/>
        <v>0</v>
      </c>
      <c r="Q7831" s="50"/>
      <c r="U7831" s="39"/>
      <c r="V7831" s="38">
        <f t="shared" si="859"/>
        <v>0</v>
      </c>
      <c r="W7831" s="36">
        <f t="shared" si="860"/>
        <v>0</v>
      </c>
      <c r="X7831" s="50"/>
    </row>
    <row r="7832" spans="3:24" s="35" customFormat="1" x14ac:dyDescent="0.35">
      <c r="C7832" s="36">
        <f t="shared" si="854"/>
        <v>0</v>
      </c>
      <c r="D7832" s="50"/>
      <c r="F7832" s="37"/>
      <c r="G7832" s="39"/>
      <c r="H7832" s="38">
        <f t="shared" si="855"/>
        <v>0</v>
      </c>
      <c r="I7832" s="36">
        <f t="shared" si="856"/>
        <v>0</v>
      </c>
      <c r="J7832" s="50"/>
      <c r="M7832" s="37"/>
      <c r="N7832" s="39"/>
      <c r="O7832" s="38">
        <f t="shared" si="857"/>
        <v>0</v>
      </c>
      <c r="P7832" s="36">
        <f t="shared" si="858"/>
        <v>0</v>
      </c>
      <c r="Q7832" s="50"/>
      <c r="U7832" s="39"/>
      <c r="V7832" s="38">
        <f t="shared" si="859"/>
        <v>0</v>
      </c>
      <c r="W7832" s="36">
        <f t="shared" si="860"/>
        <v>0</v>
      </c>
      <c r="X7832" s="50"/>
    </row>
    <row r="7833" spans="3:24" s="35" customFormat="1" x14ac:dyDescent="0.35">
      <c r="C7833" s="36">
        <f t="shared" si="854"/>
        <v>0</v>
      </c>
      <c r="D7833" s="50"/>
      <c r="F7833" s="37"/>
      <c r="G7833" s="39"/>
      <c r="H7833" s="38">
        <f t="shared" si="855"/>
        <v>0</v>
      </c>
      <c r="I7833" s="36">
        <f t="shared" si="856"/>
        <v>0</v>
      </c>
      <c r="J7833" s="50"/>
      <c r="M7833" s="37"/>
      <c r="N7833" s="39"/>
      <c r="O7833" s="38">
        <f t="shared" si="857"/>
        <v>0</v>
      </c>
      <c r="P7833" s="36">
        <f t="shared" si="858"/>
        <v>0</v>
      </c>
      <c r="Q7833" s="50"/>
      <c r="U7833" s="39"/>
      <c r="V7833" s="38">
        <f t="shared" si="859"/>
        <v>0</v>
      </c>
      <c r="W7833" s="36">
        <f t="shared" si="860"/>
        <v>0</v>
      </c>
      <c r="X7833" s="50"/>
    </row>
    <row r="7834" spans="3:24" s="35" customFormat="1" x14ac:dyDescent="0.35">
      <c r="C7834" s="36">
        <f t="shared" si="854"/>
        <v>0</v>
      </c>
      <c r="D7834" s="50"/>
      <c r="F7834" s="37"/>
      <c r="G7834" s="39"/>
      <c r="H7834" s="38">
        <f t="shared" si="855"/>
        <v>0</v>
      </c>
      <c r="I7834" s="36">
        <f t="shared" si="856"/>
        <v>0</v>
      </c>
      <c r="J7834" s="50"/>
      <c r="M7834" s="37"/>
      <c r="N7834" s="39"/>
      <c r="O7834" s="38">
        <f t="shared" si="857"/>
        <v>0</v>
      </c>
      <c r="P7834" s="36">
        <f t="shared" si="858"/>
        <v>0</v>
      </c>
      <c r="Q7834" s="50"/>
      <c r="U7834" s="39"/>
      <c r="V7834" s="38">
        <f t="shared" si="859"/>
        <v>0</v>
      </c>
      <c r="W7834" s="36">
        <f t="shared" si="860"/>
        <v>0</v>
      </c>
      <c r="X7834" s="50"/>
    </row>
    <row r="7835" spans="3:24" s="35" customFormat="1" x14ac:dyDescent="0.35">
      <c r="C7835" s="36">
        <f t="shared" si="854"/>
        <v>0</v>
      </c>
      <c r="D7835" s="50"/>
      <c r="F7835" s="37"/>
      <c r="G7835" s="39"/>
      <c r="H7835" s="38">
        <f t="shared" si="855"/>
        <v>0</v>
      </c>
      <c r="I7835" s="36">
        <f t="shared" si="856"/>
        <v>0</v>
      </c>
      <c r="J7835" s="50"/>
      <c r="M7835" s="37"/>
      <c r="N7835" s="39"/>
      <c r="O7835" s="38">
        <f t="shared" si="857"/>
        <v>0</v>
      </c>
      <c r="P7835" s="36">
        <f t="shared" si="858"/>
        <v>0</v>
      </c>
      <c r="Q7835" s="50"/>
      <c r="U7835" s="39"/>
      <c r="V7835" s="38">
        <f t="shared" si="859"/>
        <v>0</v>
      </c>
      <c r="W7835" s="36">
        <f t="shared" si="860"/>
        <v>0</v>
      </c>
      <c r="X7835" s="50"/>
    </row>
    <row r="7836" spans="3:24" s="35" customFormat="1" x14ac:dyDescent="0.35">
      <c r="C7836" s="36">
        <f t="shared" si="854"/>
        <v>0</v>
      </c>
      <c r="D7836" s="50"/>
      <c r="F7836" s="37"/>
      <c r="G7836" s="39"/>
      <c r="H7836" s="38">
        <f t="shared" si="855"/>
        <v>0</v>
      </c>
      <c r="I7836" s="36">
        <f t="shared" si="856"/>
        <v>0</v>
      </c>
      <c r="J7836" s="50"/>
      <c r="M7836" s="37"/>
      <c r="N7836" s="39"/>
      <c r="O7836" s="38">
        <f t="shared" si="857"/>
        <v>0</v>
      </c>
      <c r="P7836" s="36">
        <f t="shared" si="858"/>
        <v>0</v>
      </c>
      <c r="Q7836" s="50"/>
      <c r="U7836" s="39"/>
      <c r="V7836" s="38">
        <f t="shared" si="859"/>
        <v>0</v>
      </c>
      <c r="W7836" s="36">
        <f t="shared" si="860"/>
        <v>0</v>
      </c>
      <c r="X7836" s="50"/>
    </row>
    <row r="7837" spans="3:24" s="35" customFormat="1" x14ac:dyDescent="0.35">
      <c r="C7837" s="36">
        <f t="shared" si="854"/>
        <v>0</v>
      </c>
      <c r="D7837" s="50"/>
      <c r="F7837" s="37"/>
      <c r="G7837" s="39"/>
      <c r="H7837" s="38">
        <f t="shared" si="855"/>
        <v>0</v>
      </c>
      <c r="I7837" s="36">
        <f t="shared" si="856"/>
        <v>0</v>
      </c>
      <c r="J7837" s="50"/>
      <c r="M7837" s="37"/>
      <c r="N7837" s="39"/>
      <c r="O7837" s="38">
        <f t="shared" si="857"/>
        <v>0</v>
      </c>
      <c r="P7837" s="36">
        <f t="shared" si="858"/>
        <v>0</v>
      </c>
      <c r="Q7837" s="50"/>
      <c r="U7837" s="39"/>
      <c r="V7837" s="38">
        <f t="shared" si="859"/>
        <v>0</v>
      </c>
      <c r="W7837" s="36">
        <f t="shared" si="860"/>
        <v>0</v>
      </c>
      <c r="X7837" s="50"/>
    </row>
    <row r="7838" spans="3:24" s="35" customFormat="1" x14ac:dyDescent="0.35">
      <c r="C7838" s="36">
        <f t="shared" si="854"/>
        <v>0</v>
      </c>
      <c r="D7838" s="50"/>
      <c r="F7838" s="37"/>
      <c r="G7838" s="39"/>
      <c r="H7838" s="38">
        <f t="shared" si="855"/>
        <v>0</v>
      </c>
      <c r="I7838" s="36">
        <f t="shared" si="856"/>
        <v>0</v>
      </c>
      <c r="J7838" s="50"/>
      <c r="M7838" s="37"/>
      <c r="N7838" s="39"/>
      <c r="O7838" s="38">
        <f t="shared" si="857"/>
        <v>0</v>
      </c>
      <c r="P7838" s="36">
        <f t="shared" si="858"/>
        <v>0</v>
      </c>
      <c r="Q7838" s="50"/>
      <c r="U7838" s="39"/>
      <c r="V7838" s="38">
        <f t="shared" si="859"/>
        <v>0</v>
      </c>
      <c r="W7838" s="36">
        <f t="shared" si="860"/>
        <v>0</v>
      </c>
      <c r="X7838" s="50"/>
    </row>
    <row r="7839" spans="3:24" s="35" customFormat="1" x14ac:dyDescent="0.35">
      <c r="C7839" s="36">
        <f t="shared" si="854"/>
        <v>0</v>
      </c>
      <c r="D7839" s="50"/>
      <c r="F7839" s="37"/>
      <c r="G7839" s="39"/>
      <c r="H7839" s="38">
        <f t="shared" si="855"/>
        <v>0</v>
      </c>
      <c r="I7839" s="36">
        <f t="shared" si="856"/>
        <v>0</v>
      </c>
      <c r="J7839" s="50"/>
      <c r="M7839" s="37"/>
      <c r="N7839" s="39"/>
      <c r="O7839" s="38">
        <f t="shared" si="857"/>
        <v>0</v>
      </c>
      <c r="P7839" s="36">
        <f t="shared" si="858"/>
        <v>0</v>
      </c>
      <c r="Q7839" s="50"/>
      <c r="U7839" s="39"/>
      <c r="V7839" s="38">
        <f t="shared" si="859"/>
        <v>0</v>
      </c>
      <c r="W7839" s="36">
        <f t="shared" si="860"/>
        <v>0</v>
      </c>
      <c r="X7839" s="50"/>
    </row>
    <row r="7840" spans="3:24" s="35" customFormat="1" x14ac:dyDescent="0.35">
      <c r="C7840" s="36">
        <f t="shared" si="854"/>
        <v>0</v>
      </c>
      <c r="D7840" s="50"/>
      <c r="F7840" s="37"/>
      <c r="G7840" s="39"/>
      <c r="H7840" s="38">
        <f t="shared" si="855"/>
        <v>0</v>
      </c>
      <c r="I7840" s="36">
        <f t="shared" si="856"/>
        <v>0</v>
      </c>
      <c r="J7840" s="50"/>
      <c r="M7840" s="37"/>
      <c r="N7840" s="39"/>
      <c r="O7840" s="38">
        <f t="shared" si="857"/>
        <v>0</v>
      </c>
      <c r="P7840" s="36">
        <f t="shared" si="858"/>
        <v>0</v>
      </c>
      <c r="Q7840" s="50"/>
      <c r="U7840" s="39"/>
      <c r="V7840" s="38">
        <f t="shared" si="859"/>
        <v>0</v>
      </c>
      <c r="W7840" s="36">
        <f t="shared" si="860"/>
        <v>0</v>
      </c>
      <c r="X7840" s="50"/>
    </row>
    <row r="7841" spans="3:24" s="35" customFormat="1" x14ac:dyDescent="0.35">
      <c r="C7841" s="36">
        <f t="shared" si="854"/>
        <v>0</v>
      </c>
      <c r="D7841" s="50"/>
      <c r="F7841" s="37"/>
      <c r="G7841" s="39"/>
      <c r="H7841" s="38">
        <f t="shared" si="855"/>
        <v>0</v>
      </c>
      <c r="I7841" s="36">
        <f t="shared" si="856"/>
        <v>0</v>
      </c>
      <c r="J7841" s="50"/>
      <c r="M7841" s="37"/>
      <c r="N7841" s="39"/>
      <c r="O7841" s="38">
        <f t="shared" si="857"/>
        <v>0</v>
      </c>
      <c r="P7841" s="36">
        <f t="shared" si="858"/>
        <v>0</v>
      </c>
      <c r="Q7841" s="50"/>
      <c r="U7841" s="39"/>
      <c r="V7841" s="38">
        <f t="shared" si="859"/>
        <v>0</v>
      </c>
      <c r="W7841" s="36">
        <f t="shared" si="860"/>
        <v>0</v>
      </c>
      <c r="X7841" s="50"/>
    </row>
    <row r="7842" spans="3:24" s="35" customFormat="1" x14ac:dyDescent="0.35">
      <c r="C7842" s="36">
        <f t="shared" si="854"/>
        <v>0</v>
      </c>
      <c r="D7842" s="50"/>
      <c r="F7842" s="37"/>
      <c r="G7842" s="39"/>
      <c r="H7842" s="38">
        <f t="shared" si="855"/>
        <v>0</v>
      </c>
      <c r="I7842" s="36">
        <f t="shared" si="856"/>
        <v>0</v>
      </c>
      <c r="J7842" s="50"/>
      <c r="M7842" s="37"/>
      <c r="N7842" s="39"/>
      <c r="O7842" s="38">
        <f t="shared" si="857"/>
        <v>0</v>
      </c>
      <c r="P7842" s="36">
        <f t="shared" si="858"/>
        <v>0</v>
      </c>
      <c r="Q7842" s="50"/>
      <c r="U7842" s="39"/>
      <c r="V7842" s="38">
        <f t="shared" si="859"/>
        <v>0</v>
      </c>
      <c r="W7842" s="36">
        <f t="shared" si="860"/>
        <v>0</v>
      </c>
      <c r="X7842" s="50"/>
    </row>
    <row r="7843" spans="3:24" s="35" customFormat="1" x14ac:dyDescent="0.35">
      <c r="C7843" s="36">
        <f t="shared" si="854"/>
        <v>0</v>
      </c>
      <c r="D7843" s="50"/>
      <c r="F7843" s="37"/>
      <c r="G7843" s="39"/>
      <c r="H7843" s="38">
        <f t="shared" si="855"/>
        <v>0</v>
      </c>
      <c r="I7843" s="36">
        <f t="shared" si="856"/>
        <v>0</v>
      </c>
      <c r="J7843" s="50"/>
      <c r="M7843" s="37"/>
      <c r="N7843" s="39"/>
      <c r="O7843" s="38">
        <f t="shared" si="857"/>
        <v>0</v>
      </c>
      <c r="P7843" s="36">
        <f t="shared" si="858"/>
        <v>0</v>
      </c>
      <c r="Q7843" s="50"/>
      <c r="U7843" s="39"/>
      <c r="V7843" s="38">
        <f t="shared" si="859"/>
        <v>0</v>
      </c>
      <c r="W7843" s="36">
        <f t="shared" si="860"/>
        <v>0</v>
      </c>
      <c r="X7843" s="50"/>
    </row>
    <row r="7844" spans="3:24" s="35" customFormat="1" x14ac:dyDescent="0.35">
      <c r="C7844" s="36">
        <f t="shared" si="854"/>
        <v>0</v>
      </c>
      <c r="D7844" s="50"/>
      <c r="F7844" s="37"/>
      <c r="G7844" s="39"/>
      <c r="H7844" s="38">
        <f t="shared" si="855"/>
        <v>0</v>
      </c>
      <c r="I7844" s="36">
        <f t="shared" si="856"/>
        <v>0</v>
      </c>
      <c r="J7844" s="50"/>
      <c r="M7844" s="37"/>
      <c r="N7844" s="39"/>
      <c r="O7844" s="38">
        <f t="shared" si="857"/>
        <v>0</v>
      </c>
      <c r="P7844" s="36">
        <f t="shared" si="858"/>
        <v>0</v>
      </c>
      <c r="Q7844" s="50"/>
      <c r="U7844" s="39"/>
      <c r="V7844" s="38">
        <f t="shared" si="859"/>
        <v>0</v>
      </c>
      <c r="W7844" s="36">
        <f t="shared" si="860"/>
        <v>0</v>
      </c>
      <c r="X7844" s="50"/>
    </row>
    <row r="7845" spans="3:24" s="35" customFormat="1" x14ac:dyDescent="0.35">
      <c r="C7845" s="36">
        <f t="shared" si="854"/>
        <v>0</v>
      </c>
      <c r="D7845" s="50"/>
      <c r="F7845" s="37"/>
      <c r="G7845" s="39"/>
      <c r="H7845" s="38">
        <f t="shared" si="855"/>
        <v>0</v>
      </c>
      <c r="I7845" s="36">
        <f t="shared" si="856"/>
        <v>0</v>
      </c>
      <c r="J7845" s="50"/>
      <c r="M7845" s="37"/>
      <c r="N7845" s="39"/>
      <c r="O7845" s="38">
        <f t="shared" si="857"/>
        <v>0</v>
      </c>
      <c r="P7845" s="36">
        <f t="shared" si="858"/>
        <v>0</v>
      </c>
      <c r="Q7845" s="50"/>
      <c r="U7845" s="39"/>
      <c r="V7845" s="38">
        <f t="shared" si="859"/>
        <v>0</v>
      </c>
      <c r="W7845" s="36">
        <f t="shared" si="860"/>
        <v>0</v>
      </c>
      <c r="X7845" s="50"/>
    </row>
    <row r="7846" spans="3:24" s="35" customFormat="1" x14ac:dyDescent="0.35">
      <c r="C7846" s="36">
        <f t="shared" si="854"/>
        <v>0</v>
      </c>
      <c r="D7846" s="50"/>
      <c r="F7846" s="37"/>
      <c r="G7846" s="39"/>
      <c r="H7846" s="38">
        <f t="shared" si="855"/>
        <v>0</v>
      </c>
      <c r="I7846" s="36">
        <f t="shared" si="856"/>
        <v>0</v>
      </c>
      <c r="J7846" s="50"/>
      <c r="M7846" s="37"/>
      <c r="N7846" s="39"/>
      <c r="O7846" s="38">
        <f t="shared" si="857"/>
        <v>0</v>
      </c>
      <c r="P7846" s="36">
        <f t="shared" si="858"/>
        <v>0</v>
      </c>
      <c r="Q7846" s="50"/>
      <c r="U7846" s="39"/>
      <c r="V7846" s="38">
        <f t="shared" si="859"/>
        <v>0</v>
      </c>
      <c r="W7846" s="36">
        <f t="shared" si="860"/>
        <v>0</v>
      </c>
      <c r="X7846" s="50"/>
    </row>
    <row r="7847" spans="3:24" s="35" customFormat="1" x14ac:dyDescent="0.35">
      <c r="C7847" s="36">
        <f t="shared" si="854"/>
        <v>0</v>
      </c>
      <c r="D7847" s="50"/>
      <c r="F7847" s="37"/>
      <c r="G7847" s="39"/>
      <c r="H7847" s="38">
        <f t="shared" si="855"/>
        <v>0</v>
      </c>
      <c r="I7847" s="36">
        <f t="shared" si="856"/>
        <v>0</v>
      </c>
      <c r="J7847" s="50"/>
      <c r="M7847" s="37"/>
      <c r="N7847" s="39"/>
      <c r="O7847" s="38">
        <f t="shared" si="857"/>
        <v>0</v>
      </c>
      <c r="P7847" s="36">
        <f t="shared" si="858"/>
        <v>0</v>
      </c>
      <c r="Q7847" s="50"/>
      <c r="U7847" s="39"/>
      <c r="V7847" s="38">
        <f t="shared" si="859"/>
        <v>0</v>
      </c>
      <c r="W7847" s="36">
        <f t="shared" si="860"/>
        <v>0</v>
      </c>
      <c r="X7847" s="50"/>
    </row>
    <row r="7848" spans="3:24" s="35" customFormat="1" x14ac:dyDescent="0.35">
      <c r="C7848" s="36">
        <f t="shared" si="854"/>
        <v>0</v>
      </c>
      <c r="D7848" s="50"/>
      <c r="F7848" s="37"/>
      <c r="G7848" s="39"/>
      <c r="H7848" s="38">
        <f t="shared" si="855"/>
        <v>0</v>
      </c>
      <c r="I7848" s="36">
        <f t="shared" si="856"/>
        <v>0</v>
      </c>
      <c r="J7848" s="50"/>
      <c r="M7848" s="37"/>
      <c r="N7848" s="39"/>
      <c r="O7848" s="38">
        <f t="shared" si="857"/>
        <v>0</v>
      </c>
      <c r="P7848" s="36">
        <f t="shared" si="858"/>
        <v>0</v>
      </c>
      <c r="Q7848" s="50"/>
      <c r="U7848" s="39"/>
      <c r="V7848" s="38">
        <f t="shared" si="859"/>
        <v>0</v>
      </c>
      <c r="W7848" s="36">
        <f t="shared" si="860"/>
        <v>0</v>
      </c>
      <c r="X7848" s="50"/>
    </row>
    <row r="7849" spans="3:24" s="35" customFormat="1" x14ac:dyDescent="0.35">
      <c r="C7849" s="36">
        <f t="shared" si="854"/>
        <v>0</v>
      </c>
      <c r="D7849" s="50"/>
      <c r="F7849" s="37"/>
      <c r="G7849" s="39"/>
      <c r="H7849" s="38">
        <f t="shared" si="855"/>
        <v>0</v>
      </c>
      <c r="I7849" s="36">
        <f t="shared" si="856"/>
        <v>0</v>
      </c>
      <c r="J7849" s="50"/>
      <c r="M7849" s="37"/>
      <c r="N7849" s="39"/>
      <c r="O7849" s="38">
        <f t="shared" si="857"/>
        <v>0</v>
      </c>
      <c r="P7849" s="36">
        <f t="shared" si="858"/>
        <v>0</v>
      </c>
      <c r="Q7849" s="50"/>
      <c r="U7849" s="39"/>
      <c r="V7849" s="38">
        <f t="shared" si="859"/>
        <v>0</v>
      </c>
      <c r="W7849" s="36">
        <f t="shared" si="860"/>
        <v>0</v>
      </c>
      <c r="X7849" s="50"/>
    </row>
    <row r="7850" spans="3:24" s="35" customFormat="1" x14ac:dyDescent="0.35">
      <c r="C7850" s="36">
        <f t="shared" si="854"/>
        <v>0</v>
      </c>
      <c r="D7850" s="50"/>
      <c r="F7850" s="37"/>
      <c r="G7850" s="39"/>
      <c r="H7850" s="38">
        <f t="shared" si="855"/>
        <v>0</v>
      </c>
      <c r="I7850" s="36">
        <f t="shared" si="856"/>
        <v>0</v>
      </c>
      <c r="J7850" s="50"/>
      <c r="M7850" s="37"/>
      <c r="N7850" s="39"/>
      <c r="O7850" s="38">
        <f t="shared" si="857"/>
        <v>0</v>
      </c>
      <c r="P7850" s="36">
        <f t="shared" si="858"/>
        <v>0</v>
      </c>
      <c r="Q7850" s="50"/>
      <c r="U7850" s="39"/>
      <c r="V7850" s="38">
        <f t="shared" si="859"/>
        <v>0</v>
      </c>
      <c r="W7850" s="36">
        <f t="shared" si="860"/>
        <v>0</v>
      </c>
      <c r="X7850" s="50"/>
    </row>
    <row r="7851" spans="3:24" s="35" customFormat="1" x14ac:dyDescent="0.35">
      <c r="C7851" s="36">
        <f t="shared" si="854"/>
        <v>0</v>
      </c>
      <c r="D7851" s="50"/>
      <c r="F7851" s="37"/>
      <c r="G7851" s="39"/>
      <c r="H7851" s="38">
        <f t="shared" si="855"/>
        <v>0</v>
      </c>
      <c r="I7851" s="36">
        <f t="shared" si="856"/>
        <v>0</v>
      </c>
      <c r="J7851" s="50"/>
      <c r="M7851" s="37"/>
      <c r="N7851" s="39"/>
      <c r="O7851" s="38">
        <f t="shared" si="857"/>
        <v>0</v>
      </c>
      <c r="P7851" s="36">
        <f t="shared" si="858"/>
        <v>0</v>
      </c>
      <c r="Q7851" s="50"/>
      <c r="U7851" s="39"/>
      <c r="V7851" s="38">
        <f t="shared" si="859"/>
        <v>0</v>
      </c>
      <c r="W7851" s="36">
        <f t="shared" si="860"/>
        <v>0</v>
      </c>
      <c r="X7851" s="50"/>
    </row>
    <row r="7852" spans="3:24" s="35" customFormat="1" x14ac:dyDescent="0.35">
      <c r="C7852" s="36">
        <f t="shared" si="854"/>
        <v>0</v>
      </c>
      <c r="D7852" s="50"/>
      <c r="F7852" s="37"/>
      <c r="G7852" s="39"/>
      <c r="H7852" s="38">
        <f t="shared" si="855"/>
        <v>0</v>
      </c>
      <c r="I7852" s="36">
        <f t="shared" si="856"/>
        <v>0</v>
      </c>
      <c r="J7852" s="50"/>
      <c r="M7852" s="37"/>
      <c r="N7852" s="39"/>
      <c r="O7852" s="38">
        <f t="shared" si="857"/>
        <v>0</v>
      </c>
      <c r="P7852" s="36">
        <f t="shared" si="858"/>
        <v>0</v>
      </c>
      <c r="Q7852" s="50"/>
      <c r="U7852" s="39"/>
      <c r="V7852" s="38">
        <f t="shared" si="859"/>
        <v>0</v>
      </c>
      <c r="W7852" s="36">
        <f t="shared" si="860"/>
        <v>0</v>
      </c>
      <c r="X7852" s="50"/>
    </row>
    <row r="7853" spans="3:24" s="35" customFormat="1" x14ac:dyDescent="0.35">
      <c r="C7853" s="36">
        <f t="shared" si="854"/>
        <v>0</v>
      </c>
      <c r="D7853" s="50"/>
      <c r="F7853" s="37"/>
      <c r="G7853" s="39"/>
      <c r="H7853" s="38">
        <f t="shared" si="855"/>
        <v>0</v>
      </c>
      <c r="I7853" s="36">
        <f t="shared" si="856"/>
        <v>0</v>
      </c>
      <c r="J7853" s="50"/>
      <c r="M7853" s="37"/>
      <c r="N7853" s="39"/>
      <c r="O7853" s="38">
        <f t="shared" si="857"/>
        <v>0</v>
      </c>
      <c r="P7853" s="36">
        <f t="shared" si="858"/>
        <v>0</v>
      </c>
      <c r="Q7853" s="50"/>
      <c r="U7853" s="39"/>
      <c r="V7853" s="38">
        <f t="shared" si="859"/>
        <v>0</v>
      </c>
      <c r="W7853" s="36">
        <f t="shared" si="860"/>
        <v>0</v>
      </c>
      <c r="X7853" s="50"/>
    </row>
    <row r="7854" spans="3:24" s="35" customFormat="1" x14ac:dyDescent="0.35">
      <c r="C7854" s="36">
        <f t="shared" si="854"/>
        <v>0</v>
      </c>
      <c r="D7854" s="50"/>
      <c r="F7854" s="37"/>
      <c r="G7854" s="39"/>
      <c r="H7854" s="38">
        <f t="shared" si="855"/>
        <v>0</v>
      </c>
      <c r="I7854" s="36">
        <f t="shared" si="856"/>
        <v>0</v>
      </c>
      <c r="J7854" s="50"/>
      <c r="M7854" s="37"/>
      <c r="N7854" s="39"/>
      <c r="O7854" s="38">
        <f t="shared" si="857"/>
        <v>0</v>
      </c>
      <c r="P7854" s="36">
        <f t="shared" si="858"/>
        <v>0</v>
      </c>
      <c r="Q7854" s="50"/>
      <c r="U7854" s="39"/>
      <c r="V7854" s="38">
        <f t="shared" si="859"/>
        <v>0</v>
      </c>
      <c r="W7854" s="36">
        <f t="shared" si="860"/>
        <v>0</v>
      </c>
      <c r="X7854" s="50"/>
    </row>
    <row r="7855" spans="3:24" s="35" customFormat="1" x14ac:dyDescent="0.35">
      <c r="C7855" s="36">
        <f t="shared" si="854"/>
        <v>0</v>
      </c>
      <c r="D7855" s="50"/>
      <c r="F7855" s="37"/>
      <c r="G7855" s="39"/>
      <c r="H7855" s="38">
        <f t="shared" si="855"/>
        <v>0</v>
      </c>
      <c r="I7855" s="36">
        <f t="shared" si="856"/>
        <v>0</v>
      </c>
      <c r="J7855" s="50"/>
      <c r="M7855" s="37"/>
      <c r="N7855" s="39"/>
      <c r="O7855" s="38">
        <f t="shared" si="857"/>
        <v>0</v>
      </c>
      <c r="P7855" s="36">
        <f t="shared" si="858"/>
        <v>0</v>
      </c>
      <c r="Q7855" s="50"/>
      <c r="U7855" s="39"/>
      <c r="V7855" s="38">
        <f t="shared" si="859"/>
        <v>0</v>
      </c>
      <c r="W7855" s="36">
        <f t="shared" si="860"/>
        <v>0</v>
      </c>
      <c r="X7855" s="50"/>
    </row>
    <row r="7856" spans="3:24" s="35" customFormat="1" x14ac:dyDescent="0.35">
      <c r="C7856" s="36">
        <f t="shared" si="854"/>
        <v>0</v>
      </c>
      <c r="D7856" s="50"/>
      <c r="F7856" s="37"/>
      <c r="G7856" s="39"/>
      <c r="H7856" s="38">
        <f t="shared" si="855"/>
        <v>0</v>
      </c>
      <c r="I7856" s="36">
        <f t="shared" si="856"/>
        <v>0</v>
      </c>
      <c r="J7856" s="50"/>
      <c r="M7856" s="37"/>
      <c r="N7856" s="39"/>
      <c r="O7856" s="38">
        <f t="shared" si="857"/>
        <v>0</v>
      </c>
      <c r="P7856" s="36">
        <f t="shared" si="858"/>
        <v>0</v>
      </c>
      <c r="Q7856" s="50"/>
      <c r="U7856" s="39"/>
      <c r="V7856" s="38">
        <f t="shared" si="859"/>
        <v>0</v>
      </c>
      <c r="W7856" s="36">
        <f t="shared" si="860"/>
        <v>0</v>
      </c>
      <c r="X7856" s="50"/>
    </row>
    <row r="7857" spans="3:24" s="35" customFormat="1" x14ac:dyDescent="0.35">
      <c r="C7857" s="36">
        <f t="shared" si="854"/>
        <v>0</v>
      </c>
      <c r="D7857" s="50"/>
      <c r="F7857" s="37"/>
      <c r="G7857" s="39"/>
      <c r="H7857" s="38">
        <f t="shared" si="855"/>
        <v>0</v>
      </c>
      <c r="I7857" s="36">
        <f t="shared" si="856"/>
        <v>0</v>
      </c>
      <c r="J7857" s="50"/>
      <c r="M7857" s="37"/>
      <c r="N7857" s="39"/>
      <c r="O7857" s="38">
        <f t="shared" si="857"/>
        <v>0</v>
      </c>
      <c r="P7857" s="36">
        <f t="shared" si="858"/>
        <v>0</v>
      </c>
      <c r="Q7857" s="50"/>
      <c r="U7857" s="39"/>
      <c r="V7857" s="38">
        <f t="shared" si="859"/>
        <v>0</v>
      </c>
      <c r="W7857" s="36">
        <f t="shared" si="860"/>
        <v>0</v>
      </c>
      <c r="X7857" s="50"/>
    </row>
    <row r="7858" spans="3:24" s="35" customFormat="1" x14ac:dyDescent="0.35">
      <c r="C7858" s="36">
        <f t="shared" si="854"/>
        <v>0</v>
      </c>
      <c r="D7858" s="50"/>
      <c r="F7858" s="37"/>
      <c r="G7858" s="39"/>
      <c r="H7858" s="38">
        <f t="shared" si="855"/>
        <v>0</v>
      </c>
      <c r="I7858" s="36">
        <f t="shared" si="856"/>
        <v>0</v>
      </c>
      <c r="J7858" s="50"/>
      <c r="M7858" s="37"/>
      <c r="N7858" s="39"/>
      <c r="O7858" s="38">
        <f t="shared" si="857"/>
        <v>0</v>
      </c>
      <c r="P7858" s="36">
        <f t="shared" si="858"/>
        <v>0</v>
      </c>
      <c r="Q7858" s="50"/>
      <c r="U7858" s="39"/>
      <c r="V7858" s="38">
        <f t="shared" si="859"/>
        <v>0</v>
      </c>
      <c r="W7858" s="36">
        <f t="shared" si="860"/>
        <v>0</v>
      </c>
      <c r="X7858" s="50"/>
    </row>
    <row r="7859" spans="3:24" s="35" customFormat="1" x14ac:dyDescent="0.35">
      <c r="C7859" s="36">
        <f t="shared" si="854"/>
        <v>0</v>
      </c>
      <c r="D7859" s="50"/>
      <c r="F7859" s="37"/>
      <c r="G7859" s="39"/>
      <c r="H7859" s="38">
        <f t="shared" si="855"/>
        <v>0</v>
      </c>
      <c r="I7859" s="36">
        <f t="shared" si="856"/>
        <v>0</v>
      </c>
      <c r="J7859" s="50"/>
      <c r="M7859" s="37"/>
      <c r="N7859" s="39"/>
      <c r="O7859" s="38">
        <f t="shared" si="857"/>
        <v>0</v>
      </c>
      <c r="P7859" s="36">
        <f t="shared" si="858"/>
        <v>0</v>
      </c>
      <c r="Q7859" s="50"/>
      <c r="U7859" s="39"/>
      <c r="V7859" s="38">
        <f t="shared" si="859"/>
        <v>0</v>
      </c>
      <c r="W7859" s="36">
        <f t="shared" si="860"/>
        <v>0</v>
      </c>
      <c r="X7859" s="50"/>
    </row>
    <row r="7860" spans="3:24" s="35" customFormat="1" x14ac:dyDescent="0.35">
      <c r="C7860" s="36">
        <f t="shared" si="854"/>
        <v>0</v>
      </c>
      <c r="D7860" s="50"/>
      <c r="F7860" s="37"/>
      <c r="G7860" s="39"/>
      <c r="H7860" s="38">
        <f t="shared" si="855"/>
        <v>0</v>
      </c>
      <c r="I7860" s="36">
        <f t="shared" si="856"/>
        <v>0</v>
      </c>
      <c r="J7860" s="50"/>
      <c r="M7860" s="37"/>
      <c r="N7860" s="39"/>
      <c r="O7860" s="38">
        <f t="shared" si="857"/>
        <v>0</v>
      </c>
      <c r="P7860" s="36">
        <f t="shared" si="858"/>
        <v>0</v>
      </c>
      <c r="Q7860" s="50"/>
      <c r="U7860" s="39"/>
      <c r="V7860" s="38">
        <f t="shared" si="859"/>
        <v>0</v>
      </c>
      <c r="W7860" s="36">
        <f t="shared" si="860"/>
        <v>0</v>
      </c>
      <c r="X7860" s="50"/>
    </row>
    <row r="7861" spans="3:24" s="35" customFormat="1" x14ac:dyDescent="0.35">
      <c r="C7861" s="36">
        <f t="shared" si="854"/>
        <v>0</v>
      </c>
      <c r="D7861" s="50"/>
      <c r="F7861" s="37"/>
      <c r="G7861" s="39"/>
      <c r="H7861" s="38">
        <f t="shared" si="855"/>
        <v>0</v>
      </c>
      <c r="I7861" s="36">
        <f t="shared" si="856"/>
        <v>0</v>
      </c>
      <c r="J7861" s="50"/>
      <c r="M7861" s="37"/>
      <c r="N7861" s="39"/>
      <c r="O7861" s="38">
        <f t="shared" si="857"/>
        <v>0</v>
      </c>
      <c r="P7861" s="36">
        <f t="shared" si="858"/>
        <v>0</v>
      </c>
      <c r="Q7861" s="50"/>
      <c r="U7861" s="39"/>
      <c r="V7861" s="38">
        <f t="shared" si="859"/>
        <v>0</v>
      </c>
      <c r="W7861" s="36">
        <f t="shared" si="860"/>
        <v>0</v>
      </c>
      <c r="X7861" s="50"/>
    </row>
    <row r="7862" spans="3:24" s="35" customFormat="1" x14ac:dyDescent="0.35">
      <c r="C7862" s="36">
        <f t="shared" si="854"/>
        <v>0</v>
      </c>
      <c r="D7862" s="50"/>
      <c r="F7862" s="37"/>
      <c r="G7862" s="39"/>
      <c r="H7862" s="38">
        <f t="shared" si="855"/>
        <v>0</v>
      </c>
      <c r="I7862" s="36">
        <f t="shared" si="856"/>
        <v>0</v>
      </c>
      <c r="J7862" s="50"/>
      <c r="M7862" s="37"/>
      <c r="N7862" s="39"/>
      <c r="O7862" s="38">
        <f t="shared" si="857"/>
        <v>0</v>
      </c>
      <c r="P7862" s="36">
        <f t="shared" si="858"/>
        <v>0</v>
      </c>
      <c r="Q7862" s="50"/>
      <c r="U7862" s="39"/>
      <c r="V7862" s="38">
        <f t="shared" si="859"/>
        <v>0</v>
      </c>
      <c r="W7862" s="36">
        <f t="shared" si="860"/>
        <v>0</v>
      </c>
      <c r="X7862" s="50"/>
    </row>
    <row r="7863" spans="3:24" s="35" customFormat="1" x14ac:dyDescent="0.35">
      <c r="C7863" s="36">
        <f t="shared" si="854"/>
        <v>0</v>
      </c>
      <c r="D7863" s="50"/>
      <c r="F7863" s="37"/>
      <c r="G7863" s="39"/>
      <c r="H7863" s="38">
        <f t="shared" si="855"/>
        <v>0</v>
      </c>
      <c r="I7863" s="36">
        <f t="shared" si="856"/>
        <v>0</v>
      </c>
      <c r="J7863" s="50"/>
      <c r="M7863" s="37"/>
      <c r="N7863" s="39"/>
      <c r="O7863" s="38">
        <f t="shared" si="857"/>
        <v>0</v>
      </c>
      <c r="P7863" s="36">
        <f t="shared" si="858"/>
        <v>0</v>
      </c>
      <c r="Q7863" s="50"/>
      <c r="U7863" s="39"/>
      <c r="V7863" s="38">
        <f t="shared" si="859"/>
        <v>0</v>
      </c>
      <c r="W7863" s="36">
        <f t="shared" si="860"/>
        <v>0</v>
      </c>
      <c r="X7863" s="50"/>
    </row>
    <row r="7864" spans="3:24" s="35" customFormat="1" x14ac:dyDescent="0.35">
      <c r="C7864" s="36">
        <f t="shared" si="854"/>
        <v>0</v>
      </c>
      <c r="D7864" s="50"/>
      <c r="F7864" s="37"/>
      <c r="G7864" s="39"/>
      <c r="H7864" s="38">
        <f t="shared" si="855"/>
        <v>0</v>
      </c>
      <c r="I7864" s="36">
        <f t="shared" si="856"/>
        <v>0</v>
      </c>
      <c r="J7864" s="50"/>
      <c r="M7864" s="37"/>
      <c r="N7864" s="39"/>
      <c r="O7864" s="38">
        <f t="shared" si="857"/>
        <v>0</v>
      </c>
      <c r="P7864" s="36">
        <f t="shared" si="858"/>
        <v>0</v>
      </c>
      <c r="Q7864" s="50"/>
      <c r="U7864" s="39"/>
      <c r="V7864" s="38">
        <f t="shared" si="859"/>
        <v>0</v>
      </c>
      <c r="W7864" s="36">
        <f t="shared" si="860"/>
        <v>0</v>
      </c>
      <c r="X7864" s="50"/>
    </row>
    <row r="7865" spans="3:24" s="35" customFormat="1" x14ac:dyDescent="0.35">
      <c r="C7865" s="36">
        <f t="shared" si="854"/>
        <v>0</v>
      </c>
      <c r="D7865" s="50"/>
      <c r="F7865" s="37"/>
      <c r="G7865" s="39"/>
      <c r="H7865" s="38">
        <f t="shared" si="855"/>
        <v>0</v>
      </c>
      <c r="I7865" s="36">
        <f t="shared" si="856"/>
        <v>0</v>
      </c>
      <c r="J7865" s="50"/>
      <c r="M7865" s="37"/>
      <c r="N7865" s="39"/>
      <c r="O7865" s="38">
        <f t="shared" si="857"/>
        <v>0</v>
      </c>
      <c r="P7865" s="36">
        <f t="shared" si="858"/>
        <v>0</v>
      </c>
      <c r="Q7865" s="50"/>
      <c r="U7865" s="39"/>
      <c r="V7865" s="38">
        <f t="shared" si="859"/>
        <v>0</v>
      </c>
      <c r="W7865" s="36">
        <f t="shared" si="860"/>
        <v>0</v>
      </c>
      <c r="X7865" s="50"/>
    </row>
    <row r="7866" spans="3:24" s="35" customFormat="1" x14ac:dyDescent="0.35">
      <c r="C7866" s="36">
        <f t="shared" si="854"/>
        <v>0</v>
      </c>
      <c r="D7866" s="50"/>
      <c r="F7866" s="37"/>
      <c r="G7866" s="39"/>
      <c r="H7866" s="38">
        <f t="shared" si="855"/>
        <v>0</v>
      </c>
      <c r="I7866" s="36">
        <f t="shared" si="856"/>
        <v>0</v>
      </c>
      <c r="J7866" s="50"/>
      <c r="M7866" s="37"/>
      <c r="N7866" s="39"/>
      <c r="O7866" s="38">
        <f t="shared" si="857"/>
        <v>0</v>
      </c>
      <c r="P7866" s="36">
        <f t="shared" si="858"/>
        <v>0</v>
      </c>
      <c r="Q7866" s="50"/>
      <c r="U7866" s="39"/>
      <c r="V7866" s="38">
        <f t="shared" si="859"/>
        <v>0</v>
      </c>
      <c r="W7866" s="36">
        <f t="shared" si="860"/>
        <v>0</v>
      </c>
      <c r="X7866" s="50"/>
    </row>
    <row r="7867" spans="3:24" s="35" customFormat="1" x14ac:dyDescent="0.35">
      <c r="C7867" s="36">
        <f t="shared" si="854"/>
        <v>0</v>
      </c>
      <c r="D7867" s="50"/>
      <c r="F7867" s="37"/>
      <c r="G7867" s="39"/>
      <c r="H7867" s="38">
        <f t="shared" si="855"/>
        <v>0</v>
      </c>
      <c r="I7867" s="36">
        <f t="shared" si="856"/>
        <v>0</v>
      </c>
      <c r="J7867" s="50"/>
      <c r="M7867" s="37"/>
      <c r="N7867" s="39"/>
      <c r="O7867" s="38">
        <f t="shared" si="857"/>
        <v>0</v>
      </c>
      <c r="P7867" s="36">
        <f t="shared" si="858"/>
        <v>0</v>
      </c>
      <c r="Q7867" s="50"/>
      <c r="U7867" s="39"/>
      <c r="V7867" s="38">
        <f t="shared" si="859"/>
        <v>0</v>
      </c>
      <c r="W7867" s="36">
        <f t="shared" si="860"/>
        <v>0</v>
      </c>
      <c r="X7867" s="50"/>
    </row>
    <row r="7868" spans="3:24" s="35" customFormat="1" x14ac:dyDescent="0.35">
      <c r="C7868" s="36">
        <f t="shared" si="854"/>
        <v>0</v>
      </c>
      <c r="D7868" s="50"/>
      <c r="F7868" s="37"/>
      <c r="G7868" s="39"/>
      <c r="H7868" s="38">
        <f t="shared" si="855"/>
        <v>0</v>
      </c>
      <c r="I7868" s="36">
        <f t="shared" si="856"/>
        <v>0</v>
      </c>
      <c r="J7868" s="50"/>
      <c r="M7868" s="37"/>
      <c r="N7868" s="39"/>
      <c r="O7868" s="38">
        <f t="shared" si="857"/>
        <v>0</v>
      </c>
      <c r="P7868" s="36">
        <f t="shared" si="858"/>
        <v>0</v>
      </c>
      <c r="Q7868" s="50"/>
      <c r="U7868" s="39"/>
      <c r="V7868" s="38">
        <f t="shared" si="859"/>
        <v>0</v>
      </c>
      <c r="W7868" s="36">
        <f t="shared" si="860"/>
        <v>0</v>
      </c>
      <c r="X7868" s="50"/>
    </row>
    <row r="7869" spans="3:24" s="35" customFormat="1" x14ac:dyDescent="0.35">
      <c r="C7869" s="36">
        <f t="shared" si="854"/>
        <v>0</v>
      </c>
      <c r="D7869" s="50"/>
      <c r="F7869" s="37"/>
      <c r="G7869" s="39"/>
      <c r="H7869" s="38">
        <f t="shared" si="855"/>
        <v>0</v>
      </c>
      <c r="I7869" s="36">
        <f t="shared" si="856"/>
        <v>0</v>
      </c>
      <c r="J7869" s="50"/>
      <c r="M7869" s="37"/>
      <c r="N7869" s="39"/>
      <c r="O7869" s="38">
        <f t="shared" si="857"/>
        <v>0</v>
      </c>
      <c r="P7869" s="36">
        <f t="shared" si="858"/>
        <v>0</v>
      </c>
      <c r="Q7869" s="50"/>
      <c r="U7869" s="39"/>
      <c r="V7869" s="38">
        <f t="shared" si="859"/>
        <v>0</v>
      </c>
      <c r="W7869" s="36">
        <f t="shared" si="860"/>
        <v>0</v>
      </c>
      <c r="X7869" s="50"/>
    </row>
    <row r="7870" spans="3:24" s="35" customFormat="1" x14ac:dyDescent="0.35">
      <c r="C7870" s="36">
        <f t="shared" si="854"/>
        <v>0</v>
      </c>
      <c r="D7870" s="50"/>
      <c r="F7870" s="37"/>
      <c r="G7870" s="39"/>
      <c r="H7870" s="38">
        <f t="shared" si="855"/>
        <v>0</v>
      </c>
      <c r="I7870" s="36">
        <f t="shared" si="856"/>
        <v>0</v>
      </c>
      <c r="J7870" s="50"/>
      <c r="M7870" s="37"/>
      <c r="N7870" s="39"/>
      <c r="O7870" s="38">
        <f t="shared" si="857"/>
        <v>0</v>
      </c>
      <c r="P7870" s="36">
        <f t="shared" si="858"/>
        <v>0</v>
      </c>
      <c r="Q7870" s="50"/>
      <c r="U7870" s="39"/>
      <c r="V7870" s="38">
        <f t="shared" si="859"/>
        <v>0</v>
      </c>
      <c r="W7870" s="36">
        <f t="shared" si="860"/>
        <v>0</v>
      </c>
      <c r="X7870" s="50"/>
    </row>
    <row r="7871" spans="3:24" s="35" customFormat="1" x14ac:dyDescent="0.35">
      <c r="C7871" s="36">
        <f t="shared" si="854"/>
        <v>0</v>
      </c>
      <c r="D7871" s="50"/>
      <c r="F7871" s="37"/>
      <c r="G7871" s="39"/>
      <c r="H7871" s="38">
        <f t="shared" si="855"/>
        <v>0</v>
      </c>
      <c r="I7871" s="36">
        <f t="shared" si="856"/>
        <v>0</v>
      </c>
      <c r="J7871" s="50"/>
      <c r="M7871" s="37"/>
      <c r="N7871" s="39"/>
      <c r="O7871" s="38">
        <f t="shared" si="857"/>
        <v>0</v>
      </c>
      <c r="P7871" s="36">
        <f t="shared" si="858"/>
        <v>0</v>
      </c>
      <c r="Q7871" s="50"/>
      <c r="U7871" s="39"/>
      <c r="V7871" s="38">
        <f t="shared" si="859"/>
        <v>0</v>
      </c>
      <c r="W7871" s="36">
        <f t="shared" si="860"/>
        <v>0</v>
      </c>
      <c r="X7871" s="50"/>
    </row>
    <row r="7872" spans="3:24" s="35" customFormat="1" x14ac:dyDescent="0.35">
      <c r="C7872" s="36">
        <f t="shared" si="854"/>
        <v>0</v>
      </c>
      <c r="D7872" s="50"/>
      <c r="F7872" s="37"/>
      <c r="G7872" s="39"/>
      <c r="H7872" s="38">
        <f t="shared" si="855"/>
        <v>0</v>
      </c>
      <c r="I7872" s="36">
        <f t="shared" si="856"/>
        <v>0</v>
      </c>
      <c r="J7872" s="50"/>
      <c r="M7872" s="37"/>
      <c r="N7872" s="39"/>
      <c r="O7872" s="38">
        <f t="shared" si="857"/>
        <v>0</v>
      </c>
      <c r="P7872" s="36">
        <f t="shared" si="858"/>
        <v>0</v>
      </c>
      <c r="Q7872" s="50"/>
      <c r="U7872" s="39"/>
      <c r="V7872" s="38">
        <f t="shared" si="859"/>
        <v>0</v>
      </c>
      <c r="W7872" s="36">
        <f t="shared" si="860"/>
        <v>0</v>
      </c>
      <c r="X7872" s="50"/>
    </row>
    <row r="7873" spans="3:24" s="35" customFormat="1" x14ac:dyDescent="0.35">
      <c r="C7873" s="36">
        <f t="shared" si="854"/>
        <v>0</v>
      </c>
      <c r="D7873" s="50"/>
      <c r="F7873" s="37"/>
      <c r="G7873" s="39"/>
      <c r="H7873" s="38">
        <f t="shared" si="855"/>
        <v>0</v>
      </c>
      <c r="I7873" s="36">
        <f t="shared" si="856"/>
        <v>0</v>
      </c>
      <c r="J7873" s="50"/>
      <c r="M7873" s="37"/>
      <c r="N7873" s="39"/>
      <c r="O7873" s="38">
        <f t="shared" si="857"/>
        <v>0</v>
      </c>
      <c r="P7873" s="36">
        <f t="shared" si="858"/>
        <v>0</v>
      </c>
      <c r="Q7873" s="50"/>
      <c r="U7873" s="39"/>
      <c r="V7873" s="38">
        <f t="shared" si="859"/>
        <v>0</v>
      </c>
      <c r="W7873" s="36">
        <f t="shared" si="860"/>
        <v>0</v>
      </c>
      <c r="X7873" s="50"/>
    </row>
    <row r="7874" spans="3:24" s="35" customFormat="1" x14ac:dyDescent="0.35">
      <c r="C7874" s="36">
        <f t="shared" si="854"/>
        <v>0</v>
      </c>
      <c r="D7874" s="50"/>
      <c r="F7874" s="37"/>
      <c r="G7874" s="39"/>
      <c r="H7874" s="38">
        <f t="shared" si="855"/>
        <v>0</v>
      </c>
      <c r="I7874" s="36">
        <f t="shared" si="856"/>
        <v>0</v>
      </c>
      <c r="J7874" s="50"/>
      <c r="M7874" s="37"/>
      <c r="N7874" s="39"/>
      <c r="O7874" s="38">
        <f t="shared" si="857"/>
        <v>0</v>
      </c>
      <c r="P7874" s="36">
        <f t="shared" si="858"/>
        <v>0</v>
      </c>
      <c r="Q7874" s="50"/>
      <c r="U7874" s="39"/>
      <c r="V7874" s="38">
        <f t="shared" si="859"/>
        <v>0</v>
      </c>
      <c r="W7874" s="36">
        <f t="shared" si="860"/>
        <v>0</v>
      </c>
      <c r="X7874" s="50"/>
    </row>
    <row r="7875" spans="3:24" s="35" customFormat="1" x14ac:dyDescent="0.35">
      <c r="C7875" s="36">
        <f t="shared" si="854"/>
        <v>0</v>
      </c>
      <c r="D7875" s="50"/>
      <c r="F7875" s="37"/>
      <c r="G7875" s="39"/>
      <c r="H7875" s="38">
        <f t="shared" si="855"/>
        <v>0</v>
      </c>
      <c r="I7875" s="36">
        <f t="shared" si="856"/>
        <v>0</v>
      </c>
      <c r="J7875" s="50"/>
      <c r="M7875" s="37"/>
      <c r="N7875" s="39"/>
      <c r="O7875" s="38">
        <f t="shared" si="857"/>
        <v>0</v>
      </c>
      <c r="P7875" s="36">
        <f t="shared" si="858"/>
        <v>0</v>
      </c>
      <c r="Q7875" s="50"/>
      <c r="U7875" s="39"/>
      <c r="V7875" s="38">
        <f t="shared" si="859"/>
        <v>0</v>
      </c>
      <c r="W7875" s="36">
        <f t="shared" si="860"/>
        <v>0</v>
      </c>
      <c r="X7875" s="50"/>
    </row>
    <row r="7876" spans="3:24" s="35" customFormat="1" x14ac:dyDescent="0.35">
      <c r="C7876" s="36">
        <f t="shared" si="854"/>
        <v>0</v>
      </c>
      <c r="D7876" s="50"/>
      <c r="F7876" s="37"/>
      <c r="G7876" s="39"/>
      <c r="H7876" s="38">
        <f t="shared" si="855"/>
        <v>0</v>
      </c>
      <c r="I7876" s="36">
        <f t="shared" si="856"/>
        <v>0</v>
      </c>
      <c r="J7876" s="50"/>
      <c r="M7876" s="37"/>
      <c r="N7876" s="39"/>
      <c r="O7876" s="38">
        <f t="shared" si="857"/>
        <v>0</v>
      </c>
      <c r="P7876" s="36">
        <f t="shared" si="858"/>
        <v>0</v>
      </c>
      <c r="Q7876" s="50"/>
      <c r="U7876" s="39"/>
      <c r="V7876" s="38">
        <f t="shared" si="859"/>
        <v>0</v>
      </c>
      <c r="W7876" s="36">
        <f t="shared" si="860"/>
        <v>0</v>
      </c>
      <c r="X7876" s="50"/>
    </row>
    <row r="7877" spans="3:24" s="35" customFormat="1" x14ac:dyDescent="0.35">
      <c r="C7877" s="36">
        <f t="shared" si="854"/>
        <v>0</v>
      </c>
      <c r="D7877" s="50"/>
      <c r="F7877" s="37"/>
      <c r="G7877" s="39"/>
      <c r="H7877" s="38">
        <f t="shared" si="855"/>
        <v>0</v>
      </c>
      <c r="I7877" s="36">
        <f t="shared" si="856"/>
        <v>0</v>
      </c>
      <c r="J7877" s="50"/>
      <c r="M7877" s="37"/>
      <c r="N7877" s="39"/>
      <c r="O7877" s="38">
        <f t="shared" si="857"/>
        <v>0</v>
      </c>
      <c r="P7877" s="36">
        <f t="shared" si="858"/>
        <v>0</v>
      </c>
      <c r="Q7877" s="50"/>
      <c r="U7877" s="39"/>
      <c r="V7877" s="38">
        <f t="shared" si="859"/>
        <v>0</v>
      </c>
      <c r="W7877" s="36">
        <f t="shared" si="860"/>
        <v>0</v>
      </c>
      <c r="X7877" s="50"/>
    </row>
    <row r="7878" spans="3:24" s="35" customFormat="1" x14ac:dyDescent="0.35">
      <c r="C7878" s="36">
        <f t="shared" si="854"/>
        <v>0</v>
      </c>
      <c r="D7878" s="50"/>
      <c r="F7878" s="37"/>
      <c r="G7878" s="39"/>
      <c r="H7878" s="38">
        <f t="shared" si="855"/>
        <v>0</v>
      </c>
      <c r="I7878" s="36">
        <f t="shared" si="856"/>
        <v>0</v>
      </c>
      <c r="J7878" s="50"/>
      <c r="M7878" s="37"/>
      <c r="N7878" s="39"/>
      <c r="O7878" s="38">
        <f t="shared" si="857"/>
        <v>0</v>
      </c>
      <c r="P7878" s="36">
        <f t="shared" si="858"/>
        <v>0</v>
      </c>
      <c r="Q7878" s="50"/>
      <c r="U7878" s="39"/>
      <c r="V7878" s="38">
        <f t="shared" si="859"/>
        <v>0</v>
      </c>
      <c r="W7878" s="36">
        <f t="shared" si="860"/>
        <v>0</v>
      </c>
      <c r="X7878" s="50"/>
    </row>
    <row r="7879" spans="3:24" s="35" customFormat="1" x14ac:dyDescent="0.35">
      <c r="C7879" s="36">
        <f t="shared" si="854"/>
        <v>0</v>
      </c>
      <c r="D7879" s="50"/>
      <c r="F7879" s="37"/>
      <c r="G7879" s="39"/>
      <c r="H7879" s="38">
        <f t="shared" si="855"/>
        <v>0</v>
      </c>
      <c r="I7879" s="36">
        <f t="shared" si="856"/>
        <v>0</v>
      </c>
      <c r="J7879" s="50"/>
      <c r="M7879" s="37"/>
      <c r="N7879" s="39"/>
      <c r="O7879" s="38">
        <f t="shared" si="857"/>
        <v>0</v>
      </c>
      <c r="P7879" s="36">
        <f t="shared" si="858"/>
        <v>0</v>
      </c>
      <c r="Q7879" s="50"/>
      <c r="U7879" s="39"/>
      <c r="V7879" s="38">
        <f t="shared" si="859"/>
        <v>0</v>
      </c>
      <c r="W7879" s="36">
        <f t="shared" si="860"/>
        <v>0</v>
      </c>
      <c r="X7879" s="50"/>
    </row>
    <row r="7880" spans="3:24" s="35" customFormat="1" x14ac:dyDescent="0.35">
      <c r="C7880" s="36">
        <f t="shared" ref="C7880:C7943" si="861">D7880/$C$1</f>
        <v>0</v>
      </c>
      <c r="D7880" s="50"/>
      <c r="F7880" s="37"/>
      <c r="G7880" s="39"/>
      <c r="H7880" s="38">
        <f t="shared" ref="H7880:H7943" si="862">$C7880-I7880</f>
        <v>0</v>
      </c>
      <c r="I7880" s="36">
        <f t="shared" ref="I7880:I7943" si="863">J7880/$C$1</f>
        <v>0</v>
      </c>
      <c r="J7880" s="50"/>
      <c r="M7880" s="37"/>
      <c r="N7880" s="39"/>
      <c r="O7880" s="38">
        <f t="shared" ref="O7880:O7943" si="864">$C7880-P7880</f>
        <v>0</v>
      </c>
      <c r="P7880" s="36">
        <f t="shared" ref="P7880:P7943" si="865">Q7880/$C$1</f>
        <v>0</v>
      </c>
      <c r="Q7880" s="50"/>
      <c r="U7880" s="39"/>
      <c r="V7880" s="38">
        <f t="shared" ref="V7880:V7943" si="866">$C7880-W7880</f>
        <v>0</v>
      </c>
      <c r="W7880" s="36">
        <f t="shared" ref="W7880:W7943" si="867">X7880/$C$1</f>
        <v>0</v>
      </c>
      <c r="X7880" s="50"/>
    </row>
    <row r="7881" spans="3:24" s="35" customFormat="1" x14ac:dyDescent="0.35">
      <c r="C7881" s="36">
        <f t="shared" si="861"/>
        <v>0</v>
      </c>
      <c r="D7881" s="50"/>
      <c r="F7881" s="37"/>
      <c r="G7881" s="39"/>
      <c r="H7881" s="38">
        <f t="shared" si="862"/>
        <v>0</v>
      </c>
      <c r="I7881" s="36">
        <f t="shared" si="863"/>
        <v>0</v>
      </c>
      <c r="J7881" s="50"/>
      <c r="M7881" s="37"/>
      <c r="N7881" s="39"/>
      <c r="O7881" s="38">
        <f t="shared" si="864"/>
        <v>0</v>
      </c>
      <c r="P7881" s="36">
        <f t="shared" si="865"/>
        <v>0</v>
      </c>
      <c r="Q7881" s="50"/>
      <c r="U7881" s="39"/>
      <c r="V7881" s="38">
        <f t="shared" si="866"/>
        <v>0</v>
      </c>
      <c r="W7881" s="36">
        <f t="shared" si="867"/>
        <v>0</v>
      </c>
      <c r="X7881" s="50"/>
    </row>
    <row r="7882" spans="3:24" s="35" customFormat="1" x14ac:dyDescent="0.35">
      <c r="C7882" s="36">
        <f t="shared" si="861"/>
        <v>0</v>
      </c>
      <c r="D7882" s="50"/>
      <c r="F7882" s="37"/>
      <c r="G7882" s="39"/>
      <c r="H7882" s="38">
        <f t="shared" si="862"/>
        <v>0</v>
      </c>
      <c r="I7882" s="36">
        <f t="shared" si="863"/>
        <v>0</v>
      </c>
      <c r="J7882" s="50"/>
      <c r="M7882" s="37"/>
      <c r="N7882" s="39"/>
      <c r="O7882" s="38">
        <f t="shared" si="864"/>
        <v>0</v>
      </c>
      <c r="P7882" s="36">
        <f t="shared" si="865"/>
        <v>0</v>
      </c>
      <c r="Q7882" s="50"/>
      <c r="U7882" s="39"/>
      <c r="V7882" s="38">
        <f t="shared" si="866"/>
        <v>0</v>
      </c>
      <c r="W7882" s="36">
        <f t="shared" si="867"/>
        <v>0</v>
      </c>
      <c r="X7882" s="50"/>
    </row>
    <row r="7883" spans="3:24" s="35" customFormat="1" x14ac:dyDescent="0.35">
      <c r="C7883" s="36">
        <f t="shared" si="861"/>
        <v>0</v>
      </c>
      <c r="D7883" s="50"/>
      <c r="F7883" s="37"/>
      <c r="G7883" s="39"/>
      <c r="H7883" s="38">
        <f t="shared" si="862"/>
        <v>0</v>
      </c>
      <c r="I7883" s="36">
        <f t="shared" si="863"/>
        <v>0</v>
      </c>
      <c r="J7883" s="50"/>
      <c r="M7883" s="37"/>
      <c r="N7883" s="39"/>
      <c r="O7883" s="38">
        <f t="shared" si="864"/>
        <v>0</v>
      </c>
      <c r="P7883" s="36">
        <f t="shared" si="865"/>
        <v>0</v>
      </c>
      <c r="Q7883" s="50"/>
      <c r="U7883" s="39"/>
      <c r="V7883" s="38">
        <f t="shared" si="866"/>
        <v>0</v>
      </c>
      <c r="W7883" s="36">
        <f t="shared" si="867"/>
        <v>0</v>
      </c>
      <c r="X7883" s="50"/>
    </row>
    <row r="7884" spans="3:24" s="35" customFormat="1" x14ac:dyDescent="0.35">
      <c r="C7884" s="36">
        <f t="shared" si="861"/>
        <v>0</v>
      </c>
      <c r="D7884" s="50"/>
      <c r="F7884" s="37"/>
      <c r="G7884" s="39"/>
      <c r="H7884" s="38">
        <f t="shared" si="862"/>
        <v>0</v>
      </c>
      <c r="I7884" s="36">
        <f t="shared" si="863"/>
        <v>0</v>
      </c>
      <c r="J7884" s="50"/>
      <c r="M7884" s="37"/>
      <c r="N7884" s="39"/>
      <c r="O7884" s="38">
        <f t="shared" si="864"/>
        <v>0</v>
      </c>
      <c r="P7884" s="36">
        <f t="shared" si="865"/>
        <v>0</v>
      </c>
      <c r="Q7884" s="50"/>
      <c r="U7884" s="39"/>
      <c r="V7884" s="38">
        <f t="shared" si="866"/>
        <v>0</v>
      </c>
      <c r="W7884" s="36">
        <f t="shared" si="867"/>
        <v>0</v>
      </c>
      <c r="X7884" s="50"/>
    </row>
    <row r="7885" spans="3:24" s="35" customFormat="1" x14ac:dyDescent="0.35">
      <c r="C7885" s="36">
        <f t="shared" si="861"/>
        <v>0</v>
      </c>
      <c r="D7885" s="50"/>
      <c r="F7885" s="37"/>
      <c r="G7885" s="39"/>
      <c r="H7885" s="38">
        <f t="shared" si="862"/>
        <v>0</v>
      </c>
      <c r="I7885" s="36">
        <f t="shared" si="863"/>
        <v>0</v>
      </c>
      <c r="J7885" s="50"/>
      <c r="M7885" s="37"/>
      <c r="N7885" s="39"/>
      <c r="O7885" s="38">
        <f t="shared" si="864"/>
        <v>0</v>
      </c>
      <c r="P7885" s="36">
        <f t="shared" si="865"/>
        <v>0</v>
      </c>
      <c r="Q7885" s="50"/>
      <c r="U7885" s="39"/>
      <c r="V7885" s="38">
        <f t="shared" si="866"/>
        <v>0</v>
      </c>
      <c r="W7885" s="36">
        <f t="shared" si="867"/>
        <v>0</v>
      </c>
      <c r="X7885" s="50"/>
    </row>
    <row r="7886" spans="3:24" s="35" customFormat="1" x14ac:dyDescent="0.35">
      <c r="C7886" s="36">
        <f t="shared" si="861"/>
        <v>0</v>
      </c>
      <c r="D7886" s="50"/>
      <c r="F7886" s="37"/>
      <c r="G7886" s="39"/>
      <c r="H7886" s="38">
        <f t="shared" si="862"/>
        <v>0</v>
      </c>
      <c r="I7886" s="36">
        <f t="shared" si="863"/>
        <v>0</v>
      </c>
      <c r="J7886" s="50"/>
      <c r="M7886" s="37"/>
      <c r="N7886" s="39"/>
      <c r="O7886" s="38">
        <f t="shared" si="864"/>
        <v>0</v>
      </c>
      <c r="P7886" s="36">
        <f t="shared" si="865"/>
        <v>0</v>
      </c>
      <c r="Q7886" s="50"/>
      <c r="U7886" s="39"/>
      <c r="V7886" s="38">
        <f t="shared" si="866"/>
        <v>0</v>
      </c>
      <c r="W7886" s="36">
        <f t="shared" si="867"/>
        <v>0</v>
      </c>
      <c r="X7886" s="50"/>
    </row>
    <row r="7887" spans="3:24" s="35" customFormat="1" x14ac:dyDescent="0.35">
      <c r="C7887" s="36">
        <f t="shared" si="861"/>
        <v>0</v>
      </c>
      <c r="D7887" s="50"/>
      <c r="F7887" s="37"/>
      <c r="G7887" s="39"/>
      <c r="H7887" s="38">
        <f t="shared" si="862"/>
        <v>0</v>
      </c>
      <c r="I7887" s="36">
        <f t="shared" si="863"/>
        <v>0</v>
      </c>
      <c r="J7887" s="50"/>
      <c r="M7887" s="37"/>
      <c r="N7887" s="39"/>
      <c r="O7887" s="38">
        <f t="shared" si="864"/>
        <v>0</v>
      </c>
      <c r="P7887" s="36">
        <f t="shared" si="865"/>
        <v>0</v>
      </c>
      <c r="Q7887" s="50"/>
      <c r="U7887" s="39"/>
      <c r="V7887" s="38">
        <f t="shared" si="866"/>
        <v>0</v>
      </c>
      <c r="W7887" s="36">
        <f t="shared" si="867"/>
        <v>0</v>
      </c>
      <c r="X7887" s="50"/>
    </row>
    <row r="7888" spans="3:24" s="35" customFormat="1" x14ac:dyDescent="0.35">
      <c r="C7888" s="36">
        <f t="shared" si="861"/>
        <v>0</v>
      </c>
      <c r="D7888" s="50"/>
      <c r="F7888" s="37"/>
      <c r="G7888" s="39"/>
      <c r="H7888" s="38">
        <f t="shared" si="862"/>
        <v>0</v>
      </c>
      <c r="I7888" s="36">
        <f t="shared" si="863"/>
        <v>0</v>
      </c>
      <c r="J7888" s="50"/>
      <c r="M7888" s="37"/>
      <c r="N7888" s="39"/>
      <c r="O7888" s="38">
        <f t="shared" si="864"/>
        <v>0</v>
      </c>
      <c r="P7888" s="36">
        <f t="shared" si="865"/>
        <v>0</v>
      </c>
      <c r="Q7888" s="50"/>
      <c r="U7888" s="39"/>
      <c r="V7888" s="38">
        <f t="shared" si="866"/>
        <v>0</v>
      </c>
      <c r="W7888" s="36">
        <f t="shared" si="867"/>
        <v>0</v>
      </c>
      <c r="X7888" s="50"/>
    </row>
    <row r="7889" spans="3:24" s="35" customFormat="1" x14ac:dyDescent="0.35">
      <c r="C7889" s="36">
        <f t="shared" si="861"/>
        <v>0</v>
      </c>
      <c r="D7889" s="50"/>
      <c r="F7889" s="37"/>
      <c r="G7889" s="39"/>
      <c r="H7889" s="38">
        <f t="shared" si="862"/>
        <v>0</v>
      </c>
      <c r="I7889" s="36">
        <f t="shared" si="863"/>
        <v>0</v>
      </c>
      <c r="J7889" s="50"/>
      <c r="M7889" s="37"/>
      <c r="N7889" s="39"/>
      <c r="O7889" s="38">
        <f t="shared" si="864"/>
        <v>0</v>
      </c>
      <c r="P7889" s="36">
        <f t="shared" si="865"/>
        <v>0</v>
      </c>
      <c r="Q7889" s="50"/>
      <c r="U7889" s="39"/>
      <c r="V7889" s="38">
        <f t="shared" si="866"/>
        <v>0</v>
      </c>
      <c r="W7889" s="36">
        <f t="shared" si="867"/>
        <v>0</v>
      </c>
      <c r="X7889" s="50"/>
    </row>
    <row r="7890" spans="3:24" s="35" customFormat="1" x14ac:dyDescent="0.35">
      <c r="C7890" s="36">
        <f t="shared" si="861"/>
        <v>0</v>
      </c>
      <c r="D7890" s="50"/>
      <c r="F7890" s="37"/>
      <c r="G7890" s="39"/>
      <c r="H7890" s="38">
        <f t="shared" si="862"/>
        <v>0</v>
      </c>
      <c r="I7890" s="36">
        <f t="shared" si="863"/>
        <v>0</v>
      </c>
      <c r="J7890" s="50"/>
      <c r="M7890" s="37"/>
      <c r="N7890" s="39"/>
      <c r="O7890" s="38">
        <f t="shared" si="864"/>
        <v>0</v>
      </c>
      <c r="P7890" s="36">
        <f t="shared" si="865"/>
        <v>0</v>
      </c>
      <c r="Q7890" s="50"/>
      <c r="U7890" s="39"/>
      <c r="V7890" s="38">
        <f t="shared" si="866"/>
        <v>0</v>
      </c>
      <c r="W7890" s="36">
        <f t="shared" si="867"/>
        <v>0</v>
      </c>
      <c r="X7890" s="50"/>
    </row>
    <row r="7891" spans="3:24" s="35" customFormat="1" x14ac:dyDescent="0.35">
      <c r="C7891" s="36">
        <f t="shared" si="861"/>
        <v>0</v>
      </c>
      <c r="D7891" s="50"/>
      <c r="F7891" s="37"/>
      <c r="G7891" s="39"/>
      <c r="H7891" s="38">
        <f t="shared" si="862"/>
        <v>0</v>
      </c>
      <c r="I7891" s="36">
        <f t="shared" si="863"/>
        <v>0</v>
      </c>
      <c r="J7891" s="50"/>
      <c r="M7891" s="37"/>
      <c r="N7891" s="39"/>
      <c r="O7891" s="38">
        <f t="shared" si="864"/>
        <v>0</v>
      </c>
      <c r="P7891" s="36">
        <f t="shared" si="865"/>
        <v>0</v>
      </c>
      <c r="Q7891" s="50"/>
      <c r="U7891" s="39"/>
      <c r="V7891" s="38">
        <f t="shared" si="866"/>
        <v>0</v>
      </c>
      <c r="W7891" s="36">
        <f t="shared" si="867"/>
        <v>0</v>
      </c>
      <c r="X7891" s="50"/>
    </row>
    <row r="7892" spans="3:24" s="35" customFormat="1" x14ac:dyDescent="0.35">
      <c r="C7892" s="36">
        <f t="shared" si="861"/>
        <v>0</v>
      </c>
      <c r="D7892" s="50"/>
      <c r="F7892" s="37"/>
      <c r="G7892" s="39"/>
      <c r="H7892" s="38">
        <f t="shared" si="862"/>
        <v>0</v>
      </c>
      <c r="I7892" s="36">
        <f t="shared" si="863"/>
        <v>0</v>
      </c>
      <c r="J7892" s="50"/>
      <c r="M7892" s="37"/>
      <c r="N7892" s="39"/>
      <c r="O7892" s="38">
        <f t="shared" si="864"/>
        <v>0</v>
      </c>
      <c r="P7892" s="36">
        <f t="shared" si="865"/>
        <v>0</v>
      </c>
      <c r="Q7892" s="50"/>
      <c r="U7892" s="39"/>
      <c r="V7892" s="38">
        <f t="shared" si="866"/>
        <v>0</v>
      </c>
      <c r="W7892" s="36">
        <f t="shared" si="867"/>
        <v>0</v>
      </c>
      <c r="X7892" s="50"/>
    </row>
    <row r="7893" spans="3:24" s="35" customFormat="1" x14ac:dyDescent="0.35">
      <c r="C7893" s="36">
        <f t="shared" si="861"/>
        <v>0</v>
      </c>
      <c r="D7893" s="50"/>
      <c r="F7893" s="37"/>
      <c r="G7893" s="39"/>
      <c r="H7893" s="38">
        <f t="shared" si="862"/>
        <v>0</v>
      </c>
      <c r="I7893" s="36">
        <f t="shared" si="863"/>
        <v>0</v>
      </c>
      <c r="J7893" s="50"/>
      <c r="M7893" s="37"/>
      <c r="N7893" s="39"/>
      <c r="O7893" s="38">
        <f t="shared" si="864"/>
        <v>0</v>
      </c>
      <c r="P7893" s="36">
        <f t="shared" si="865"/>
        <v>0</v>
      </c>
      <c r="Q7893" s="50"/>
      <c r="U7893" s="39"/>
      <c r="V7893" s="38">
        <f t="shared" si="866"/>
        <v>0</v>
      </c>
      <c r="W7893" s="36">
        <f t="shared" si="867"/>
        <v>0</v>
      </c>
      <c r="X7893" s="50"/>
    </row>
    <row r="7894" spans="3:24" s="35" customFormat="1" x14ac:dyDescent="0.35">
      <c r="C7894" s="36">
        <f t="shared" si="861"/>
        <v>0</v>
      </c>
      <c r="D7894" s="50"/>
      <c r="F7894" s="37"/>
      <c r="G7894" s="39"/>
      <c r="H7894" s="38">
        <f t="shared" si="862"/>
        <v>0</v>
      </c>
      <c r="I7894" s="36">
        <f t="shared" si="863"/>
        <v>0</v>
      </c>
      <c r="J7894" s="50"/>
      <c r="M7894" s="37"/>
      <c r="N7894" s="39"/>
      <c r="O7894" s="38">
        <f t="shared" si="864"/>
        <v>0</v>
      </c>
      <c r="P7894" s="36">
        <f t="shared" si="865"/>
        <v>0</v>
      </c>
      <c r="Q7894" s="50"/>
      <c r="U7894" s="39"/>
      <c r="V7894" s="38">
        <f t="shared" si="866"/>
        <v>0</v>
      </c>
      <c r="W7894" s="36">
        <f t="shared" si="867"/>
        <v>0</v>
      </c>
      <c r="X7894" s="50"/>
    </row>
    <row r="7895" spans="3:24" s="35" customFormat="1" x14ac:dyDescent="0.35">
      <c r="C7895" s="36">
        <f t="shared" si="861"/>
        <v>0</v>
      </c>
      <c r="D7895" s="50"/>
      <c r="F7895" s="37"/>
      <c r="G7895" s="39"/>
      <c r="H7895" s="38">
        <f t="shared" si="862"/>
        <v>0</v>
      </c>
      <c r="I7895" s="36">
        <f t="shared" si="863"/>
        <v>0</v>
      </c>
      <c r="J7895" s="50"/>
      <c r="M7895" s="37"/>
      <c r="N7895" s="39"/>
      <c r="O7895" s="38">
        <f t="shared" si="864"/>
        <v>0</v>
      </c>
      <c r="P7895" s="36">
        <f t="shared" si="865"/>
        <v>0</v>
      </c>
      <c r="Q7895" s="50"/>
      <c r="U7895" s="39"/>
      <c r="V7895" s="38">
        <f t="shared" si="866"/>
        <v>0</v>
      </c>
      <c r="W7895" s="36">
        <f t="shared" si="867"/>
        <v>0</v>
      </c>
      <c r="X7895" s="50"/>
    </row>
    <row r="7896" spans="3:24" s="35" customFormat="1" x14ac:dyDescent="0.35">
      <c r="C7896" s="36">
        <f t="shared" si="861"/>
        <v>0</v>
      </c>
      <c r="D7896" s="50"/>
      <c r="F7896" s="37"/>
      <c r="G7896" s="39"/>
      <c r="H7896" s="38">
        <f t="shared" si="862"/>
        <v>0</v>
      </c>
      <c r="I7896" s="36">
        <f t="shared" si="863"/>
        <v>0</v>
      </c>
      <c r="J7896" s="50"/>
      <c r="M7896" s="37"/>
      <c r="N7896" s="39"/>
      <c r="O7896" s="38">
        <f t="shared" si="864"/>
        <v>0</v>
      </c>
      <c r="P7896" s="36">
        <f t="shared" si="865"/>
        <v>0</v>
      </c>
      <c r="Q7896" s="50"/>
      <c r="U7896" s="39"/>
      <c r="V7896" s="38">
        <f t="shared" si="866"/>
        <v>0</v>
      </c>
      <c r="W7896" s="36">
        <f t="shared" si="867"/>
        <v>0</v>
      </c>
      <c r="X7896" s="50"/>
    </row>
    <row r="7897" spans="3:24" s="35" customFormat="1" x14ac:dyDescent="0.35">
      <c r="C7897" s="36">
        <f t="shared" si="861"/>
        <v>0</v>
      </c>
      <c r="D7897" s="50"/>
      <c r="F7897" s="37"/>
      <c r="G7897" s="39"/>
      <c r="H7897" s="38">
        <f t="shared" si="862"/>
        <v>0</v>
      </c>
      <c r="I7897" s="36">
        <f t="shared" si="863"/>
        <v>0</v>
      </c>
      <c r="J7897" s="50"/>
      <c r="M7897" s="37"/>
      <c r="N7897" s="39"/>
      <c r="O7897" s="38">
        <f t="shared" si="864"/>
        <v>0</v>
      </c>
      <c r="P7897" s="36">
        <f t="shared" si="865"/>
        <v>0</v>
      </c>
      <c r="Q7897" s="50"/>
      <c r="U7897" s="39"/>
      <c r="V7897" s="38">
        <f t="shared" si="866"/>
        <v>0</v>
      </c>
      <c r="W7897" s="36">
        <f t="shared" si="867"/>
        <v>0</v>
      </c>
      <c r="X7897" s="50"/>
    </row>
    <row r="7898" spans="3:24" s="35" customFormat="1" x14ac:dyDescent="0.35">
      <c r="C7898" s="36">
        <f t="shared" si="861"/>
        <v>0</v>
      </c>
      <c r="D7898" s="50"/>
      <c r="F7898" s="37"/>
      <c r="G7898" s="39"/>
      <c r="H7898" s="38">
        <f t="shared" si="862"/>
        <v>0</v>
      </c>
      <c r="I7898" s="36">
        <f t="shared" si="863"/>
        <v>0</v>
      </c>
      <c r="J7898" s="50"/>
      <c r="M7898" s="37"/>
      <c r="N7898" s="39"/>
      <c r="O7898" s="38">
        <f t="shared" si="864"/>
        <v>0</v>
      </c>
      <c r="P7898" s="36">
        <f t="shared" si="865"/>
        <v>0</v>
      </c>
      <c r="Q7898" s="50"/>
      <c r="U7898" s="39"/>
      <c r="V7898" s="38">
        <f t="shared" si="866"/>
        <v>0</v>
      </c>
      <c r="W7898" s="36">
        <f t="shared" si="867"/>
        <v>0</v>
      </c>
      <c r="X7898" s="50"/>
    </row>
    <row r="7899" spans="3:24" s="35" customFormat="1" x14ac:dyDescent="0.35">
      <c r="C7899" s="36">
        <f t="shared" si="861"/>
        <v>0</v>
      </c>
      <c r="D7899" s="50"/>
      <c r="F7899" s="37"/>
      <c r="G7899" s="39"/>
      <c r="H7899" s="38">
        <f t="shared" si="862"/>
        <v>0</v>
      </c>
      <c r="I7899" s="36">
        <f t="shared" si="863"/>
        <v>0</v>
      </c>
      <c r="J7899" s="50"/>
      <c r="M7899" s="37"/>
      <c r="N7899" s="39"/>
      <c r="O7899" s="38">
        <f t="shared" si="864"/>
        <v>0</v>
      </c>
      <c r="P7899" s="36">
        <f t="shared" si="865"/>
        <v>0</v>
      </c>
      <c r="Q7899" s="50"/>
      <c r="U7899" s="39"/>
      <c r="V7899" s="38">
        <f t="shared" si="866"/>
        <v>0</v>
      </c>
      <c r="W7899" s="36">
        <f t="shared" si="867"/>
        <v>0</v>
      </c>
      <c r="X7899" s="50"/>
    </row>
    <row r="7900" spans="3:24" s="35" customFormat="1" x14ac:dyDescent="0.35">
      <c r="C7900" s="36">
        <f t="shared" si="861"/>
        <v>0</v>
      </c>
      <c r="D7900" s="50"/>
      <c r="F7900" s="37"/>
      <c r="G7900" s="39"/>
      <c r="H7900" s="38">
        <f t="shared" si="862"/>
        <v>0</v>
      </c>
      <c r="I7900" s="36">
        <f t="shared" si="863"/>
        <v>0</v>
      </c>
      <c r="J7900" s="50"/>
      <c r="M7900" s="37"/>
      <c r="N7900" s="39"/>
      <c r="O7900" s="38">
        <f t="shared" si="864"/>
        <v>0</v>
      </c>
      <c r="P7900" s="36">
        <f t="shared" si="865"/>
        <v>0</v>
      </c>
      <c r="Q7900" s="50"/>
      <c r="U7900" s="39"/>
      <c r="V7900" s="38">
        <f t="shared" si="866"/>
        <v>0</v>
      </c>
      <c r="W7900" s="36">
        <f t="shared" si="867"/>
        <v>0</v>
      </c>
      <c r="X7900" s="50"/>
    </row>
    <row r="7901" spans="3:24" s="35" customFormat="1" x14ac:dyDescent="0.35">
      <c r="C7901" s="36">
        <f t="shared" si="861"/>
        <v>0</v>
      </c>
      <c r="D7901" s="50"/>
      <c r="F7901" s="37"/>
      <c r="G7901" s="39"/>
      <c r="H7901" s="38">
        <f t="shared" si="862"/>
        <v>0</v>
      </c>
      <c r="I7901" s="36">
        <f t="shared" si="863"/>
        <v>0</v>
      </c>
      <c r="J7901" s="50"/>
      <c r="M7901" s="37"/>
      <c r="N7901" s="39"/>
      <c r="O7901" s="38">
        <f t="shared" si="864"/>
        <v>0</v>
      </c>
      <c r="P7901" s="36">
        <f t="shared" si="865"/>
        <v>0</v>
      </c>
      <c r="Q7901" s="50"/>
      <c r="U7901" s="39"/>
      <c r="V7901" s="38">
        <f t="shared" si="866"/>
        <v>0</v>
      </c>
      <c r="W7901" s="36">
        <f t="shared" si="867"/>
        <v>0</v>
      </c>
      <c r="X7901" s="50"/>
    </row>
    <row r="7902" spans="3:24" s="35" customFormat="1" x14ac:dyDescent="0.35">
      <c r="C7902" s="36">
        <f t="shared" si="861"/>
        <v>0</v>
      </c>
      <c r="D7902" s="50"/>
      <c r="F7902" s="37"/>
      <c r="G7902" s="39"/>
      <c r="H7902" s="38">
        <f t="shared" si="862"/>
        <v>0</v>
      </c>
      <c r="I7902" s="36">
        <f t="shared" si="863"/>
        <v>0</v>
      </c>
      <c r="J7902" s="50"/>
      <c r="M7902" s="37"/>
      <c r="N7902" s="39"/>
      <c r="O7902" s="38">
        <f t="shared" si="864"/>
        <v>0</v>
      </c>
      <c r="P7902" s="36">
        <f t="shared" si="865"/>
        <v>0</v>
      </c>
      <c r="Q7902" s="50"/>
      <c r="U7902" s="39"/>
      <c r="V7902" s="38">
        <f t="shared" si="866"/>
        <v>0</v>
      </c>
      <c r="W7902" s="36">
        <f t="shared" si="867"/>
        <v>0</v>
      </c>
      <c r="X7902" s="50"/>
    </row>
    <row r="7903" spans="3:24" s="35" customFormat="1" x14ac:dyDescent="0.35">
      <c r="C7903" s="36">
        <f t="shared" si="861"/>
        <v>0</v>
      </c>
      <c r="D7903" s="50"/>
      <c r="F7903" s="37"/>
      <c r="G7903" s="39"/>
      <c r="H7903" s="38">
        <f t="shared" si="862"/>
        <v>0</v>
      </c>
      <c r="I7903" s="36">
        <f t="shared" si="863"/>
        <v>0</v>
      </c>
      <c r="J7903" s="50"/>
      <c r="M7903" s="37"/>
      <c r="N7903" s="39"/>
      <c r="O7903" s="38">
        <f t="shared" si="864"/>
        <v>0</v>
      </c>
      <c r="P7903" s="36">
        <f t="shared" si="865"/>
        <v>0</v>
      </c>
      <c r="Q7903" s="50"/>
      <c r="U7903" s="39"/>
      <c r="V7903" s="38">
        <f t="shared" si="866"/>
        <v>0</v>
      </c>
      <c r="W7903" s="36">
        <f t="shared" si="867"/>
        <v>0</v>
      </c>
      <c r="X7903" s="50"/>
    </row>
    <row r="7904" spans="3:24" s="35" customFormat="1" x14ac:dyDescent="0.35">
      <c r="C7904" s="36">
        <f t="shared" si="861"/>
        <v>0</v>
      </c>
      <c r="D7904" s="50"/>
      <c r="F7904" s="37"/>
      <c r="G7904" s="39"/>
      <c r="H7904" s="38">
        <f t="shared" si="862"/>
        <v>0</v>
      </c>
      <c r="I7904" s="36">
        <f t="shared" si="863"/>
        <v>0</v>
      </c>
      <c r="J7904" s="50"/>
      <c r="M7904" s="37"/>
      <c r="N7904" s="39"/>
      <c r="O7904" s="38">
        <f t="shared" si="864"/>
        <v>0</v>
      </c>
      <c r="P7904" s="36">
        <f t="shared" si="865"/>
        <v>0</v>
      </c>
      <c r="Q7904" s="50"/>
      <c r="U7904" s="39"/>
      <c r="V7904" s="38">
        <f t="shared" si="866"/>
        <v>0</v>
      </c>
      <c r="W7904" s="36">
        <f t="shared" si="867"/>
        <v>0</v>
      </c>
      <c r="X7904" s="50"/>
    </row>
    <row r="7905" spans="3:24" s="35" customFormat="1" x14ac:dyDescent="0.35">
      <c r="C7905" s="36">
        <f t="shared" si="861"/>
        <v>0</v>
      </c>
      <c r="D7905" s="50"/>
      <c r="F7905" s="37"/>
      <c r="G7905" s="39"/>
      <c r="H7905" s="38">
        <f t="shared" si="862"/>
        <v>0</v>
      </c>
      <c r="I7905" s="36">
        <f t="shared" si="863"/>
        <v>0</v>
      </c>
      <c r="J7905" s="50"/>
      <c r="M7905" s="37"/>
      <c r="N7905" s="39"/>
      <c r="O7905" s="38">
        <f t="shared" si="864"/>
        <v>0</v>
      </c>
      <c r="P7905" s="36">
        <f t="shared" si="865"/>
        <v>0</v>
      </c>
      <c r="Q7905" s="50"/>
      <c r="U7905" s="39"/>
      <c r="V7905" s="38">
        <f t="shared" si="866"/>
        <v>0</v>
      </c>
      <c r="W7905" s="36">
        <f t="shared" si="867"/>
        <v>0</v>
      </c>
      <c r="X7905" s="50"/>
    </row>
    <row r="7906" spans="3:24" s="35" customFormat="1" x14ac:dyDescent="0.35">
      <c r="C7906" s="36">
        <f t="shared" si="861"/>
        <v>0</v>
      </c>
      <c r="D7906" s="50"/>
      <c r="F7906" s="37"/>
      <c r="G7906" s="39"/>
      <c r="H7906" s="38">
        <f t="shared" si="862"/>
        <v>0</v>
      </c>
      <c r="I7906" s="36">
        <f t="shared" si="863"/>
        <v>0</v>
      </c>
      <c r="J7906" s="50"/>
      <c r="M7906" s="37"/>
      <c r="N7906" s="39"/>
      <c r="O7906" s="38">
        <f t="shared" si="864"/>
        <v>0</v>
      </c>
      <c r="P7906" s="36">
        <f t="shared" si="865"/>
        <v>0</v>
      </c>
      <c r="Q7906" s="50"/>
      <c r="U7906" s="39"/>
      <c r="V7906" s="38">
        <f t="shared" si="866"/>
        <v>0</v>
      </c>
      <c r="W7906" s="36">
        <f t="shared" si="867"/>
        <v>0</v>
      </c>
      <c r="X7906" s="50"/>
    </row>
    <row r="7907" spans="3:24" s="35" customFormat="1" x14ac:dyDescent="0.35">
      <c r="C7907" s="36">
        <f t="shared" si="861"/>
        <v>0</v>
      </c>
      <c r="D7907" s="50"/>
      <c r="F7907" s="37"/>
      <c r="G7907" s="39"/>
      <c r="H7907" s="38">
        <f t="shared" si="862"/>
        <v>0</v>
      </c>
      <c r="I7907" s="36">
        <f t="shared" si="863"/>
        <v>0</v>
      </c>
      <c r="J7907" s="50"/>
      <c r="M7907" s="37"/>
      <c r="N7907" s="39"/>
      <c r="O7907" s="38">
        <f t="shared" si="864"/>
        <v>0</v>
      </c>
      <c r="P7907" s="36">
        <f t="shared" si="865"/>
        <v>0</v>
      </c>
      <c r="Q7907" s="50"/>
      <c r="U7907" s="39"/>
      <c r="V7907" s="38">
        <f t="shared" si="866"/>
        <v>0</v>
      </c>
      <c r="W7907" s="36">
        <f t="shared" si="867"/>
        <v>0</v>
      </c>
      <c r="X7907" s="50"/>
    </row>
    <row r="7908" spans="3:24" s="35" customFormat="1" x14ac:dyDescent="0.35">
      <c r="C7908" s="36">
        <f t="shared" si="861"/>
        <v>0</v>
      </c>
      <c r="D7908" s="50"/>
      <c r="F7908" s="37"/>
      <c r="G7908" s="39"/>
      <c r="H7908" s="38">
        <f t="shared" si="862"/>
        <v>0</v>
      </c>
      <c r="I7908" s="36">
        <f t="shared" si="863"/>
        <v>0</v>
      </c>
      <c r="J7908" s="50"/>
      <c r="M7908" s="37"/>
      <c r="N7908" s="39"/>
      <c r="O7908" s="38">
        <f t="shared" si="864"/>
        <v>0</v>
      </c>
      <c r="P7908" s="36">
        <f t="shared" si="865"/>
        <v>0</v>
      </c>
      <c r="Q7908" s="50"/>
      <c r="U7908" s="39"/>
      <c r="V7908" s="38">
        <f t="shared" si="866"/>
        <v>0</v>
      </c>
      <c r="W7908" s="36">
        <f t="shared" si="867"/>
        <v>0</v>
      </c>
      <c r="X7908" s="50"/>
    </row>
    <row r="7909" spans="3:24" s="35" customFormat="1" x14ac:dyDescent="0.35">
      <c r="C7909" s="36">
        <f t="shared" si="861"/>
        <v>0</v>
      </c>
      <c r="D7909" s="50"/>
      <c r="F7909" s="37"/>
      <c r="G7909" s="39"/>
      <c r="H7909" s="38">
        <f t="shared" si="862"/>
        <v>0</v>
      </c>
      <c r="I7909" s="36">
        <f t="shared" si="863"/>
        <v>0</v>
      </c>
      <c r="J7909" s="50"/>
      <c r="M7909" s="37"/>
      <c r="N7909" s="39"/>
      <c r="O7909" s="38">
        <f t="shared" si="864"/>
        <v>0</v>
      </c>
      <c r="P7909" s="36">
        <f t="shared" si="865"/>
        <v>0</v>
      </c>
      <c r="Q7909" s="50"/>
      <c r="U7909" s="39"/>
      <c r="V7909" s="38">
        <f t="shared" si="866"/>
        <v>0</v>
      </c>
      <c r="W7909" s="36">
        <f t="shared" si="867"/>
        <v>0</v>
      </c>
      <c r="X7909" s="50"/>
    </row>
    <row r="7910" spans="3:24" s="35" customFormat="1" x14ac:dyDescent="0.35">
      <c r="C7910" s="36">
        <f t="shared" si="861"/>
        <v>0</v>
      </c>
      <c r="D7910" s="50"/>
      <c r="F7910" s="37"/>
      <c r="G7910" s="39"/>
      <c r="H7910" s="38">
        <f t="shared" si="862"/>
        <v>0</v>
      </c>
      <c r="I7910" s="36">
        <f t="shared" si="863"/>
        <v>0</v>
      </c>
      <c r="J7910" s="50"/>
      <c r="M7910" s="37"/>
      <c r="N7910" s="39"/>
      <c r="O7910" s="38">
        <f t="shared" si="864"/>
        <v>0</v>
      </c>
      <c r="P7910" s="36">
        <f t="shared" si="865"/>
        <v>0</v>
      </c>
      <c r="Q7910" s="50"/>
      <c r="U7910" s="39"/>
      <c r="V7910" s="38">
        <f t="shared" si="866"/>
        <v>0</v>
      </c>
      <c r="W7910" s="36">
        <f t="shared" si="867"/>
        <v>0</v>
      </c>
      <c r="X7910" s="50"/>
    </row>
    <row r="7911" spans="3:24" s="35" customFormat="1" x14ac:dyDescent="0.35">
      <c r="C7911" s="36">
        <f t="shared" si="861"/>
        <v>0</v>
      </c>
      <c r="D7911" s="50"/>
      <c r="F7911" s="37"/>
      <c r="G7911" s="39"/>
      <c r="H7911" s="38">
        <f t="shared" si="862"/>
        <v>0</v>
      </c>
      <c r="I7911" s="36">
        <f t="shared" si="863"/>
        <v>0</v>
      </c>
      <c r="J7911" s="50"/>
      <c r="M7911" s="37"/>
      <c r="N7911" s="39"/>
      <c r="O7911" s="38">
        <f t="shared" si="864"/>
        <v>0</v>
      </c>
      <c r="P7911" s="36">
        <f t="shared" si="865"/>
        <v>0</v>
      </c>
      <c r="Q7911" s="50"/>
      <c r="U7911" s="39"/>
      <c r="V7911" s="38">
        <f t="shared" si="866"/>
        <v>0</v>
      </c>
      <c r="W7911" s="36">
        <f t="shared" si="867"/>
        <v>0</v>
      </c>
      <c r="X7911" s="50"/>
    </row>
    <row r="7912" spans="3:24" s="35" customFormat="1" x14ac:dyDescent="0.35">
      <c r="C7912" s="36">
        <f t="shared" si="861"/>
        <v>0</v>
      </c>
      <c r="D7912" s="50"/>
      <c r="F7912" s="37"/>
      <c r="G7912" s="39"/>
      <c r="H7912" s="38">
        <f t="shared" si="862"/>
        <v>0</v>
      </c>
      <c r="I7912" s="36">
        <f t="shared" si="863"/>
        <v>0</v>
      </c>
      <c r="J7912" s="50"/>
      <c r="M7912" s="37"/>
      <c r="N7912" s="39"/>
      <c r="O7912" s="38">
        <f t="shared" si="864"/>
        <v>0</v>
      </c>
      <c r="P7912" s="36">
        <f t="shared" si="865"/>
        <v>0</v>
      </c>
      <c r="Q7912" s="50"/>
      <c r="U7912" s="39"/>
      <c r="V7912" s="38">
        <f t="shared" si="866"/>
        <v>0</v>
      </c>
      <c r="W7912" s="36">
        <f t="shared" si="867"/>
        <v>0</v>
      </c>
      <c r="X7912" s="50"/>
    </row>
    <row r="7913" spans="3:24" s="35" customFormat="1" x14ac:dyDescent="0.35">
      <c r="C7913" s="36">
        <f t="shared" si="861"/>
        <v>0</v>
      </c>
      <c r="D7913" s="50"/>
      <c r="F7913" s="37"/>
      <c r="G7913" s="39"/>
      <c r="H7913" s="38">
        <f t="shared" si="862"/>
        <v>0</v>
      </c>
      <c r="I7913" s="36">
        <f t="shared" si="863"/>
        <v>0</v>
      </c>
      <c r="J7913" s="50"/>
      <c r="M7913" s="37"/>
      <c r="N7913" s="39"/>
      <c r="O7913" s="38">
        <f t="shared" si="864"/>
        <v>0</v>
      </c>
      <c r="P7913" s="36">
        <f t="shared" si="865"/>
        <v>0</v>
      </c>
      <c r="Q7913" s="50"/>
      <c r="U7913" s="39"/>
      <c r="V7913" s="38">
        <f t="shared" si="866"/>
        <v>0</v>
      </c>
      <c r="W7913" s="36">
        <f t="shared" si="867"/>
        <v>0</v>
      </c>
      <c r="X7913" s="50"/>
    </row>
    <row r="7914" spans="3:24" s="35" customFormat="1" x14ac:dyDescent="0.35">
      <c r="C7914" s="36">
        <f t="shared" si="861"/>
        <v>0</v>
      </c>
      <c r="D7914" s="50"/>
      <c r="F7914" s="37"/>
      <c r="G7914" s="39"/>
      <c r="H7914" s="38">
        <f t="shared" si="862"/>
        <v>0</v>
      </c>
      <c r="I7914" s="36">
        <f t="shared" si="863"/>
        <v>0</v>
      </c>
      <c r="J7914" s="50"/>
      <c r="M7914" s="37"/>
      <c r="N7914" s="39"/>
      <c r="O7914" s="38">
        <f t="shared" si="864"/>
        <v>0</v>
      </c>
      <c r="P7914" s="36">
        <f t="shared" si="865"/>
        <v>0</v>
      </c>
      <c r="Q7914" s="50"/>
      <c r="U7914" s="39"/>
      <c r="V7914" s="38">
        <f t="shared" si="866"/>
        <v>0</v>
      </c>
      <c r="W7914" s="36">
        <f t="shared" si="867"/>
        <v>0</v>
      </c>
      <c r="X7914" s="50"/>
    </row>
    <row r="7915" spans="3:24" s="35" customFormat="1" x14ac:dyDescent="0.35">
      <c r="C7915" s="36">
        <f t="shared" si="861"/>
        <v>0</v>
      </c>
      <c r="D7915" s="50"/>
      <c r="F7915" s="37"/>
      <c r="G7915" s="39"/>
      <c r="H7915" s="38">
        <f t="shared" si="862"/>
        <v>0</v>
      </c>
      <c r="I7915" s="36">
        <f t="shared" si="863"/>
        <v>0</v>
      </c>
      <c r="J7915" s="50"/>
      <c r="M7915" s="37"/>
      <c r="N7915" s="39"/>
      <c r="O7915" s="38">
        <f t="shared" si="864"/>
        <v>0</v>
      </c>
      <c r="P7915" s="36">
        <f t="shared" si="865"/>
        <v>0</v>
      </c>
      <c r="Q7915" s="50"/>
      <c r="U7915" s="39"/>
      <c r="V7915" s="38">
        <f t="shared" si="866"/>
        <v>0</v>
      </c>
      <c r="W7915" s="36">
        <f t="shared" si="867"/>
        <v>0</v>
      </c>
      <c r="X7915" s="50"/>
    </row>
    <row r="7916" spans="3:24" s="35" customFormat="1" x14ac:dyDescent="0.35">
      <c r="C7916" s="36">
        <f t="shared" si="861"/>
        <v>0</v>
      </c>
      <c r="D7916" s="50"/>
      <c r="F7916" s="37"/>
      <c r="G7916" s="39"/>
      <c r="H7916" s="38">
        <f t="shared" si="862"/>
        <v>0</v>
      </c>
      <c r="I7916" s="36">
        <f t="shared" si="863"/>
        <v>0</v>
      </c>
      <c r="J7916" s="50"/>
      <c r="M7916" s="37"/>
      <c r="N7916" s="39"/>
      <c r="O7916" s="38">
        <f t="shared" si="864"/>
        <v>0</v>
      </c>
      <c r="P7916" s="36">
        <f t="shared" si="865"/>
        <v>0</v>
      </c>
      <c r="Q7916" s="50"/>
      <c r="U7916" s="39"/>
      <c r="V7916" s="38">
        <f t="shared" si="866"/>
        <v>0</v>
      </c>
      <c r="W7916" s="36">
        <f t="shared" si="867"/>
        <v>0</v>
      </c>
      <c r="X7916" s="50"/>
    </row>
    <row r="7917" spans="3:24" s="35" customFormat="1" x14ac:dyDescent="0.35">
      <c r="C7917" s="36">
        <f t="shared" si="861"/>
        <v>0</v>
      </c>
      <c r="D7917" s="50"/>
      <c r="F7917" s="37"/>
      <c r="G7917" s="39"/>
      <c r="H7917" s="38">
        <f t="shared" si="862"/>
        <v>0</v>
      </c>
      <c r="I7917" s="36">
        <f t="shared" si="863"/>
        <v>0</v>
      </c>
      <c r="J7917" s="50"/>
      <c r="M7917" s="37"/>
      <c r="N7917" s="39"/>
      <c r="O7917" s="38">
        <f t="shared" si="864"/>
        <v>0</v>
      </c>
      <c r="P7917" s="36">
        <f t="shared" si="865"/>
        <v>0</v>
      </c>
      <c r="Q7917" s="50"/>
      <c r="U7917" s="39"/>
      <c r="V7917" s="38">
        <f t="shared" si="866"/>
        <v>0</v>
      </c>
      <c r="W7917" s="36">
        <f t="shared" si="867"/>
        <v>0</v>
      </c>
      <c r="X7917" s="50"/>
    </row>
    <row r="7918" spans="3:24" s="35" customFormat="1" x14ac:dyDescent="0.35">
      <c r="C7918" s="36">
        <f t="shared" si="861"/>
        <v>0</v>
      </c>
      <c r="D7918" s="50"/>
      <c r="F7918" s="37"/>
      <c r="G7918" s="39"/>
      <c r="H7918" s="38">
        <f t="shared" si="862"/>
        <v>0</v>
      </c>
      <c r="I7918" s="36">
        <f t="shared" si="863"/>
        <v>0</v>
      </c>
      <c r="J7918" s="50"/>
      <c r="M7918" s="37"/>
      <c r="N7918" s="39"/>
      <c r="O7918" s="38">
        <f t="shared" si="864"/>
        <v>0</v>
      </c>
      <c r="P7918" s="36">
        <f t="shared" si="865"/>
        <v>0</v>
      </c>
      <c r="Q7918" s="50"/>
      <c r="U7918" s="39"/>
      <c r="V7918" s="38">
        <f t="shared" si="866"/>
        <v>0</v>
      </c>
      <c r="W7918" s="36">
        <f t="shared" si="867"/>
        <v>0</v>
      </c>
      <c r="X7918" s="50"/>
    </row>
    <row r="7919" spans="3:24" s="35" customFormat="1" x14ac:dyDescent="0.35">
      <c r="C7919" s="36">
        <f t="shared" si="861"/>
        <v>0</v>
      </c>
      <c r="D7919" s="50"/>
      <c r="F7919" s="37"/>
      <c r="G7919" s="39"/>
      <c r="H7919" s="38">
        <f t="shared" si="862"/>
        <v>0</v>
      </c>
      <c r="I7919" s="36">
        <f t="shared" si="863"/>
        <v>0</v>
      </c>
      <c r="J7919" s="50"/>
      <c r="M7919" s="37"/>
      <c r="N7919" s="39"/>
      <c r="O7919" s="38">
        <f t="shared" si="864"/>
        <v>0</v>
      </c>
      <c r="P7919" s="36">
        <f t="shared" si="865"/>
        <v>0</v>
      </c>
      <c r="Q7919" s="50"/>
      <c r="U7919" s="39"/>
      <c r="V7919" s="38">
        <f t="shared" si="866"/>
        <v>0</v>
      </c>
      <c r="W7919" s="36">
        <f t="shared" si="867"/>
        <v>0</v>
      </c>
      <c r="X7919" s="50"/>
    </row>
    <row r="7920" spans="3:24" s="35" customFormat="1" x14ac:dyDescent="0.35">
      <c r="C7920" s="36">
        <f t="shared" si="861"/>
        <v>0</v>
      </c>
      <c r="D7920" s="50"/>
      <c r="F7920" s="37"/>
      <c r="G7920" s="39"/>
      <c r="H7920" s="38">
        <f t="shared" si="862"/>
        <v>0</v>
      </c>
      <c r="I7920" s="36">
        <f t="shared" si="863"/>
        <v>0</v>
      </c>
      <c r="J7920" s="50"/>
      <c r="M7920" s="37"/>
      <c r="N7920" s="39"/>
      <c r="O7920" s="38">
        <f t="shared" si="864"/>
        <v>0</v>
      </c>
      <c r="P7920" s="36">
        <f t="shared" si="865"/>
        <v>0</v>
      </c>
      <c r="Q7920" s="50"/>
      <c r="U7920" s="39"/>
      <c r="V7920" s="38">
        <f t="shared" si="866"/>
        <v>0</v>
      </c>
      <c r="W7920" s="36">
        <f t="shared" si="867"/>
        <v>0</v>
      </c>
      <c r="X7920" s="50"/>
    </row>
    <row r="7921" spans="3:24" s="35" customFormat="1" x14ac:dyDescent="0.35">
      <c r="C7921" s="36">
        <f t="shared" si="861"/>
        <v>0</v>
      </c>
      <c r="D7921" s="50"/>
      <c r="F7921" s="37"/>
      <c r="G7921" s="39"/>
      <c r="H7921" s="38">
        <f t="shared" si="862"/>
        <v>0</v>
      </c>
      <c r="I7921" s="36">
        <f t="shared" si="863"/>
        <v>0</v>
      </c>
      <c r="J7921" s="50"/>
      <c r="M7921" s="37"/>
      <c r="N7921" s="39"/>
      <c r="O7921" s="38">
        <f t="shared" si="864"/>
        <v>0</v>
      </c>
      <c r="P7921" s="36">
        <f t="shared" si="865"/>
        <v>0</v>
      </c>
      <c r="Q7921" s="50"/>
      <c r="U7921" s="39"/>
      <c r="V7921" s="38">
        <f t="shared" si="866"/>
        <v>0</v>
      </c>
      <c r="W7921" s="36">
        <f t="shared" si="867"/>
        <v>0</v>
      </c>
      <c r="X7921" s="50"/>
    </row>
    <row r="7922" spans="3:24" s="35" customFormat="1" x14ac:dyDescent="0.35">
      <c r="C7922" s="36">
        <f t="shared" si="861"/>
        <v>0</v>
      </c>
      <c r="D7922" s="50"/>
      <c r="F7922" s="37"/>
      <c r="G7922" s="39"/>
      <c r="H7922" s="38">
        <f t="shared" si="862"/>
        <v>0</v>
      </c>
      <c r="I7922" s="36">
        <f t="shared" si="863"/>
        <v>0</v>
      </c>
      <c r="J7922" s="50"/>
      <c r="M7922" s="37"/>
      <c r="N7922" s="39"/>
      <c r="O7922" s="38">
        <f t="shared" si="864"/>
        <v>0</v>
      </c>
      <c r="P7922" s="36">
        <f t="shared" si="865"/>
        <v>0</v>
      </c>
      <c r="Q7922" s="50"/>
      <c r="U7922" s="39"/>
      <c r="V7922" s="38">
        <f t="shared" si="866"/>
        <v>0</v>
      </c>
      <c r="W7922" s="36">
        <f t="shared" si="867"/>
        <v>0</v>
      </c>
      <c r="X7922" s="50"/>
    </row>
    <row r="7923" spans="3:24" s="35" customFormat="1" x14ac:dyDescent="0.35">
      <c r="C7923" s="36">
        <f t="shared" si="861"/>
        <v>0</v>
      </c>
      <c r="D7923" s="50"/>
      <c r="F7923" s="37"/>
      <c r="G7923" s="39"/>
      <c r="H7923" s="38">
        <f t="shared" si="862"/>
        <v>0</v>
      </c>
      <c r="I7923" s="36">
        <f t="shared" si="863"/>
        <v>0</v>
      </c>
      <c r="J7923" s="50"/>
      <c r="M7923" s="37"/>
      <c r="N7923" s="39"/>
      <c r="O7923" s="38">
        <f t="shared" si="864"/>
        <v>0</v>
      </c>
      <c r="P7923" s="36">
        <f t="shared" si="865"/>
        <v>0</v>
      </c>
      <c r="Q7923" s="50"/>
      <c r="U7923" s="39"/>
      <c r="V7923" s="38">
        <f t="shared" si="866"/>
        <v>0</v>
      </c>
      <c r="W7923" s="36">
        <f t="shared" si="867"/>
        <v>0</v>
      </c>
      <c r="X7923" s="50"/>
    </row>
    <row r="7924" spans="3:24" s="35" customFormat="1" x14ac:dyDescent="0.35">
      <c r="C7924" s="36">
        <f t="shared" si="861"/>
        <v>0</v>
      </c>
      <c r="D7924" s="50"/>
      <c r="F7924" s="37"/>
      <c r="G7924" s="39"/>
      <c r="H7924" s="38">
        <f t="shared" si="862"/>
        <v>0</v>
      </c>
      <c r="I7924" s="36">
        <f t="shared" si="863"/>
        <v>0</v>
      </c>
      <c r="J7924" s="50"/>
      <c r="M7924" s="37"/>
      <c r="N7924" s="39"/>
      <c r="O7924" s="38">
        <f t="shared" si="864"/>
        <v>0</v>
      </c>
      <c r="P7924" s="36">
        <f t="shared" si="865"/>
        <v>0</v>
      </c>
      <c r="Q7924" s="50"/>
      <c r="U7924" s="39"/>
      <c r="V7924" s="38">
        <f t="shared" si="866"/>
        <v>0</v>
      </c>
      <c r="W7924" s="36">
        <f t="shared" si="867"/>
        <v>0</v>
      </c>
      <c r="X7924" s="50"/>
    </row>
    <row r="7925" spans="3:24" s="35" customFormat="1" x14ac:dyDescent="0.35">
      <c r="C7925" s="36">
        <f t="shared" si="861"/>
        <v>0</v>
      </c>
      <c r="D7925" s="50"/>
      <c r="F7925" s="37"/>
      <c r="G7925" s="39"/>
      <c r="H7925" s="38">
        <f t="shared" si="862"/>
        <v>0</v>
      </c>
      <c r="I7925" s="36">
        <f t="shared" si="863"/>
        <v>0</v>
      </c>
      <c r="J7925" s="50"/>
      <c r="M7925" s="37"/>
      <c r="N7925" s="39"/>
      <c r="O7925" s="38">
        <f t="shared" si="864"/>
        <v>0</v>
      </c>
      <c r="P7925" s="36">
        <f t="shared" si="865"/>
        <v>0</v>
      </c>
      <c r="Q7925" s="50"/>
      <c r="U7925" s="39"/>
      <c r="V7925" s="38">
        <f t="shared" si="866"/>
        <v>0</v>
      </c>
      <c r="W7925" s="36">
        <f t="shared" si="867"/>
        <v>0</v>
      </c>
      <c r="X7925" s="50"/>
    </row>
    <row r="7926" spans="3:24" s="35" customFormat="1" x14ac:dyDescent="0.35">
      <c r="C7926" s="36">
        <f t="shared" si="861"/>
        <v>0</v>
      </c>
      <c r="D7926" s="50"/>
      <c r="F7926" s="37"/>
      <c r="G7926" s="39"/>
      <c r="H7926" s="38">
        <f t="shared" si="862"/>
        <v>0</v>
      </c>
      <c r="I7926" s="36">
        <f t="shared" si="863"/>
        <v>0</v>
      </c>
      <c r="J7926" s="50"/>
      <c r="M7926" s="37"/>
      <c r="N7926" s="39"/>
      <c r="O7926" s="38">
        <f t="shared" si="864"/>
        <v>0</v>
      </c>
      <c r="P7926" s="36">
        <f t="shared" si="865"/>
        <v>0</v>
      </c>
      <c r="Q7926" s="50"/>
      <c r="U7926" s="39"/>
      <c r="V7926" s="38">
        <f t="shared" si="866"/>
        <v>0</v>
      </c>
      <c r="W7926" s="36">
        <f t="shared" si="867"/>
        <v>0</v>
      </c>
      <c r="X7926" s="50"/>
    </row>
    <row r="7927" spans="3:24" s="35" customFormat="1" x14ac:dyDescent="0.35">
      <c r="C7927" s="36">
        <f t="shared" si="861"/>
        <v>0</v>
      </c>
      <c r="D7927" s="50"/>
      <c r="F7927" s="37"/>
      <c r="G7927" s="39"/>
      <c r="H7927" s="38">
        <f t="shared" si="862"/>
        <v>0</v>
      </c>
      <c r="I7927" s="36">
        <f t="shared" si="863"/>
        <v>0</v>
      </c>
      <c r="J7927" s="50"/>
      <c r="M7927" s="37"/>
      <c r="N7927" s="39"/>
      <c r="O7927" s="38">
        <f t="shared" si="864"/>
        <v>0</v>
      </c>
      <c r="P7927" s="36">
        <f t="shared" si="865"/>
        <v>0</v>
      </c>
      <c r="Q7927" s="50"/>
      <c r="U7927" s="39"/>
      <c r="V7927" s="38">
        <f t="shared" si="866"/>
        <v>0</v>
      </c>
      <c r="W7927" s="36">
        <f t="shared" si="867"/>
        <v>0</v>
      </c>
      <c r="X7927" s="50"/>
    </row>
    <row r="7928" spans="3:24" s="35" customFormat="1" x14ac:dyDescent="0.35">
      <c r="C7928" s="36">
        <f t="shared" si="861"/>
        <v>0</v>
      </c>
      <c r="D7928" s="50"/>
      <c r="F7928" s="37"/>
      <c r="G7928" s="39"/>
      <c r="H7928" s="38">
        <f t="shared" si="862"/>
        <v>0</v>
      </c>
      <c r="I7928" s="36">
        <f t="shared" si="863"/>
        <v>0</v>
      </c>
      <c r="J7928" s="50"/>
      <c r="M7928" s="37"/>
      <c r="N7928" s="39"/>
      <c r="O7928" s="38">
        <f t="shared" si="864"/>
        <v>0</v>
      </c>
      <c r="P7928" s="36">
        <f t="shared" si="865"/>
        <v>0</v>
      </c>
      <c r="Q7928" s="50"/>
      <c r="U7928" s="39"/>
      <c r="V7928" s="38">
        <f t="shared" si="866"/>
        <v>0</v>
      </c>
      <c r="W7928" s="36">
        <f t="shared" si="867"/>
        <v>0</v>
      </c>
      <c r="X7928" s="50"/>
    </row>
    <row r="7929" spans="3:24" s="35" customFormat="1" x14ac:dyDescent="0.35">
      <c r="C7929" s="36">
        <f t="shared" si="861"/>
        <v>0</v>
      </c>
      <c r="D7929" s="50"/>
      <c r="F7929" s="37"/>
      <c r="G7929" s="39"/>
      <c r="H7929" s="38">
        <f t="shared" si="862"/>
        <v>0</v>
      </c>
      <c r="I7929" s="36">
        <f t="shared" si="863"/>
        <v>0</v>
      </c>
      <c r="J7929" s="50"/>
      <c r="M7929" s="37"/>
      <c r="N7929" s="39"/>
      <c r="O7929" s="38">
        <f t="shared" si="864"/>
        <v>0</v>
      </c>
      <c r="P7929" s="36">
        <f t="shared" si="865"/>
        <v>0</v>
      </c>
      <c r="Q7929" s="50"/>
      <c r="U7929" s="39"/>
      <c r="V7929" s="38">
        <f t="shared" si="866"/>
        <v>0</v>
      </c>
      <c r="W7929" s="36">
        <f t="shared" si="867"/>
        <v>0</v>
      </c>
      <c r="X7929" s="50"/>
    </row>
    <row r="7930" spans="3:24" s="35" customFormat="1" x14ac:dyDescent="0.35">
      <c r="C7930" s="36">
        <f t="shared" si="861"/>
        <v>0</v>
      </c>
      <c r="D7930" s="50"/>
      <c r="F7930" s="37"/>
      <c r="G7930" s="39"/>
      <c r="H7930" s="38">
        <f t="shared" si="862"/>
        <v>0</v>
      </c>
      <c r="I7930" s="36">
        <f t="shared" si="863"/>
        <v>0</v>
      </c>
      <c r="J7930" s="50"/>
      <c r="M7930" s="37"/>
      <c r="N7930" s="39"/>
      <c r="O7930" s="38">
        <f t="shared" si="864"/>
        <v>0</v>
      </c>
      <c r="P7930" s="36">
        <f t="shared" si="865"/>
        <v>0</v>
      </c>
      <c r="Q7930" s="50"/>
      <c r="U7930" s="39"/>
      <c r="V7930" s="38">
        <f t="shared" si="866"/>
        <v>0</v>
      </c>
      <c r="W7930" s="36">
        <f t="shared" si="867"/>
        <v>0</v>
      </c>
      <c r="X7930" s="50"/>
    </row>
    <row r="7931" spans="3:24" s="35" customFormat="1" x14ac:dyDescent="0.35">
      <c r="C7931" s="36">
        <f t="shared" si="861"/>
        <v>0</v>
      </c>
      <c r="D7931" s="50"/>
      <c r="F7931" s="37"/>
      <c r="G7931" s="39"/>
      <c r="H7931" s="38">
        <f t="shared" si="862"/>
        <v>0</v>
      </c>
      <c r="I7931" s="36">
        <f t="shared" si="863"/>
        <v>0</v>
      </c>
      <c r="J7931" s="50"/>
      <c r="M7931" s="37"/>
      <c r="N7931" s="39"/>
      <c r="O7931" s="38">
        <f t="shared" si="864"/>
        <v>0</v>
      </c>
      <c r="P7931" s="36">
        <f t="shared" si="865"/>
        <v>0</v>
      </c>
      <c r="Q7931" s="50"/>
      <c r="U7931" s="39"/>
      <c r="V7931" s="38">
        <f t="shared" si="866"/>
        <v>0</v>
      </c>
      <c r="W7931" s="36">
        <f t="shared" si="867"/>
        <v>0</v>
      </c>
      <c r="X7931" s="50"/>
    </row>
    <row r="7932" spans="3:24" s="35" customFormat="1" x14ac:dyDescent="0.35">
      <c r="C7932" s="36">
        <f t="shared" si="861"/>
        <v>0</v>
      </c>
      <c r="D7932" s="50"/>
      <c r="F7932" s="37"/>
      <c r="G7932" s="39"/>
      <c r="H7932" s="38">
        <f t="shared" si="862"/>
        <v>0</v>
      </c>
      <c r="I7932" s="36">
        <f t="shared" si="863"/>
        <v>0</v>
      </c>
      <c r="J7932" s="50"/>
      <c r="M7932" s="37"/>
      <c r="N7932" s="39"/>
      <c r="O7932" s="38">
        <f t="shared" si="864"/>
        <v>0</v>
      </c>
      <c r="P7932" s="36">
        <f t="shared" si="865"/>
        <v>0</v>
      </c>
      <c r="Q7932" s="50"/>
      <c r="U7932" s="39"/>
      <c r="V7932" s="38">
        <f t="shared" si="866"/>
        <v>0</v>
      </c>
      <c r="W7932" s="36">
        <f t="shared" si="867"/>
        <v>0</v>
      </c>
      <c r="X7932" s="50"/>
    </row>
    <row r="7933" spans="3:24" s="35" customFormat="1" x14ac:dyDescent="0.35">
      <c r="C7933" s="36">
        <f t="shared" si="861"/>
        <v>0</v>
      </c>
      <c r="D7933" s="50"/>
      <c r="F7933" s="37"/>
      <c r="G7933" s="39"/>
      <c r="H7933" s="38">
        <f t="shared" si="862"/>
        <v>0</v>
      </c>
      <c r="I7933" s="36">
        <f t="shared" si="863"/>
        <v>0</v>
      </c>
      <c r="J7933" s="50"/>
      <c r="M7933" s="37"/>
      <c r="N7933" s="39"/>
      <c r="O7933" s="38">
        <f t="shared" si="864"/>
        <v>0</v>
      </c>
      <c r="P7933" s="36">
        <f t="shared" si="865"/>
        <v>0</v>
      </c>
      <c r="Q7933" s="50"/>
      <c r="U7933" s="39"/>
      <c r="V7933" s="38">
        <f t="shared" si="866"/>
        <v>0</v>
      </c>
      <c r="W7933" s="36">
        <f t="shared" si="867"/>
        <v>0</v>
      </c>
      <c r="X7933" s="50"/>
    </row>
    <row r="7934" spans="3:24" s="35" customFormat="1" x14ac:dyDescent="0.35">
      <c r="C7934" s="36">
        <f t="shared" si="861"/>
        <v>0</v>
      </c>
      <c r="D7934" s="50"/>
      <c r="F7934" s="37"/>
      <c r="G7934" s="39"/>
      <c r="H7934" s="38">
        <f t="shared" si="862"/>
        <v>0</v>
      </c>
      <c r="I7934" s="36">
        <f t="shared" si="863"/>
        <v>0</v>
      </c>
      <c r="J7934" s="50"/>
      <c r="M7934" s="37"/>
      <c r="N7934" s="39"/>
      <c r="O7934" s="38">
        <f t="shared" si="864"/>
        <v>0</v>
      </c>
      <c r="P7934" s="36">
        <f t="shared" si="865"/>
        <v>0</v>
      </c>
      <c r="Q7934" s="50"/>
      <c r="U7934" s="39"/>
      <c r="V7934" s="38">
        <f t="shared" si="866"/>
        <v>0</v>
      </c>
      <c r="W7934" s="36">
        <f t="shared" si="867"/>
        <v>0</v>
      </c>
      <c r="X7934" s="50"/>
    </row>
    <row r="7935" spans="3:24" s="35" customFormat="1" x14ac:dyDescent="0.35">
      <c r="C7935" s="36">
        <f t="shared" si="861"/>
        <v>0</v>
      </c>
      <c r="D7935" s="50"/>
      <c r="F7935" s="37"/>
      <c r="G7935" s="39"/>
      <c r="H7935" s="38">
        <f t="shared" si="862"/>
        <v>0</v>
      </c>
      <c r="I7935" s="36">
        <f t="shared" si="863"/>
        <v>0</v>
      </c>
      <c r="J7935" s="50"/>
      <c r="M7935" s="37"/>
      <c r="N7935" s="39"/>
      <c r="O7935" s="38">
        <f t="shared" si="864"/>
        <v>0</v>
      </c>
      <c r="P7935" s="36">
        <f t="shared" si="865"/>
        <v>0</v>
      </c>
      <c r="Q7935" s="50"/>
      <c r="U7935" s="39"/>
      <c r="V7935" s="38">
        <f t="shared" si="866"/>
        <v>0</v>
      </c>
      <c r="W7935" s="36">
        <f t="shared" si="867"/>
        <v>0</v>
      </c>
      <c r="X7935" s="50"/>
    </row>
    <row r="7936" spans="3:24" s="35" customFormat="1" x14ac:dyDescent="0.35">
      <c r="C7936" s="36">
        <f t="shared" si="861"/>
        <v>0</v>
      </c>
      <c r="D7936" s="50"/>
      <c r="F7936" s="37"/>
      <c r="G7936" s="39"/>
      <c r="H7936" s="38">
        <f t="shared" si="862"/>
        <v>0</v>
      </c>
      <c r="I7936" s="36">
        <f t="shared" si="863"/>
        <v>0</v>
      </c>
      <c r="J7936" s="50"/>
      <c r="M7936" s="37"/>
      <c r="N7936" s="39"/>
      <c r="O7936" s="38">
        <f t="shared" si="864"/>
        <v>0</v>
      </c>
      <c r="P7936" s="36">
        <f t="shared" si="865"/>
        <v>0</v>
      </c>
      <c r="Q7936" s="50"/>
      <c r="U7936" s="39"/>
      <c r="V7936" s="38">
        <f t="shared" si="866"/>
        <v>0</v>
      </c>
      <c r="W7936" s="36">
        <f t="shared" si="867"/>
        <v>0</v>
      </c>
      <c r="X7936" s="50"/>
    </row>
    <row r="7937" spans="3:24" s="35" customFormat="1" x14ac:dyDescent="0.35">
      <c r="C7937" s="36">
        <f t="shared" si="861"/>
        <v>0</v>
      </c>
      <c r="D7937" s="50"/>
      <c r="F7937" s="37"/>
      <c r="G7937" s="39"/>
      <c r="H7937" s="38">
        <f t="shared" si="862"/>
        <v>0</v>
      </c>
      <c r="I7937" s="36">
        <f t="shared" si="863"/>
        <v>0</v>
      </c>
      <c r="J7937" s="50"/>
      <c r="M7937" s="37"/>
      <c r="N7937" s="39"/>
      <c r="O7937" s="38">
        <f t="shared" si="864"/>
        <v>0</v>
      </c>
      <c r="P7937" s="36">
        <f t="shared" si="865"/>
        <v>0</v>
      </c>
      <c r="Q7937" s="50"/>
      <c r="U7937" s="39"/>
      <c r="V7937" s="38">
        <f t="shared" si="866"/>
        <v>0</v>
      </c>
      <c r="W7937" s="36">
        <f t="shared" si="867"/>
        <v>0</v>
      </c>
      <c r="X7937" s="50"/>
    </row>
    <row r="7938" spans="3:24" s="35" customFormat="1" x14ac:dyDescent="0.35">
      <c r="C7938" s="36">
        <f t="shared" si="861"/>
        <v>0</v>
      </c>
      <c r="D7938" s="50"/>
      <c r="F7938" s="37"/>
      <c r="G7938" s="39"/>
      <c r="H7938" s="38">
        <f t="shared" si="862"/>
        <v>0</v>
      </c>
      <c r="I7938" s="36">
        <f t="shared" si="863"/>
        <v>0</v>
      </c>
      <c r="J7938" s="50"/>
      <c r="M7938" s="37"/>
      <c r="N7938" s="39"/>
      <c r="O7938" s="38">
        <f t="shared" si="864"/>
        <v>0</v>
      </c>
      <c r="P7938" s="36">
        <f t="shared" si="865"/>
        <v>0</v>
      </c>
      <c r="Q7938" s="50"/>
      <c r="U7938" s="39"/>
      <c r="V7938" s="38">
        <f t="shared" si="866"/>
        <v>0</v>
      </c>
      <c r="W7938" s="36">
        <f t="shared" si="867"/>
        <v>0</v>
      </c>
      <c r="X7938" s="50"/>
    </row>
    <row r="7939" spans="3:24" s="35" customFormat="1" x14ac:dyDescent="0.35">
      <c r="C7939" s="36">
        <f t="shared" si="861"/>
        <v>0</v>
      </c>
      <c r="D7939" s="50"/>
      <c r="F7939" s="37"/>
      <c r="G7939" s="39"/>
      <c r="H7939" s="38">
        <f t="shared" si="862"/>
        <v>0</v>
      </c>
      <c r="I7939" s="36">
        <f t="shared" si="863"/>
        <v>0</v>
      </c>
      <c r="J7939" s="50"/>
      <c r="M7939" s="37"/>
      <c r="N7939" s="39"/>
      <c r="O7939" s="38">
        <f t="shared" si="864"/>
        <v>0</v>
      </c>
      <c r="P7939" s="36">
        <f t="shared" si="865"/>
        <v>0</v>
      </c>
      <c r="Q7939" s="50"/>
      <c r="U7939" s="39"/>
      <c r="V7939" s="38">
        <f t="shared" si="866"/>
        <v>0</v>
      </c>
      <c r="W7939" s="36">
        <f t="shared" si="867"/>
        <v>0</v>
      </c>
      <c r="X7939" s="50"/>
    </row>
    <row r="7940" spans="3:24" s="35" customFormat="1" x14ac:dyDescent="0.35">
      <c r="C7940" s="36">
        <f t="shared" si="861"/>
        <v>0</v>
      </c>
      <c r="D7940" s="50"/>
      <c r="F7940" s="37"/>
      <c r="G7940" s="39"/>
      <c r="H7940" s="38">
        <f t="shared" si="862"/>
        <v>0</v>
      </c>
      <c r="I7940" s="36">
        <f t="shared" si="863"/>
        <v>0</v>
      </c>
      <c r="J7940" s="50"/>
      <c r="M7940" s="37"/>
      <c r="N7940" s="39"/>
      <c r="O7940" s="38">
        <f t="shared" si="864"/>
        <v>0</v>
      </c>
      <c r="P7940" s="36">
        <f t="shared" si="865"/>
        <v>0</v>
      </c>
      <c r="Q7940" s="50"/>
      <c r="U7940" s="39"/>
      <c r="V7940" s="38">
        <f t="shared" si="866"/>
        <v>0</v>
      </c>
      <c r="W7940" s="36">
        <f t="shared" si="867"/>
        <v>0</v>
      </c>
      <c r="X7940" s="50"/>
    </row>
    <row r="7941" spans="3:24" s="35" customFormat="1" x14ac:dyDescent="0.35">
      <c r="C7941" s="36">
        <f t="shared" si="861"/>
        <v>0</v>
      </c>
      <c r="D7941" s="50"/>
      <c r="F7941" s="37"/>
      <c r="G7941" s="39"/>
      <c r="H7941" s="38">
        <f t="shared" si="862"/>
        <v>0</v>
      </c>
      <c r="I7941" s="36">
        <f t="shared" si="863"/>
        <v>0</v>
      </c>
      <c r="J7941" s="50"/>
      <c r="M7941" s="37"/>
      <c r="N7941" s="39"/>
      <c r="O7941" s="38">
        <f t="shared" si="864"/>
        <v>0</v>
      </c>
      <c r="P7941" s="36">
        <f t="shared" si="865"/>
        <v>0</v>
      </c>
      <c r="Q7941" s="50"/>
      <c r="U7941" s="39"/>
      <c r="V7941" s="38">
        <f t="shared" si="866"/>
        <v>0</v>
      </c>
      <c r="W7941" s="36">
        <f t="shared" si="867"/>
        <v>0</v>
      </c>
      <c r="X7941" s="50"/>
    </row>
    <row r="7942" spans="3:24" s="35" customFormat="1" x14ac:dyDescent="0.35">
      <c r="C7942" s="36">
        <f t="shared" si="861"/>
        <v>0</v>
      </c>
      <c r="D7942" s="50"/>
      <c r="F7942" s="37"/>
      <c r="G7942" s="39"/>
      <c r="H7942" s="38">
        <f t="shared" si="862"/>
        <v>0</v>
      </c>
      <c r="I7942" s="36">
        <f t="shared" si="863"/>
        <v>0</v>
      </c>
      <c r="J7942" s="50"/>
      <c r="M7942" s="37"/>
      <c r="N7942" s="39"/>
      <c r="O7942" s="38">
        <f t="shared" si="864"/>
        <v>0</v>
      </c>
      <c r="P7942" s="36">
        <f t="shared" si="865"/>
        <v>0</v>
      </c>
      <c r="Q7942" s="50"/>
      <c r="U7942" s="39"/>
      <c r="V7942" s="38">
        <f t="shared" si="866"/>
        <v>0</v>
      </c>
      <c r="W7942" s="36">
        <f t="shared" si="867"/>
        <v>0</v>
      </c>
      <c r="X7942" s="50"/>
    </row>
    <row r="7943" spans="3:24" s="35" customFormat="1" x14ac:dyDescent="0.35">
      <c r="C7943" s="36">
        <f t="shared" si="861"/>
        <v>0</v>
      </c>
      <c r="D7943" s="50"/>
      <c r="F7943" s="37"/>
      <c r="G7943" s="39"/>
      <c r="H7943" s="38">
        <f t="shared" si="862"/>
        <v>0</v>
      </c>
      <c r="I7943" s="36">
        <f t="shared" si="863"/>
        <v>0</v>
      </c>
      <c r="J7943" s="50"/>
      <c r="M7943" s="37"/>
      <c r="N7943" s="39"/>
      <c r="O7943" s="38">
        <f t="shared" si="864"/>
        <v>0</v>
      </c>
      <c r="P7943" s="36">
        <f t="shared" si="865"/>
        <v>0</v>
      </c>
      <c r="Q7943" s="50"/>
      <c r="U7943" s="39"/>
      <c r="V7943" s="38">
        <f t="shared" si="866"/>
        <v>0</v>
      </c>
      <c r="W7943" s="36">
        <f t="shared" si="867"/>
        <v>0</v>
      </c>
      <c r="X7943" s="50"/>
    </row>
    <row r="7944" spans="3:24" s="35" customFormat="1" x14ac:dyDescent="0.35">
      <c r="C7944" s="36">
        <f t="shared" ref="C7944:C8001" si="868">D7944/$C$1</f>
        <v>0</v>
      </c>
      <c r="D7944" s="50"/>
      <c r="F7944" s="37"/>
      <c r="G7944" s="39"/>
      <c r="H7944" s="38">
        <f t="shared" ref="H7944:H8001" si="869">$C7944-I7944</f>
        <v>0</v>
      </c>
      <c r="I7944" s="36">
        <f t="shared" ref="I7944:I8001" si="870">J7944/$C$1</f>
        <v>0</v>
      </c>
      <c r="J7944" s="50"/>
      <c r="M7944" s="37"/>
      <c r="N7944" s="39"/>
      <c r="O7944" s="38">
        <f t="shared" ref="O7944:O8001" si="871">$C7944-P7944</f>
        <v>0</v>
      </c>
      <c r="P7944" s="36">
        <f t="shared" ref="P7944:P8001" si="872">Q7944/$C$1</f>
        <v>0</v>
      </c>
      <c r="Q7944" s="50"/>
      <c r="U7944" s="39"/>
      <c r="V7944" s="38">
        <f t="shared" ref="V7944:V8001" si="873">$C7944-W7944</f>
        <v>0</v>
      </c>
      <c r="W7944" s="36">
        <f t="shared" ref="W7944:W8001" si="874">X7944/$C$1</f>
        <v>0</v>
      </c>
      <c r="X7944" s="50"/>
    </row>
    <row r="7945" spans="3:24" s="35" customFormat="1" x14ac:dyDescent="0.35">
      <c r="C7945" s="36">
        <f t="shared" si="868"/>
        <v>0</v>
      </c>
      <c r="D7945" s="50"/>
      <c r="F7945" s="37"/>
      <c r="G7945" s="39"/>
      <c r="H7945" s="38">
        <f t="shared" si="869"/>
        <v>0</v>
      </c>
      <c r="I7945" s="36">
        <f t="shared" si="870"/>
        <v>0</v>
      </c>
      <c r="J7945" s="50"/>
      <c r="M7945" s="37"/>
      <c r="N7945" s="39"/>
      <c r="O7945" s="38">
        <f t="shared" si="871"/>
        <v>0</v>
      </c>
      <c r="P7945" s="36">
        <f t="shared" si="872"/>
        <v>0</v>
      </c>
      <c r="Q7945" s="50"/>
      <c r="U7945" s="39"/>
      <c r="V7945" s="38">
        <f t="shared" si="873"/>
        <v>0</v>
      </c>
      <c r="W7945" s="36">
        <f t="shared" si="874"/>
        <v>0</v>
      </c>
      <c r="X7945" s="50"/>
    </row>
    <row r="7946" spans="3:24" s="35" customFormat="1" x14ac:dyDescent="0.35">
      <c r="C7946" s="36">
        <f t="shared" si="868"/>
        <v>0</v>
      </c>
      <c r="D7946" s="50"/>
      <c r="F7946" s="37"/>
      <c r="G7946" s="39"/>
      <c r="H7946" s="38">
        <f t="shared" si="869"/>
        <v>0</v>
      </c>
      <c r="I7946" s="36">
        <f t="shared" si="870"/>
        <v>0</v>
      </c>
      <c r="J7946" s="50"/>
      <c r="M7946" s="37"/>
      <c r="N7946" s="39"/>
      <c r="O7946" s="38">
        <f t="shared" si="871"/>
        <v>0</v>
      </c>
      <c r="P7946" s="36">
        <f t="shared" si="872"/>
        <v>0</v>
      </c>
      <c r="Q7946" s="50"/>
      <c r="U7946" s="39"/>
      <c r="V7946" s="38">
        <f t="shared" si="873"/>
        <v>0</v>
      </c>
      <c r="W7946" s="36">
        <f t="shared" si="874"/>
        <v>0</v>
      </c>
      <c r="X7946" s="50"/>
    </row>
    <row r="7947" spans="3:24" s="35" customFormat="1" x14ac:dyDescent="0.35">
      <c r="C7947" s="36">
        <f t="shared" si="868"/>
        <v>0</v>
      </c>
      <c r="D7947" s="50"/>
      <c r="F7947" s="37"/>
      <c r="G7947" s="39"/>
      <c r="H7947" s="38">
        <f t="shared" si="869"/>
        <v>0</v>
      </c>
      <c r="I7947" s="36">
        <f t="shared" si="870"/>
        <v>0</v>
      </c>
      <c r="J7947" s="50"/>
      <c r="M7947" s="37"/>
      <c r="N7947" s="39"/>
      <c r="O7947" s="38">
        <f t="shared" si="871"/>
        <v>0</v>
      </c>
      <c r="P7947" s="36">
        <f t="shared" si="872"/>
        <v>0</v>
      </c>
      <c r="Q7947" s="50"/>
      <c r="U7947" s="39"/>
      <c r="V7947" s="38">
        <f t="shared" si="873"/>
        <v>0</v>
      </c>
      <c r="W7947" s="36">
        <f t="shared" si="874"/>
        <v>0</v>
      </c>
      <c r="X7947" s="50"/>
    </row>
    <row r="7948" spans="3:24" s="35" customFormat="1" x14ac:dyDescent="0.35">
      <c r="C7948" s="36">
        <f t="shared" si="868"/>
        <v>0</v>
      </c>
      <c r="D7948" s="50"/>
      <c r="F7948" s="37"/>
      <c r="G7948" s="39"/>
      <c r="H7948" s="38">
        <f t="shared" si="869"/>
        <v>0</v>
      </c>
      <c r="I7948" s="36">
        <f t="shared" si="870"/>
        <v>0</v>
      </c>
      <c r="J7948" s="50"/>
      <c r="M7948" s="37"/>
      <c r="N7948" s="39"/>
      <c r="O7948" s="38">
        <f t="shared" si="871"/>
        <v>0</v>
      </c>
      <c r="P7948" s="36">
        <f t="shared" si="872"/>
        <v>0</v>
      </c>
      <c r="Q7948" s="50"/>
      <c r="U7948" s="39"/>
      <c r="V7948" s="38">
        <f t="shared" si="873"/>
        <v>0</v>
      </c>
      <c r="W7948" s="36">
        <f t="shared" si="874"/>
        <v>0</v>
      </c>
      <c r="X7948" s="50"/>
    </row>
    <row r="7949" spans="3:24" s="35" customFormat="1" x14ac:dyDescent="0.35">
      <c r="C7949" s="36">
        <f t="shared" si="868"/>
        <v>0</v>
      </c>
      <c r="D7949" s="50"/>
      <c r="F7949" s="37"/>
      <c r="G7949" s="39"/>
      <c r="H7949" s="38">
        <f t="shared" si="869"/>
        <v>0</v>
      </c>
      <c r="I7949" s="36">
        <f t="shared" si="870"/>
        <v>0</v>
      </c>
      <c r="J7949" s="50"/>
      <c r="M7949" s="37"/>
      <c r="N7949" s="39"/>
      <c r="O7949" s="38">
        <f t="shared" si="871"/>
        <v>0</v>
      </c>
      <c r="P7949" s="36">
        <f t="shared" si="872"/>
        <v>0</v>
      </c>
      <c r="Q7949" s="50"/>
      <c r="U7949" s="39"/>
      <c r="V7949" s="38">
        <f t="shared" si="873"/>
        <v>0</v>
      </c>
      <c r="W7949" s="36">
        <f t="shared" si="874"/>
        <v>0</v>
      </c>
      <c r="X7949" s="50"/>
    </row>
    <row r="7950" spans="3:24" s="35" customFormat="1" x14ac:dyDescent="0.35">
      <c r="C7950" s="36">
        <f t="shared" si="868"/>
        <v>0</v>
      </c>
      <c r="D7950" s="50"/>
      <c r="F7950" s="37"/>
      <c r="G7950" s="39"/>
      <c r="H7950" s="38">
        <f t="shared" si="869"/>
        <v>0</v>
      </c>
      <c r="I7950" s="36">
        <f t="shared" si="870"/>
        <v>0</v>
      </c>
      <c r="J7950" s="50"/>
      <c r="M7950" s="37"/>
      <c r="N7950" s="39"/>
      <c r="O7950" s="38">
        <f t="shared" si="871"/>
        <v>0</v>
      </c>
      <c r="P7950" s="36">
        <f t="shared" si="872"/>
        <v>0</v>
      </c>
      <c r="Q7950" s="50"/>
      <c r="U7950" s="39"/>
      <c r="V7950" s="38">
        <f t="shared" si="873"/>
        <v>0</v>
      </c>
      <c r="W7950" s="36">
        <f t="shared" si="874"/>
        <v>0</v>
      </c>
      <c r="X7950" s="50"/>
    </row>
    <row r="7951" spans="3:24" s="35" customFormat="1" x14ac:dyDescent="0.35">
      <c r="C7951" s="36">
        <f t="shared" si="868"/>
        <v>0</v>
      </c>
      <c r="D7951" s="50"/>
      <c r="F7951" s="37"/>
      <c r="G7951" s="39"/>
      <c r="H7951" s="38">
        <f t="shared" si="869"/>
        <v>0</v>
      </c>
      <c r="I7951" s="36">
        <f t="shared" si="870"/>
        <v>0</v>
      </c>
      <c r="J7951" s="50"/>
      <c r="M7951" s="37"/>
      <c r="N7951" s="39"/>
      <c r="O7951" s="38">
        <f t="shared" si="871"/>
        <v>0</v>
      </c>
      <c r="P7951" s="36">
        <f t="shared" si="872"/>
        <v>0</v>
      </c>
      <c r="Q7951" s="50"/>
      <c r="U7951" s="39"/>
      <c r="V7951" s="38">
        <f t="shared" si="873"/>
        <v>0</v>
      </c>
      <c r="W7951" s="36">
        <f t="shared" si="874"/>
        <v>0</v>
      </c>
      <c r="X7951" s="50"/>
    </row>
    <row r="7952" spans="3:24" s="35" customFormat="1" x14ac:dyDescent="0.35">
      <c r="C7952" s="36">
        <f t="shared" si="868"/>
        <v>0</v>
      </c>
      <c r="D7952" s="50"/>
      <c r="F7952" s="37"/>
      <c r="G7952" s="39"/>
      <c r="H7952" s="38">
        <f t="shared" si="869"/>
        <v>0</v>
      </c>
      <c r="I7952" s="36">
        <f t="shared" si="870"/>
        <v>0</v>
      </c>
      <c r="J7952" s="50"/>
      <c r="M7952" s="37"/>
      <c r="N7952" s="39"/>
      <c r="O7952" s="38">
        <f t="shared" si="871"/>
        <v>0</v>
      </c>
      <c r="P7952" s="36">
        <f t="shared" si="872"/>
        <v>0</v>
      </c>
      <c r="Q7952" s="50"/>
      <c r="U7952" s="39"/>
      <c r="V7952" s="38">
        <f t="shared" si="873"/>
        <v>0</v>
      </c>
      <c r="W7952" s="36">
        <f t="shared" si="874"/>
        <v>0</v>
      </c>
      <c r="X7952" s="50"/>
    </row>
    <row r="7953" spans="3:24" s="35" customFormat="1" x14ac:dyDescent="0.35">
      <c r="C7953" s="36">
        <f t="shared" si="868"/>
        <v>0</v>
      </c>
      <c r="D7953" s="50"/>
      <c r="F7953" s="37"/>
      <c r="G7953" s="39"/>
      <c r="H7953" s="38">
        <f t="shared" si="869"/>
        <v>0</v>
      </c>
      <c r="I7953" s="36">
        <f t="shared" si="870"/>
        <v>0</v>
      </c>
      <c r="J7953" s="50"/>
      <c r="M7953" s="37"/>
      <c r="N7953" s="39"/>
      <c r="O7953" s="38">
        <f t="shared" si="871"/>
        <v>0</v>
      </c>
      <c r="P7953" s="36">
        <f t="shared" si="872"/>
        <v>0</v>
      </c>
      <c r="Q7953" s="50"/>
      <c r="U7953" s="39"/>
      <c r="V7953" s="38">
        <f t="shared" si="873"/>
        <v>0</v>
      </c>
      <c r="W7953" s="36">
        <f t="shared" si="874"/>
        <v>0</v>
      </c>
      <c r="X7953" s="50"/>
    </row>
    <row r="7954" spans="3:24" s="35" customFormat="1" x14ac:dyDescent="0.35">
      <c r="C7954" s="36">
        <f t="shared" si="868"/>
        <v>0</v>
      </c>
      <c r="D7954" s="50"/>
      <c r="F7954" s="37"/>
      <c r="G7954" s="39"/>
      <c r="H7954" s="38">
        <f t="shared" si="869"/>
        <v>0</v>
      </c>
      <c r="I7954" s="36">
        <f t="shared" si="870"/>
        <v>0</v>
      </c>
      <c r="J7954" s="50"/>
      <c r="M7954" s="37"/>
      <c r="N7954" s="39"/>
      <c r="O7954" s="38">
        <f t="shared" si="871"/>
        <v>0</v>
      </c>
      <c r="P7954" s="36">
        <f t="shared" si="872"/>
        <v>0</v>
      </c>
      <c r="Q7954" s="50"/>
      <c r="U7954" s="39"/>
      <c r="V7954" s="38">
        <f t="shared" si="873"/>
        <v>0</v>
      </c>
      <c r="W7954" s="36">
        <f t="shared" si="874"/>
        <v>0</v>
      </c>
      <c r="X7954" s="50"/>
    </row>
    <row r="7955" spans="3:24" s="35" customFormat="1" x14ac:dyDescent="0.35">
      <c r="C7955" s="36">
        <f t="shared" si="868"/>
        <v>0</v>
      </c>
      <c r="D7955" s="50"/>
      <c r="F7955" s="37"/>
      <c r="G7955" s="39"/>
      <c r="H7955" s="38">
        <f t="shared" si="869"/>
        <v>0</v>
      </c>
      <c r="I7955" s="36">
        <f t="shared" si="870"/>
        <v>0</v>
      </c>
      <c r="J7955" s="50"/>
      <c r="M7955" s="37"/>
      <c r="N7955" s="39"/>
      <c r="O7955" s="38">
        <f t="shared" si="871"/>
        <v>0</v>
      </c>
      <c r="P7955" s="36">
        <f t="shared" si="872"/>
        <v>0</v>
      </c>
      <c r="Q7955" s="50"/>
      <c r="U7955" s="39"/>
      <c r="V7955" s="38">
        <f t="shared" si="873"/>
        <v>0</v>
      </c>
      <c r="W7955" s="36">
        <f t="shared" si="874"/>
        <v>0</v>
      </c>
      <c r="X7955" s="50"/>
    </row>
    <row r="7956" spans="3:24" s="35" customFormat="1" x14ac:dyDescent="0.35">
      <c r="C7956" s="36">
        <f t="shared" si="868"/>
        <v>0</v>
      </c>
      <c r="D7956" s="50"/>
      <c r="F7956" s="37"/>
      <c r="G7956" s="39"/>
      <c r="H7956" s="38">
        <f t="shared" si="869"/>
        <v>0</v>
      </c>
      <c r="I7956" s="36">
        <f t="shared" si="870"/>
        <v>0</v>
      </c>
      <c r="J7956" s="50"/>
      <c r="M7956" s="37"/>
      <c r="N7956" s="39"/>
      <c r="O7956" s="38">
        <f t="shared" si="871"/>
        <v>0</v>
      </c>
      <c r="P7956" s="36">
        <f t="shared" si="872"/>
        <v>0</v>
      </c>
      <c r="Q7956" s="50"/>
      <c r="U7956" s="39"/>
      <c r="V7956" s="38">
        <f t="shared" si="873"/>
        <v>0</v>
      </c>
      <c r="W7956" s="36">
        <f t="shared" si="874"/>
        <v>0</v>
      </c>
      <c r="X7956" s="50"/>
    </row>
    <row r="7957" spans="3:24" s="35" customFormat="1" x14ac:dyDescent="0.35">
      <c r="C7957" s="36">
        <f t="shared" si="868"/>
        <v>0</v>
      </c>
      <c r="D7957" s="50"/>
      <c r="F7957" s="37"/>
      <c r="G7957" s="39"/>
      <c r="H7957" s="38">
        <f t="shared" si="869"/>
        <v>0</v>
      </c>
      <c r="I7957" s="36">
        <f t="shared" si="870"/>
        <v>0</v>
      </c>
      <c r="J7957" s="50"/>
      <c r="M7957" s="37"/>
      <c r="N7957" s="39"/>
      <c r="O7957" s="38">
        <f t="shared" si="871"/>
        <v>0</v>
      </c>
      <c r="P7957" s="36">
        <f t="shared" si="872"/>
        <v>0</v>
      </c>
      <c r="Q7957" s="50"/>
      <c r="U7957" s="39"/>
      <c r="V7957" s="38">
        <f t="shared" si="873"/>
        <v>0</v>
      </c>
      <c r="W7957" s="36">
        <f t="shared" si="874"/>
        <v>0</v>
      </c>
      <c r="X7957" s="50"/>
    </row>
    <row r="7958" spans="3:24" s="35" customFormat="1" x14ac:dyDescent="0.35">
      <c r="C7958" s="36">
        <f t="shared" si="868"/>
        <v>0</v>
      </c>
      <c r="D7958" s="50"/>
      <c r="F7958" s="37"/>
      <c r="G7958" s="39"/>
      <c r="H7958" s="38">
        <f t="shared" si="869"/>
        <v>0</v>
      </c>
      <c r="I7958" s="36">
        <f t="shared" si="870"/>
        <v>0</v>
      </c>
      <c r="J7958" s="50"/>
      <c r="M7958" s="37"/>
      <c r="N7958" s="39"/>
      <c r="O7958" s="38">
        <f t="shared" si="871"/>
        <v>0</v>
      </c>
      <c r="P7958" s="36">
        <f t="shared" si="872"/>
        <v>0</v>
      </c>
      <c r="Q7958" s="50"/>
      <c r="U7958" s="39"/>
      <c r="V7958" s="38">
        <f t="shared" si="873"/>
        <v>0</v>
      </c>
      <c r="W7958" s="36">
        <f t="shared" si="874"/>
        <v>0</v>
      </c>
      <c r="X7958" s="50"/>
    </row>
    <row r="7959" spans="3:24" s="35" customFormat="1" x14ac:dyDescent="0.35">
      <c r="C7959" s="36">
        <f t="shared" si="868"/>
        <v>0</v>
      </c>
      <c r="D7959" s="50"/>
      <c r="F7959" s="37"/>
      <c r="G7959" s="39"/>
      <c r="H7959" s="38">
        <f t="shared" si="869"/>
        <v>0</v>
      </c>
      <c r="I7959" s="36">
        <f t="shared" si="870"/>
        <v>0</v>
      </c>
      <c r="J7959" s="50"/>
      <c r="M7959" s="37"/>
      <c r="N7959" s="39"/>
      <c r="O7959" s="38">
        <f t="shared" si="871"/>
        <v>0</v>
      </c>
      <c r="P7959" s="36">
        <f t="shared" si="872"/>
        <v>0</v>
      </c>
      <c r="Q7959" s="50"/>
      <c r="U7959" s="39"/>
      <c r="V7959" s="38">
        <f t="shared" si="873"/>
        <v>0</v>
      </c>
      <c r="W7959" s="36">
        <f t="shared" si="874"/>
        <v>0</v>
      </c>
      <c r="X7959" s="50"/>
    </row>
    <row r="7960" spans="3:24" s="35" customFormat="1" x14ac:dyDescent="0.35">
      <c r="C7960" s="36">
        <f t="shared" si="868"/>
        <v>0</v>
      </c>
      <c r="D7960" s="50"/>
      <c r="F7960" s="37"/>
      <c r="G7960" s="39"/>
      <c r="H7960" s="38">
        <f t="shared" si="869"/>
        <v>0</v>
      </c>
      <c r="I7960" s="36">
        <f t="shared" si="870"/>
        <v>0</v>
      </c>
      <c r="J7960" s="50"/>
      <c r="M7960" s="37"/>
      <c r="N7960" s="39"/>
      <c r="O7960" s="38">
        <f t="shared" si="871"/>
        <v>0</v>
      </c>
      <c r="P7960" s="36">
        <f t="shared" si="872"/>
        <v>0</v>
      </c>
      <c r="Q7960" s="50"/>
      <c r="U7960" s="39"/>
      <c r="V7960" s="38">
        <f t="shared" si="873"/>
        <v>0</v>
      </c>
      <c r="W7960" s="36">
        <f t="shared" si="874"/>
        <v>0</v>
      </c>
      <c r="X7960" s="50"/>
    </row>
    <row r="7961" spans="3:24" s="35" customFormat="1" x14ac:dyDescent="0.35">
      <c r="C7961" s="36">
        <f t="shared" si="868"/>
        <v>0</v>
      </c>
      <c r="D7961" s="50"/>
      <c r="F7961" s="37"/>
      <c r="G7961" s="39"/>
      <c r="H7961" s="38">
        <f t="shared" si="869"/>
        <v>0</v>
      </c>
      <c r="I7961" s="36">
        <f t="shared" si="870"/>
        <v>0</v>
      </c>
      <c r="J7961" s="50"/>
      <c r="M7961" s="37"/>
      <c r="N7961" s="39"/>
      <c r="O7961" s="38">
        <f t="shared" si="871"/>
        <v>0</v>
      </c>
      <c r="P7961" s="36">
        <f t="shared" si="872"/>
        <v>0</v>
      </c>
      <c r="Q7961" s="50"/>
      <c r="U7961" s="39"/>
      <c r="V7961" s="38">
        <f t="shared" si="873"/>
        <v>0</v>
      </c>
      <c r="W7961" s="36">
        <f t="shared" si="874"/>
        <v>0</v>
      </c>
      <c r="X7961" s="50"/>
    </row>
    <row r="7962" spans="3:24" s="35" customFormat="1" x14ac:dyDescent="0.35">
      <c r="C7962" s="36">
        <f t="shared" si="868"/>
        <v>0</v>
      </c>
      <c r="D7962" s="50"/>
      <c r="F7962" s="37"/>
      <c r="G7962" s="39"/>
      <c r="H7962" s="38">
        <f t="shared" si="869"/>
        <v>0</v>
      </c>
      <c r="I7962" s="36">
        <f t="shared" si="870"/>
        <v>0</v>
      </c>
      <c r="J7962" s="50"/>
      <c r="M7962" s="37"/>
      <c r="N7962" s="39"/>
      <c r="O7962" s="38">
        <f t="shared" si="871"/>
        <v>0</v>
      </c>
      <c r="P7962" s="36">
        <f t="shared" si="872"/>
        <v>0</v>
      </c>
      <c r="Q7962" s="50"/>
      <c r="U7962" s="39"/>
      <c r="V7962" s="38">
        <f t="shared" si="873"/>
        <v>0</v>
      </c>
      <c r="W7962" s="36">
        <f t="shared" si="874"/>
        <v>0</v>
      </c>
      <c r="X7962" s="50"/>
    </row>
    <row r="7963" spans="3:24" s="35" customFormat="1" x14ac:dyDescent="0.35">
      <c r="C7963" s="36">
        <f t="shared" si="868"/>
        <v>0</v>
      </c>
      <c r="D7963" s="50"/>
      <c r="F7963" s="37"/>
      <c r="G7963" s="39"/>
      <c r="H7963" s="38">
        <f t="shared" si="869"/>
        <v>0</v>
      </c>
      <c r="I7963" s="36">
        <f t="shared" si="870"/>
        <v>0</v>
      </c>
      <c r="J7963" s="50"/>
      <c r="M7963" s="37"/>
      <c r="N7963" s="39"/>
      <c r="O7963" s="38">
        <f t="shared" si="871"/>
        <v>0</v>
      </c>
      <c r="P7963" s="36">
        <f t="shared" si="872"/>
        <v>0</v>
      </c>
      <c r="Q7963" s="50"/>
      <c r="U7963" s="39"/>
      <c r="V7963" s="38">
        <f t="shared" si="873"/>
        <v>0</v>
      </c>
      <c r="W7963" s="36">
        <f t="shared" si="874"/>
        <v>0</v>
      </c>
      <c r="X7963" s="50"/>
    </row>
    <row r="7964" spans="3:24" s="35" customFormat="1" x14ac:dyDescent="0.35">
      <c r="C7964" s="36">
        <f t="shared" si="868"/>
        <v>0</v>
      </c>
      <c r="D7964" s="50"/>
      <c r="F7964" s="37"/>
      <c r="G7964" s="39"/>
      <c r="H7964" s="38">
        <f t="shared" si="869"/>
        <v>0</v>
      </c>
      <c r="I7964" s="36">
        <f t="shared" si="870"/>
        <v>0</v>
      </c>
      <c r="J7964" s="50"/>
      <c r="M7964" s="37"/>
      <c r="N7964" s="39"/>
      <c r="O7964" s="38">
        <f t="shared" si="871"/>
        <v>0</v>
      </c>
      <c r="P7964" s="36">
        <f t="shared" si="872"/>
        <v>0</v>
      </c>
      <c r="Q7964" s="50"/>
      <c r="U7964" s="39"/>
      <c r="V7964" s="38">
        <f t="shared" si="873"/>
        <v>0</v>
      </c>
      <c r="W7964" s="36">
        <f t="shared" si="874"/>
        <v>0</v>
      </c>
      <c r="X7964" s="50"/>
    </row>
    <row r="7965" spans="3:24" s="35" customFormat="1" x14ac:dyDescent="0.35">
      <c r="C7965" s="36">
        <f t="shared" si="868"/>
        <v>0</v>
      </c>
      <c r="D7965" s="50"/>
      <c r="F7965" s="37"/>
      <c r="G7965" s="39"/>
      <c r="H7965" s="38">
        <f t="shared" si="869"/>
        <v>0</v>
      </c>
      <c r="I7965" s="36">
        <f t="shared" si="870"/>
        <v>0</v>
      </c>
      <c r="J7965" s="50"/>
      <c r="M7965" s="37"/>
      <c r="N7965" s="39"/>
      <c r="O7965" s="38">
        <f t="shared" si="871"/>
        <v>0</v>
      </c>
      <c r="P7965" s="36">
        <f t="shared" si="872"/>
        <v>0</v>
      </c>
      <c r="Q7965" s="50"/>
      <c r="U7965" s="39"/>
      <c r="V7965" s="38">
        <f t="shared" si="873"/>
        <v>0</v>
      </c>
      <c r="W7965" s="36">
        <f t="shared" si="874"/>
        <v>0</v>
      </c>
      <c r="X7965" s="50"/>
    </row>
    <row r="7966" spans="3:24" s="35" customFormat="1" x14ac:dyDescent="0.35">
      <c r="C7966" s="36">
        <f t="shared" si="868"/>
        <v>0</v>
      </c>
      <c r="D7966" s="50"/>
      <c r="F7966" s="37"/>
      <c r="G7966" s="39"/>
      <c r="H7966" s="38">
        <f t="shared" si="869"/>
        <v>0</v>
      </c>
      <c r="I7966" s="36">
        <f t="shared" si="870"/>
        <v>0</v>
      </c>
      <c r="J7966" s="50"/>
      <c r="M7966" s="37"/>
      <c r="N7966" s="39"/>
      <c r="O7966" s="38">
        <f t="shared" si="871"/>
        <v>0</v>
      </c>
      <c r="P7966" s="36">
        <f t="shared" si="872"/>
        <v>0</v>
      </c>
      <c r="Q7966" s="50"/>
      <c r="U7966" s="39"/>
      <c r="V7966" s="38">
        <f t="shared" si="873"/>
        <v>0</v>
      </c>
      <c r="W7966" s="36">
        <f t="shared" si="874"/>
        <v>0</v>
      </c>
      <c r="X7966" s="50"/>
    </row>
    <row r="7967" spans="3:24" s="35" customFormat="1" x14ac:dyDescent="0.35">
      <c r="C7967" s="36">
        <f t="shared" si="868"/>
        <v>0</v>
      </c>
      <c r="D7967" s="50"/>
      <c r="F7967" s="37"/>
      <c r="G7967" s="39"/>
      <c r="H7967" s="38">
        <f t="shared" si="869"/>
        <v>0</v>
      </c>
      <c r="I7967" s="36">
        <f t="shared" si="870"/>
        <v>0</v>
      </c>
      <c r="J7967" s="50"/>
      <c r="M7967" s="37"/>
      <c r="N7967" s="39"/>
      <c r="O7967" s="38">
        <f t="shared" si="871"/>
        <v>0</v>
      </c>
      <c r="P7967" s="36">
        <f t="shared" si="872"/>
        <v>0</v>
      </c>
      <c r="Q7967" s="50"/>
      <c r="U7967" s="39"/>
      <c r="V7967" s="38">
        <f t="shared" si="873"/>
        <v>0</v>
      </c>
      <c r="W7967" s="36">
        <f t="shared" si="874"/>
        <v>0</v>
      </c>
      <c r="X7967" s="50"/>
    </row>
    <row r="7968" spans="3:24" s="35" customFormat="1" x14ac:dyDescent="0.35">
      <c r="C7968" s="36">
        <f t="shared" si="868"/>
        <v>0</v>
      </c>
      <c r="D7968" s="50"/>
      <c r="F7968" s="37"/>
      <c r="G7968" s="39"/>
      <c r="H7968" s="38">
        <f t="shared" si="869"/>
        <v>0</v>
      </c>
      <c r="I7968" s="36">
        <f t="shared" si="870"/>
        <v>0</v>
      </c>
      <c r="J7968" s="50"/>
      <c r="M7968" s="37"/>
      <c r="N7968" s="39"/>
      <c r="O7968" s="38">
        <f t="shared" si="871"/>
        <v>0</v>
      </c>
      <c r="P7968" s="36">
        <f t="shared" si="872"/>
        <v>0</v>
      </c>
      <c r="Q7968" s="50"/>
      <c r="U7968" s="39"/>
      <c r="V7968" s="38">
        <f t="shared" si="873"/>
        <v>0</v>
      </c>
      <c r="W7968" s="36">
        <f t="shared" si="874"/>
        <v>0</v>
      </c>
      <c r="X7968" s="50"/>
    </row>
    <row r="7969" spans="3:24" s="35" customFormat="1" x14ac:dyDescent="0.35">
      <c r="C7969" s="36">
        <f t="shared" si="868"/>
        <v>0</v>
      </c>
      <c r="D7969" s="50"/>
      <c r="F7969" s="37"/>
      <c r="G7969" s="39"/>
      <c r="H7969" s="38">
        <f t="shared" si="869"/>
        <v>0</v>
      </c>
      <c r="I7969" s="36">
        <f t="shared" si="870"/>
        <v>0</v>
      </c>
      <c r="J7969" s="50"/>
      <c r="M7969" s="37"/>
      <c r="N7969" s="39"/>
      <c r="O7969" s="38">
        <f t="shared" si="871"/>
        <v>0</v>
      </c>
      <c r="P7969" s="36">
        <f t="shared" si="872"/>
        <v>0</v>
      </c>
      <c r="Q7969" s="50"/>
      <c r="U7969" s="39"/>
      <c r="V7969" s="38">
        <f t="shared" si="873"/>
        <v>0</v>
      </c>
      <c r="W7969" s="36">
        <f t="shared" si="874"/>
        <v>0</v>
      </c>
      <c r="X7969" s="50"/>
    </row>
    <row r="7970" spans="3:24" s="35" customFormat="1" x14ac:dyDescent="0.35">
      <c r="C7970" s="36">
        <f t="shared" si="868"/>
        <v>0</v>
      </c>
      <c r="D7970" s="50"/>
      <c r="F7970" s="37"/>
      <c r="G7970" s="39"/>
      <c r="H7970" s="38">
        <f t="shared" si="869"/>
        <v>0</v>
      </c>
      <c r="I7970" s="36">
        <f t="shared" si="870"/>
        <v>0</v>
      </c>
      <c r="J7970" s="50"/>
      <c r="M7970" s="37"/>
      <c r="N7970" s="39"/>
      <c r="O7970" s="38">
        <f t="shared" si="871"/>
        <v>0</v>
      </c>
      <c r="P7970" s="36">
        <f t="shared" si="872"/>
        <v>0</v>
      </c>
      <c r="Q7970" s="50"/>
      <c r="U7970" s="39"/>
      <c r="V7970" s="38">
        <f t="shared" si="873"/>
        <v>0</v>
      </c>
      <c r="W7970" s="36">
        <f t="shared" si="874"/>
        <v>0</v>
      </c>
      <c r="X7970" s="50"/>
    </row>
    <row r="7971" spans="3:24" s="35" customFormat="1" x14ac:dyDescent="0.35">
      <c r="C7971" s="36">
        <f t="shared" si="868"/>
        <v>0</v>
      </c>
      <c r="D7971" s="50"/>
      <c r="F7971" s="37"/>
      <c r="G7971" s="39"/>
      <c r="H7971" s="38">
        <f t="shared" si="869"/>
        <v>0</v>
      </c>
      <c r="I7971" s="36">
        <f t="shared" si="870"/>
        <v>0</v>
      </c>
      <c r="J7971" s="50"/>
      <c r="M7971" s="37"/>
      <c r="N7971" s="39"/>
      <c r="O7971" s="38">
        <f t="shared" si="871"/>
        <v>0</v>
      </c>
      <c r="P7971" s="36">
        <f t="shared" si="872"/>
        <v>0</v>
      </c>
      <c r="Q7971" s="50"/>
      <c r="U7971" s="39"/>
      <c r="V7971" s="38">
        <f t="shared" si="873"/>
        <v>0</v>
      </c>
      <c r="W7971" s="36">
        <f t="shared" si="874"/>
        <v>0</v>
      </c>
      <c r="X7971" s="50"/>
    </row>
    <row r="7972" spans="3:24" s="35" customFormat="1" x14ac:dyDescent="0.35">
      <c r="C7972" s="36">
        <f t="shared" si="868"/>
        <v>0</v>
      </c>
      <c r="D7972" s="50"/>
      <c r="F7972" s="37"/>
      <c r="G7972" s="39"/>
      <c r="H7972" s="38">
        <f t="shared" si="869"/>
        <v>0</v>
      </c>
      <c r="I7972" s="36">
        <f t="shared" si="870"/>
        <v>0</v>
      </c>
      <c r="J7972" s="50"/>
      <c r="M7972" s="37"/>
      <c r="N7972" s="39"/>
      <c r="O7972" s="38">
        <f t="shared" si="871"/>
        <v>0</v>
      </c>
      <c r="P7972" s="36">
        <f t="shared" si="872"/>
        <v>0</v>
      </c>
      <c r="Q7972" s="50"/>
      <c r="U7972" s="39"/>
      <c r="V7972" s="38">
        <f t="shared" si="873"/>
        <v>0</v>
      </c>
      <c r="W7972" s="36">
        <f t="shared" si="874"/>
        <v>0</v>
      </c>
      <c r="X7972" s="50"/>
    </row>
    <row r="7973" spans="3:24" s="35" customFormat="1" x14ac:dyDescent="0.35">
      <c r="C7973" s="36">
        <f t="shared" si="868"/>
        <v>0</v>
      </c>
      <c r="D7973" s="50"/>
      <c r="F7973" s="37"/>
      <c r="G7973" s="39"/>
      <c r="H7973" s="38">
        <f t="shared" si="869"/>
        <v>0</v>
      </c>
      <c r="I7973" s="36">
        <f t="shared" si="870"/>
        <v>0</v>
      </c>
      <c r="J7973" s="50"/>
      <c r="M7973" s="37"/>
      <c r="N7973" s="39"/>
      <c r="O7973" s="38">
        <f t="shared" si="871"/>
        <v>0</v>
      </c>
      <c r="P7973" s="36">
        <f t="shared" si="872"/>
        <v>0</v>
      </c>
      <c r="Q7973" s="50"/>
      <c r="U7973" s="39"/>
      <c r="V7973" s="38">
        <f t="shared" si="873"/>
        <v>0</v>
      </c>
      <c r="W7973" s="36">
        <f t="shared" si="874"/>
        <v>0</v>
      </c>
      <c r="X7973" s="50"/>
    </row>
    <row r="7974" spans="3:24" s="35" customFormat="1" x14ac:dyDescent="0.35">
      <c r="C7974" s="36">
        <f t="shared" si="868"/>
        <v>0</v>
      </c>
      <c r="D7974" s="50"/>
      <c r="F7974" s="37"/>
      <c r="G7974" s="39"/>
      <c r="H7974" s="38">
        <f t="shared" si="869"/>
        <v>0</v>
      </c>
      <c r="I7974" s="36">
        <f t="shared" si="870"/>
        <v>0</v>
      </c>
      <c r="J7974" s="50"/>
      <c r="M7974" s="37"/>
      <c r="N7974" s="39"/>
      <c r="O7974" s="38">
        <f t="shared" si="871"/>
        <v>0</v>
      </c>
      <c r="P7974" s="36">
        <f t="shared" si="872"/>
        <v>0</v>
      </c>
      <c r="Q7974" s="50"/>
      <c r="U7974" s="39"/>
      <c r="V7974" s="38">
        <f t="shared" si="873"/>
        <v>0</v>
      </c>
      <c r="W7974" s="36">
        <f t="shared" si="874"/>
        <v>0</v>
      </c>
      <c r="X7974" s="50"/>
    </row>
    <row r="7975" spans="3:24" s="35" customFormat="1" x14ac:dyDescent="0.35">
      <c r="C7975" s="36">
        <f t="shared" si="868"/>
        <v>0</v>
      </c>
      <c r="D7975" s="50"/>
      <c r="F7975" s="37"/>
      <c r="G7975" s="39"/>
      <c r="H7975" s="38">
        <f t="shared" si="869"/>
        <v>0</v>
      </c>
      <c r="I7975" s="36">
        <f t="shared" si="870"/>
        <v>0</v>
      </c>
      <c r="J7975" s="50"/>
      <c r="M7975" s="37"/>
      <c r="N7975" s="39"/>
      <c r="O7975" s="38">
        <f t="shared" si="871"/>
        <v>0</v>
      </c>
      <c r="P7975" s="36">
        <f t="shared" si="872"/>
        <v>0</v>
      </c>
      <c r="Q7975" s="50"/>
      <c r="U7975" s="39"/>
      <c r="V7975" s="38">
        <f t="shared" si="873"/>
        <v>0</v>
      </c>
      <c r="W7975" s="36">
        <f t="shared" si="874"/>
        <v>0</v>
      </c>
      <c r="X7975" s="50"/>
    </row>
    <row r="7976" spans="3:24" s="35" customFormat="1" x14ac:dyDescent="0.35">
      <c r="C7976" s="36">
        <f t="shared" si="868"/>
        <v>0</v>
      </c>
      <c r="D7976" s="50"/>
      <c r="F7976" s="37"/>
      <c r="G7976" s="39"/>
      <c r="H7976" s="38">
        <f t="shared" si="869"/>
        <v>0</v>
      </c>
      <c r="I7976" s="36">
        <f t="shared" si="870"/>
        <v>0</v>
      </c>
      <c r="J7976" s="50"/>
      <c r="M7976" s="37"/>
      <c r="N7976" s="39"/>
      <c r="O7976" s="38">
        <f t="shared" si="871"/>
        <v>0</v>
      </c>
      <c r="P7976" s="36">
        <f t="shared" si="872"/>
        <v>0</v>
      </c>
      <c r="Q7976" s="50"/>
      <c r="U7976" s="39"/>
      <c r="V7976" s="38">
        <f t="shared" si="873"/>
        <v>0</v>
      </c>
      <c r="W7976" s="36">
        <f t="shared" si="874"/>
        <v>0</v>
      </c>
      <c r="X7976" s="50"/>
    </row>
    <row r="7977" spans="3:24" s="35" customFormat="1" x14ac:dyDescent="0.35">
      <c r="C7977" s="36">
        <f t="shared" si="868"/>
        <v>0</v>
      </c>
      <c r="D7977" s="50"/>
      <c r="F7977" s="37"/>
      <c r="G7977" s="39"/>
      <c r="H7977" s="38">
        <f t="shared" si="869"/>
        <v>0</v>
      </c>
      <c r="I7977" s="36">
        <f t="shared" si="870"/>
        <v>0</v>
      </c>
      <c r="J7977" s="50"/>
      <c r="M7977" s="37"/>
      <c r="N7977" s="39"/>
      <c r="O7977" s="38">
        <f t="shared" si="871"/>
        <v>0</v>
      </c>
      <c r="P7977" s="36">
        <f t="shared" si="872"/>
        <v>0</v>
      </c>
      <c r="Q7977" s="50"/>
      <c r="U7977" s="39"/>
      <c r="V7977" s="38">
        <f t="shared" si="873"/>
        <v>0</v>
      </c>
      <c r="W7977" s="36">
        <f t="shared" si="874"/>
        <v>0</v>
      </c>
      <c r="X7977" s="50"/>
    </row>
    <row r="7978" spans="3:24" s="35" customFormat="1" x14ac:dyDescent="0.35">
      <c r="C7978" s="36">
        <f t="shared" si="868"/>
        <v>0</v>
      </c>
      <c r="D7978" s="50"/>
      <c r="F7978" s="37"/>
      <c r="G7978" s="39"/>
      <c r="H7978" s="38">
        <f t="shared" si="869"/>
        <v>0</v>
      </c>
      <c r="I7978" s="36">
        <f t="shared" si="870"/>
        <v>0</v>
      </c>
      <c r="J7978" s="50"/>
      <c r="M7978" s="37"/>
      <c r="N7978" s="39"/>
      <c r="O7978" s="38">
        <f t="shared" si="871"/>
        <v>0</v>
      </c>
      <c r="P7978" s="36">
        <f t="shared" si="872"/>
        <v>0</v>
      </c>
      <c r="Q7978" s="50"/>
      <c r="U7978" s="39"/>
      <c r="V7978" s="38">
        <f t="shared" si="873"/>
        <v>0</v>
      </c>
      <c r="W7978" s="36">
        <f t="shared" si="874"/>
        <v>0</v>
      </c>
      <c r="X7978" s="50"/>
    </row>
    <row r="7979" spans="3:24" s="35" customFormat="1" x14ac:dyDescent="0.35">
      <c r="C7979" s="36">
        <f t="shared" si="868"/>
        <v>0</v>
      </c>
      <c r="D7979" s="50"/>
      <c r="F7979" s="37"/>
      <c r="G7979" s="39"/>
      <c r="H7979" s="38">
        <f t="shared" si="869"/>
        <v>0</v>
      </c>
      <c r="I7979" s="36">
        <f t="shared" si="870"/>
        <v>0</v>
      </c>
      <c r="J7979" s="50"/>
      <c r="M7979" s="37"/>
      <c r="N7979" s="39"/>
      <c r="O7979" s="38">
        <f t="shared" si="871"/>
        <v>0</v>
      </c>
      <c r="P7979" s="36">
        <f t="shared" si="872"/>
        <v>0</v>
      </c>
      <c r="Q7979" s="50"/>
      <c r="U7979" s="39"/>
      <c r="V7979" s="38">
        <f t="shared" si="873"/>
        <v>0</v>
      </c>
      <c r="W7979" s="36">
        <f t="shared" si="874"/>
        <v>0</v>
      </c>
      <c r="X7979" s="50"/>
    </row>
    <row r="7980" spans="3:24" s="35" customFormat="1" x14ac:dyDescent="0.35">
      <c r="C7980" s="36">
        <f t="shared" si="868"/>
        <v>0</v>
      </c>
      <c r="D7980" s="50"/>
      <c r="F7980" s="37"/>
      <c r="G7980" s="39"/>
      <c r="H7980" s="38">
        <f t="shared" si="869"/>
        <v>0</v>
      </c>
      <c r="I7980" s="36">
        <f t="shared" si="870"/>
        <v>0</v>
      </c>
      <c r="J7980" s="50"/>
      <c r="M7980" s="37"/>
      <c r="N7980" s="39"/>
      <c r="O7980" s="38">
        <f t="shared" si="871"/>
        <v>0</v>
      </c>
      <c r="P7980" s="36">
        <f t="shared" si="872"/>
        <v>0</v>
      </c>
      <c r="Q7980" s="50"/>
      <c r="U7980" s="39"/>
      <c r="V7980" s="38">
        <f t="shared" si="873"/>
        <v>0</v>
      </c>
      <c r="W7980" s="36">
        <f t="shared" si="874"/>
        <v>0</v>
      </c>
      <c r="X7980" s="50"/>
    </row>
    <row r="7981" spans="3:24" s="35" customFormat="1" x14ac:dyDescent="0.35">
      <c r="C7981" s="36">
        <f t="shared" si="868"/>
        <v>0</v>
      </c>
      <c r="D7981" s="50"/>
      <c r="F7981" s="37"/>
      <c r="G7981" s="39"/>
      <c r="H7981" s="38">
        <f t="shared" si="869"/>
        <v>0</v>
      </c>
      <c r="I7981" s="36">
        <f t="shared" si="870"/>
        <v>0</v>
      </c>
      <c r="J7981" s="50"/>
      <c r="M7981" s="37"/>
      <c r="N7981" s="39"/>
      <c r="O7981" s="38">
        <f t="shared" si="871"/>
        <v>0</v>
      </c>
      <c r="P7981" s="36">
        <f t="shared" si="872"/>
        <v>0</v>
      </c>
      <c r="Q7981" s="50"/>
      <c r="U7981" s="39"/>
      <c r="V7981" s="38">
        <f t="shared" si="873"/>
        <v>0</v>
      </c>
      <c r="W7981" s="36">
        <f t="shared" si="874"/>
        <v>0</v>
      </c>
      <c r="X7981" s="50"/>
    </row>
    <row r="7982" spans="3:24" s="35" customFormat="1" x14ac:dyDescent="0.35">
      <c r="C7982" s="36">
        <f t="shared" si="868"/>
        <v>0</v>
      </c>
      <c r="D7982" s="50"/>
      <c r="F7982" s="37"/>
      <c r="G7982" s="39"/>
      <c r="H7982" s="38">
        <f t="shared" si="869"/>
        <v>0</v>
      </c>
      <c r="I7982" s="36">
        <f t="shared" si="870"/>
        <v>0</v>
      </c>
      <c r="J7982" s="50"/>
      <c r="M7982" s="37"/>
      <c r="N7982" s="39"/>
      <c r="O7982" s="38">
        <f t="shared" si="871"/>
        <v>0</v>
      </c>
      <c r="P7982" s="36">
        <f t="shared" si="872"/>
        <v>0</v>
      </c>
      <c r="Q7982" s="50"/>
      <c r="U7982" s="39"/>
      <c r="V7982" s="38">
        <f t="shared" si="873"/>
        <v>0</v>
      </c>
      <c r="W7982" s="36">
        <f t="shared" si="874"/>
        <v>0</v>
      </c>
      <c r="X7982" s="50"/>
    </row>
    <row r="7983" spans="3:24" s="35" customFormat="1" x14ac:dyDescent="0.35">
      <c r="C7983" s="36">
        <f t="shared" si="868"/>
        <v>0</v>
      </c>
      <c r="D7983" s="50"/>
      <c r="F7983" s="37"/>
      <c r="G7983" s="39"/>
      <c r="H7983" s="38">
        <f t="shared" si="869"/>
        <v>0</v>
      </c>
      <c r="I7983" s="36">
        <f t="shared" si="870"/>
        <v>0</v>
      </c>
      <c r="J7983" s="50"/>
      <c r="M7983" s="37"/>
      <c r="N7983" s="39"/>
      <c r="O7983" s="38">
        <f t="shared" si="871"/>
        <v>0</v>
      </c>
      <c r="P7983" s="36">
        <f t="shared" si="872"/>
        <v>0</v>
      </c>
      <c r="Q7983" s="50"/>
      <c r="U7983" s="39"/>
      <c r="V7983" s="38">
        <f t="shared" si="873"/>
        <v>0</v>
      </c>
      <c r="W7983" s="36">
        <f t="shared" si="874"/>
        <v>0</v>
      </c>
      <c r="X7983" s="50"/>
    </row>
    <row r="7984" spans="3:24" s="35" customFormat="1" x14ac:dyDescent="0.35">
      <c r="C7984" s="36">
        <f t="shared" si="868"/>
        <v>0</v>
      </c>
      <c r="D7984" s="50"/>
      <c r="F7984" s="37"/>
      <c r="G7984" s="39"/>
      <c r="H7984" s="38">
        <f t="shared" si="869"/>
        <v>0</v>
      </c>
      <c r="I7984" s="36">
        <f t="shared" si="870"/>
        <v>0</v>
      </c>
      <c r="J7984" s="50"/>
      <c r="M7984" s="37"/>
      <c r="N7984" s="39"/>
      <c r="O7984" s="38">
        <f t="shared" si="871"/>
        <v>0</v>
      </c>
      <c r="P7984" s="36">
        <f t="shared" si="872"/>
        <v>0</v>
      </c>
      <c r="Q7984" s="50"/>
      <c r="U7984" s="39"/>
      <c r="V7984" s="38">
        <f t="shared" si="873"/>
        <v>0</v>
      </c>
      <c r="W7984" s="36">
        <f t="shared" si="874"/>
        <v>0</v>
      </c>
      <c r="X7984" s="50"/>
    </row>
    <row r="7985" spans="3:24" s="35" customFormat="1" x14ac:dyDescent="0.35">
      <c r="C7985" s="36">
        <f t="shared" si="868"/>
        <v>0</v>
      </c>
      <c r="D7985" s="50"/>
      <c r="F7985" s="37"/>
      <c r="G7985" s="39"/>
      <c r="H7985" s="38">
        <f t="shared" si="869"/>
        <v>0</v>
      </c>
      <c r="I7985" s="36">
        <f t="shared" si="870"/>
        <v>0</v>
      </c>
      <c r="J7985" s="50"/>
      <c r="M7985" s="37"/>
      <c r="N7985" s="39"/>
      <c r="O7985" s="38">
        <f t="shared" si="871"/>
        <v>0</v>
      </c>
      <c r="P7985" s="36">
        <f t="shared" si="872"/>
        <v>0</v>
      </c>
      <c r="Q7985" s="50"/>
      <c r="U7985" s="39"/>
      <c r="V7985" s="38">
        <f t="shared" si="873"/>
        <v>0</v>
      </c>
      <c r="W7985" s="36">
        <f t="shared" si="874"/>
        <v>0</v>
      </c>
      <c r="X7985" s="50"/>
    </row>
    <row r="7986" spans="3:24" s="35" customFormat="1" x14ac:dyDescent="0.35">
      <c r="C7986" s="36">
        <f t="shared" si="868"/>
        <v>0</v>
      </c>
      <c r="D7986" s="50"/>
      <c r="F7986" s="37"/>
      <c r="G7986" s="39"/>
      <c r="H7986" s="38">
        <f t="shared" si="869"/>
        <v>0</v>
      </c>
      <c r="I7986" s="36">
        <f t="shared" si="870"/>
        <v>0</v>
      </c>
      <c r="J7986" s="50"/>
      <c r="M7986" s="37"/>
      <c r="N7986" s="39"/>
      <c r="O7986" s="38">
        <f t="shared" si="871"/>
        <v>0</v>
      </c>
      <c r="P7986" s="36">
        <f t="shared" si="872"/>
        <v>0</v>
      </c>
      <c r="Q7986" s="50"/>
      <c r="U7986" s="39"/>
      <c r="V7986" s="38">
        <f t="shared" si="873"/>
        <v>0</v>
      </c>
      <c r="W7986" s="36">
        <f t="shared" si="874"/>
        <v>0</v>
      </c>
      <c r="X7986" s="50"/>
    </row>
    <row r="7987" spans="3:24" s="35" customFormat="1" x14ac:dyDescent="0.35">
      <c r="C7987" s="36">
        <f t="shared" si="868"/>
        <v>0</v>
      </c>
      <c r="D7987" s="50"/>
      <c r="F7987" s="37"/>
      <c r="G7987" s="39"/>
      <c r="H7987" s="38">
        <f t="shared" si="869"/>
        <v>0</v>
      </c>
      <c r="I7987" s="36">
        <f t="shared" si="870"/>
        <v>0</v>
      </c>
      <c r="J7987" s="50"/>
      <c r="M7987" s="37"/>
      <c r="N7987" s="39"/>
      <c r="O7987" s="38">
        <f t="shared" si="871"/>
        <v>0</v>
      </c>
      <c r="P7987" s="36">
        <f t="shared" si="872"/>
        <v>0</v>
      </c>
      <c r="Q7987" s="50"/>
      <c r="U7987" s="39"/>
      <c r="V7987" s="38">
        <f t="shared" si="873"/>
        <v>0</v>
      </c>
      <c r="W7987" s="36">
        <f t="shared" si="874"/>
        <v>0</v>
      </c>
      <c r="X7987" s="50"/>
    </row>
    <row r="7988" spans="3:24" s="35" customFormat="1" x14ac:dyDescent="0.35">
      <c r="C7988" s="36">
        <f t="shared" si="868"/>
        <v>0</v>
      </c>
      <c r="D7988" s="50"/>
      <c r="F7988" s="37"/>
      <c r="G7988" s="39"/>
      <c r="H7988" s="38">
        <f t="shared" si="869"/>
        <v>0</v>
      </c>
      <c r="I7988" s="36">
        <f t="shared" si="870"/>
        <v>0</v>
      </c>
      <c r="J7988" s="50"/>
      <c r="M7988" s="37"/>
      <c r="N7988" s="39"/>
      <c r="O7988" s="38">
        <f t="shared" si="871"/>
        <v>0</v>
      </c>
      <c r="P7988" s="36">
        <f t="shared" si="872"/>
        <v>0</v>
      </c>
      <c r="Q7988" s="50"/>
      <c r="U7988" s="39"/>
      <c r="V7988" s="38">
        <f t="shared" si="873"/>
        <v>0</v>
      </c>
      <c r="W7988" s="36">
        <f t="shared" si="874"/>
        <v>0</v>
      </c>
      <c r="X7988" s="50"/>
    </row>
    <row r="7989" spans="3:24" s="35" customFormat="1" x14ac:dyDescent="0.35">
      <c r="C7989" s="36">
        <f t="shared" si="868"/>
        <v>0</v>
      </c>
      <c r="D7989" s="50"/>
      <c r="F7989" s="37"/>
      <c r="G7989" s="39"/>
      <c r="H7989" s="38">
        <f t="shared" si="869"/>
        <v>0</v>
      </c>
      <c r="I7989" s="36">
        <f t="shared" si="870"/>
        <v>0</v>
      </c>
      <c r="J7989" s="50"/>
      <c r="M7989" s="37"/>
      <c r="N7989" s="39"/>
      <c r="O7989" s="38">
        <f t="shared" si="871"/>
        <v>0</v>
      </c>
      <c r="P7989" s="36">
        <f t="shared" si="872"/>
        <v>0</v>
      </c>
      <c r="Q7989" s="50"/>
      <c r="U7989" s="39"/>
      <c r="V7989" s="38">
        <f t="shared" si="873"/>
        <v>0</v>
      </c>
      <c r="W7989" s="36">
        <f t="shared" si="874"/>
        <v>0</v>
      </c>
      <c r="X7989" s="50"/>
    </row>
    <row r="7990" spans="3:24" s="35" customFormat="1" x14ac:dyDescent="0.35">
      <c r="C7990" s="36">
        <f t="shared" si="868"/>
        <v>0</v>
      </c>
      <c r="D7990" s="50"/>
      <c r="F7990" s="37"/>
      <c r="G7990" s="39"/>
      <c r="H7990" s="38">
        <f t="shared" si="869"/>
        <v>0</v>
      </c>
      <c r="I7990" s="36">
        <f t="shared" si="870"/>
        <v>0</v>
      </c>
      <c r="J7990" s="50"/>
      <c r="M7990" s="37"/>
      <c r="N7990" s="39"/>
      <c r="O7990" s="38">
        <f t="shared" si="871"/>
        <v>0</v>
      </c>
      <c r="P7990" s="36">
        <f t="shared" si="872"/>
        <v>0</v>
      </c>
      <c r="Q7990" s="50"/>
      <c r="U7990" s="39"/>
      <c r="V7990" s="38">
        <f t="shared" si="873"/>
        <v>0</v>
      </c>
      <c r="W7990" s="36">
        <f t="shared" si="874"/>
        <v>0</v>
      </c>
      <c r="X7990" s="50"/>
    </row>
    <row r="7991" spans="3:24" s="35" customFormat="1" x14ac:dyDescent="0.35">
      <c r="C7991" s="36">
        <f t="shared" si="868"/>
        <v>0</v>
      </c>
      <c r="D7991" s="50"/>
      <c r="F7991" s="37"/>
      <c r="G7991" s="39"/>
      <c r="H7991" s="38">
        <f t="shared" si="869"/>
        <v>0</v>
      </c>
      <c r="I7991" s="36">
        <f t="shared" si="870"/>
        <v>0</v>
      </c>
      <c r="J7991" s="50"/>
      <c r="M7991" s="37"/>
      <c r="N7991" s="39"/>
      <c r="O7991" s="38">
        <f t="shared" si="871"/>
        <v>0</v>
      </c>
      <c r="P7991" s="36">
        <f t="shared" si="872"/>
        <v>0</v>
      </c>
      <c r="Q7991" s="50"/>
      <c r="U7991" s="39"/>
      <c r="V7991" s="38">
        <f t="shared" si="873"/>
        <v>0</v>
      </c>
      <c r="W7991" s="36">
        <f t="shared" si="874"/>
        <v>0</v>
      </c>
      <c r="X7991" s="50"/>
    </row>
    <row r="7992" spans="3:24" s="35" customFormat="1" x14ac:dyDescent="0.35">
      <c r="C7992" s="36">
        <f t="shared" si="868"/>
        <v>0</v>
      </c>
      <c r="D7992" s="50"/>
      <c r="F7992" s="37"/>
      <c r="G7992" s="39"/>
      <c r="H7992" s="38">
        <f t="shared" si="869"/>
        <v>0</v>
      </c>
      <c r="I7992" s="36">
        <f t="shared" si="870"/>
        <v>0</v>
      </c>
      <c r="J7992" s="50"/>
      <c r="M7992" s="37"/>
      <c r="N7992" s="39"/>
      <c r="O7992" s="38">
        <f t="shared" si="871"/>
        <v>0</v>
      </c>
      <c r="P7992" s="36">
        <f t="shared" si="872"/>
        <v>0</v>
      </c>
      <c r="Q7992" s="50"/>
      <c r="U7992" s="39"/>
      <c r="V7992" s="38">
        <f t="shared" si="873"/>
        <v>0</v>
      </c>
      <c r="W7992" s="36">
        <f t="shared" si="874"/>
        <v>0</v>
      </c>
      <c r="X7992" s="50"/>
    </row>
    <row r="7993" spans="3:24" s="35" customFormat="1" x14ac:dyDescent="0.35">
      <c r="C7993" s="36">
        <f t="shared" si="868"/>
        <v>0</v>
      </c>
      <c r="D7993" s="50"/>
      <c r="F7993" s="37"/>
      <c r="G7993" s="39"/>
      <c r="H7993" s="38">
        <f t="shared" si="869"/>
        <v>0</v>
      </c>
      <c r="I7993" s="36">
        <f t="shared" si="870"/>
        <v>0</v>
      </c>
      <c r="J7993" s="50"/>
      <c r="M7993" s="37"/>
      <c r="N7993" s="39"/>
      <c r="O7993" s="38">
        <f t="shared" si="871"/>
        <v>0</v>
      </c>
      <c r="P7993" s="36">
        <f t="shared" si="872"/>
        <v>0</v>
      </c>
      <c r="Q7993" s="50"/>
      <c r="U7993" s="39"/>
      <c r="V7993" s="38">
        <f t="shared" si="873"/>
        <v>0</v>
      </c>
      <c r="W7993" s="36">
        <f t="shared" si="874"/>
        <v>0</v>
      </c>
      <c r="X7993" s="50"/>
    </row>
    <row r="7994" spans="3:24" s="35" customFormat="1" x14ac:dyDescent="0.35">
      <c r="C7994" s="36">
        <f t="shared" si="868"/>
        <v>0</v>
      </c>
      <c r="D7994" s="50"/>
      <c r="F7994" s="37"/>
      <c r="G7994" s="39"/>
      <c r="H7994" s="38">
        <f t="shared" si="869"/>
        <v>0</v>
      </c>
      <c r="I7994" s="36">
        <f t="shared" si="870"/>
        <v>0</v>
      </c>
      <c r="J7994" s="50"/>
      <c r="M7994" s="37"/>
      <c r="N7994" s="39"/>
      <c r="O7994" s="38">
        <f t="shared" si="871"/>
        <v>0</v>
      </c>
      <c r="P7994" s="36">
        <f t="shared" si="872"/>
        <v>0</v>
      </c>
      <c r="Q7994" s="50"/>
      <c r="U7994" s="39"/>
      <c r="V7994" s="38">
        <f t="shared" si="873"/>
        <v>0</v>
      </c>
      <c r="W7994" s="36">
        <f t="shared" si="874"/>
        <v>0</v>
      </c>
      <c r="X7994" s="50"/>
    </row>
    <row r="7995" spans="3:24" s="35" customFormat="1" x14ac:dyDescent="0.35">
      <c r="C7995" s="36">
        <f t="shared" si="868"/>
        <v>0</v>
      </c>
      <c r="D7995" s="50"/>
      <c r="F7995" s="37"/>
      <c r="G7995" s="39"/>
      <c r="H7995" s="38">
        <f t="shared" si="869"/>
        <v>0</v>
      </c>
      <c r="I7995" s="36">
        <f t="shared" si="870"/>
        <v>0</v>
      </c>
      <c r="J7995" s="50"/>
      <c r="M7995" s="37"/>
      <c r="N7995" s="39"/>
      <c r="O7995" s="38">
        <f t="shared" si="871"/>
        <v>0</v>
      </c>
      <c r="P7995" s="36">
        <f t="shared" si="872"/>
        <v>0</v>
      </c>
      <c r="Q7995" s="50"/>
      <c r="U7995" s="39"/>
      <c r="V7995" s="38">
        <f t="shared" si="873"/>
        <v>0</v>
      </c>
      <c r="W7995" s="36">
        <f t="shared" si="874"/>
        <v>0</v>
      </c>
      <c r="X7995" s="50"/>
    </row>
    <row r="7996" spans="3:24" s="35" customFormat="1" x14ac:dyDescent="0.35">
      <c r="C7996" s="36">
        <f t="shared" si="868"/>
        <v>0</v>
      </c>
      <c r="D7996" s="50"/>
      <c r="F7996" s="37"/>
      <c r="G7996" s="39"/>
      <c r="H7996" s="38">
        <f t="shared" si="869"/>
        <v>0</v>
      </c>
      <c r="I7996" s="36">
        <f t="shared" si="870"/>
        <v>0</v>
      </c>
      <c r="J7996" s="50"/>
      <c r="M7996" s="37"/>
      <c r="N7996" s="39"/>
      <c r="O7996" s="38">
        <f t="shared" si="871"/>
        <v>0</v>
      </c>
      <c r="P7996" s="36">
        <f t="shared" si="872"/>
        <v>0</v>
      </c>
      <c r="Q7996" s="50"/>
      <c r="U7996" s="39"/>
      <c r="V7996" s="38">
        <f t="shared" si="873"/>
        <v>0</v>
      </c>
      <c r="W7996" s="36">
        <f t="shared" si="874"/>
        <v>0</v>
      </c>
      <c r="X7996" s="50"/>
    </row>
    <row r="7997" spans="3:24" s="35" customFormat="1" x14ac:dyDescent="0.35">
      <c r="C7997" s="36">
        <f t="shared" si="868"/>
        <v>0</v>
      </c>
      <c r="D7997" s="50"/>
      <c r="F7997" s="37"/>
      <c r="G7997" s="39"/>
      <c r="H7997" s="38">
        <f t="shared" si="869"/>
        <v>0</v>
      </c>
      <c r="I7997" s="36">
        <f t="shared" si="870"/>
        <v>0</v>
      </c>
      <c r="J7997" s="50"/>
      <c r="M7997" s="37"/>
      <c r="N7997" s="39"/>
      <c r="O7997" s="38">
        <f t="shared" si="871"/>
        <v>0</v>
      </c>
      <c r="P7997" s="36">
        <f t="shared" si="872"/>
        <v>0</v>
      </c>
      <c r="Q7997" s="50"/>
      <c r="U7997" s="39"/>
      <c r="V7997" s="38">
        <f t="shared" si="873"/>
        <v>0</v>
      </c>
      <c r="W7997" s="36">
        <f t="shared" si="874"/>
        <v>0</v>
      </c>
      <c r="X7997" s="50"/>
    </row>
    <row r="7998" spans="3:24" s="35" customFormat="1" x14ac:dyDescent="0.35">
      <c r="C7998" s="36">
        <f t="shared" si="868"/>
        <v>0</v>
      </c>
      <c r="D7998" s="50"/>
      <c r="F7998" s="37"/>
      <c r="G7998" s="39"/>
      <c r="H7998" s="38">
        <f t="shared" si="869"/>
        <v>0</v>
      </c>
      <c r="I7998" s="36">
        <f t="shared" si="870"/>
        <v>0</v>
      </c>
      <c r="J7998" s="50"/>
      <c r="M7998" s="37"/>
      <c r="N7998" s="39"/>
      <c r="O7998" s="38">
        <f t="shared" si="871"/>
        <v>0</v>
      </c>
      <c r="P7998" s="36">
        <f t="shared" si="872"/>
        <v>0</v>
      </c>
      <c r="Q7998" s="50"/>
      <c r="U7998" s="39"/>
      <c r="V7998" s="38">
        <f t="shared" si="873"/>
        <v>0</v>
      </c>
      <c r="W7998" s="36">
        <f t="shared" si="874"/>
        <v>0</v>
      </c>
      <c r="X7998" s="50"/>
    </row>
    <row r="7999" spans="3:24" s="35" customFormat="1" x14ac:dyDescent="0.35">
      <c r="C7999" s="36">
        <f t="shared" si="868"/>
        <v>0</v>
      </c>
      <c r="D7999" s="50"/>
      <c r="F7999" s="37"/>
      <c r="G7999" s="39"/>
      <c r="H7999" s="38">
        <f t="shared" si="869"/>
        <v>0</v>
      </c>
      <c r="I7999" s="36">
        <f t="shared" si="870"/>
        <v>0</v>
      </c>
      <c r="J7999" s="50"/>
      <c r="M7999" s="37"/>
      <c r="N7999" s="39"/>
      <c r="O7999" s="38">
        <f t="shared" si="871"/>
        <v>0</v>
      </c>
      <c r="P7999" s="36">
        <f t="shared" si="872"/>
        <v>0</v>
      </c>
      <c r="Q7999" s="50"/>
      <c r="U7999" s="39"/>
      <c r="V7999" s="38">
        <f t="shared" si="873"/>
        <v>0</v>
      </c>
      <c r="W7999" s="36">
        <f t="shared" si="874"/>
        <v>0</v>
      </c>
      <c r="X7999" s="50"/>
    </row>
    <row r="8000" spans="3:24" s="35" customFormat="1" x14ac:dyDescent="0.35">
      <c r="C8000" s="36">
        <f t="shared" si="868"/>
        <v>0</v>
      </c>
      <c r="D8000" s="50"/>
      <c r="F8000" s="37"/>
      <c r="G8000" s="39"/>
      <c r="H8000" s="38">
        <f t="shared" si="869"/>
        <v>0</v>
      </c>
      <c r="I8000" s="36">
        <f t="shared" si="870"/>
        <v>0</v>
      </c>
      <c r="J8000" s="50"/>
      <c r="M8000" s="37"/>
      <c r="N8000" s="39"/>
      <c r="O8000" s="38">
        <f t="shared" si="871"/>
        <v>0</v>
      </c>
      <c r="P8000" s="36">
        <f t="shared" si="872"/>
        <v>0</v>
      </c>
      <c r="Q8000" s="50"/>
      <c r="U8000" s="39"/>
      <c r="V8000" s="38">
        <f t="shared" si="873"/>
        <v>0</v>
      </c>
      <c r="W8000" s="36">
        <f t="shared" si="874"/>
        <v>0</v>
      </c>
      <c r="X8000" s="50"/>
    </row>
    <row r="8001" spans="3:24" s="35" customFormat="1" x14ac:dyDescent="0.35">
      <c r="C8001" s="36">
        <f t="shared" si="868"/>
        <v>0</v>
      </c>
      <c r="D8001" s="50"/>
      <c r="F8001" s="37"/>
      <c r="G8001" s="39"/>
      <c r="H8001" s="38">
        <f t="shared" si="869"/>
        <v>0</v>
      </c>
      <c r="I8001" s="36">
        <f t="shared" si="870"/>
        <v>0</v>
      </c>
      <c r="J8001" s="50"/>
      <c r="M8001" s="37"/>
      <c r="N8001" s="39"/>
      <c r="O8001" s="38">
        <f t="shared" si="871"/>
        <v>0</v>
      </c>
      <c r="P8001" s="36">
        <f t="shared" si="872"/>
        <v>0</v>
      </c>
      <c r="Q8001" s="50"/>
      <c r="U8001" s="39"/>
      <c r="V8001" s="38">
        <f t="shared" si="873"/>
        <v>0</v>
      </c>
      <c r="W8001" s="36">
        <f t="shared" si="874"/>
        <v>0</v>
      </c>
      <c r="X8001" s="50"/>
    </row>
  </sheetData>
  <autoFilter ref="A6:T6" xr:uid="{1293030F-88AB-420B-B538-F553F0EF1A07}">
    <sortState xmlns:xlrd2="http://schemas.microsoft.com/office/spreadsheetml/2017/richdata2" ref="A7:T26">
      <sortCondition descending="1" ref="C6"/>
    </sortState>
  </autoFilter>
  <mergeCells count="4">
    <mergeCell ref="A2:F3"/>
    <mergeCell ref="H2:M3"/>
    <mergeCell ref="O2:T3"/>
    <mergeCell ref="V2:AA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4108AC67C044B951D581EF1C12A52" ma:contentTypeVersion="10" ma:contentTypeDescription="Create a new document." ma:contentTypeScope="" ma:versionID="6bc48fb36e5f4ca3105e95d07731c649">
  <xsd:schema xmlns:xsd="http://www.w3.org/2001/XMLSchema" xmlns:xs="http://www.w3.org/2001/XMLSchema" xmlns:p="http://schemas.microsoft.com/office/2006/metadata/properties" xmlns:ns2="c2f46725-fb42-4544-976d-a7dbbaca62a9" xmlns:ns3="d29ee7a6-2255-462d-9d52-b28bb63773c2" targetNamespace="http://schemas.microsoft.com/office/2006/metadata/properties" ma:root="true" ma:fieldsID="1a437e453b4e8367c905ce7528323304" ns2:_="" ns3:_="">
    <xsd:import namespace="c2f46725-fb42-4544-976d-a7dbbaca62a9"/>
    <xsd:import namespace="d29ee7a6-2255-462d-9d52-b28bb63773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46725-fb42-4544-976d-a7dbbaca62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84cb92-f931-450b-918b-505bad9be0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ee7a6-2255-462d-9d52-b28bb63773c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b7202d-7b3e-44a1-82d7-e1938d7392c6}" ma:internalName="TaxCatchAll" ma:showField="CatchAllData" ma:web="d29ee7a6-2255-462d-9d52-b28bb63773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AD19AE-A2CD-49D3-9D92-43E4B39CD9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833C2F-D736-4D8D-B7CE-58E7040A6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f46725-fb42-4544-976d-a7dbbaca62a9"/>
    <ds:schemaRef ds:uri="d29ee7a6-2255-462d-9d52-b28bb63773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1eb5112-7946-4c9d-bc57-40040cfe3a91}" enabled="0" method="" siteId="{c1eb5112-7946-4c9d-bc57-40040cfe3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Bruggeman, Joseph</dc:creator>
  <cp:lastModifiedBy>Bruggeman, Joseph</cp:lastModifiedBy>
  <dcterms:created xsi:type="dcterms:W3CDTF">2015-06-05T18:19:34Z</dcterms:created>
  <dcterms:modified xsi:type="dcterms:W3CDTF">2023-08-25T09:58:18Z</dcterms:modified>
</cp:coreProperties>
</file>