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Facultate\Anul III\Algoritmi Paraleli si Distribuiti\PDA Project\Documentation\"/>
    </mc:Choice>
  </mc:AlternateContent>
  <xr:revisionPtr revIDLastSave="0" documentId="13_ncr:1_{60244772-781B-411A-8FB7-61D0DC04AF0E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<sst xmlns="http://schemas.openxmlformats.org/spreadsheetml/2006/main" count="14" uniqueCount="12">
  <si>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Sequential</t>
  </si>
  <si>
    <t>Test Size</t>
  </si>
  <si>
    <t>Parallel 2</t>
  </si>
  <si>
    <t>Application Runtime (seconds)</t>
  </si>
  <si>
    <t>Parallel MPI</t>
  </si>
  <si>
    <t>2 processes</t>
  </si>
  <si>
    <t>5 processes</t>
  </si>
  <si>
    <t>8 processes</t>
  </si>
  <si>
    <t>10 processes</t>
  </si>
  <si>
    <t>16 processes</t>
  </si>
  <si>
    <t>20 processes</t>
  </si>
  <si>
    <t>50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</si>
</sst>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Sequantial</a:t>
            </a:r>
            <a:r>
              <a:rPr lang="en-US" baseline="0"/>
              <a:t> VS MPI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Sequential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2E-3</c:v>
                </c:pt>
                <c:pt idx="1">
                  <c:v>2.9000000000000001E-2</c:v>
                </c:pt>
                <c:pt idx="2">
                  <c:v>0.33700000000000002</c:v>
                </c:pt>
                <c:pt idx="3">
                  <c:v>1.847</c:v>
                </c:pt>
                <c:pt idx="4">
                  <c:v>3.85</c:v>
                </c:pt>
                <c:pt idx="5">
                  <c:v>14.316000000000001</c:v>
                </c:pt>
                <c:pt idx="6">
                  <c:v>36.862000000000002</c:v>
                </c:pt>
                <c:pt idx="7">
                  <c:v>78.524000000000001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1-4E91-A2A2-E809954F8BA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Parallel MPI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0.05</c:v>
                </c:pt>
                <c:pt idx="1">
                  <c:v>3.1E-2</c:v>
                </c:pt>
                <c:pt idx="2">
                  <c:v>0.35399999999999998</c:v>
                </c:pt>
                <c:pt idx="3">
                  <c:v>1.9330000000000001</c:v>
                </c:pt>
                <c:pt idx="4">
                  <c:v>4.0519999999999996</c:v>
                </c:pt>
                <c:pt idx="5">
                  <c:v>14.186999999999999</c:v>
                </c:pt>
                <c:pt idx="6">
                  <c:v>35.889000000000003</c:v>
                </c:pt>
                <c:pt idx="7">
                  <c:v>76.593999999999994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4-4F2A-812A-DC549B21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40224"/>
        <c:axId val="740437312"/>
      </c:scatterChart>
      <c:valAx>
        <c:axId val="7404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37312"/>
        <c:crosses val="autoZero"/>
        <c:crossBetween val="midCat"/>
      </c:valAx>
      <c:valAx>
        <c:axId val="7404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Implementation using MPI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2 processes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5.0999999999999997E-2</c:v>
                </c:pt>
                <c:pt idx="2">
                  <c:v>0.45300000000000001</c:v>
                </c:pt>
                <c:pt idx="3">
                  <c:v>2.5009999999999999</c:v>
                </c:pt>
                <c:pt idx="4">
                  <c:v>5.2480000000000002</c:v>
                </c:pt>
                <c:pt idx="5">
                  <c:v>18.375</c:v>
                </c:pt>
                <c:pt idx="6">
                  <c:v>45.067</c:v>
                </c:pt>
                <c:pt idx="7">
                  <c:v>91.12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B-4A26-B3F8-B6A49214F6C3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5 processes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Sheet1!$I$3:$I$10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3.7999999999999999E-2</c:v>
                </c:pt>
                <c:pt idx="2">
                  <c:v>0.36399999999999999</c:v>
                </c:pt>
                <c:pt idx="3">
                  <c:v>1.9950000000000001</c:v>
                </c:pt>
                <c:pt idx="4">
                  <c:v>4.1289999999999996</c:v>
                </c:pt>
                <c:pt idx="5">
                  <c:v>15.166</c:v>
                </c:pt>
                <c:pt idx="6">
                  <c:v>38.409999999999997</c:v>
                </c:pt>
                <c:pt idx="7">
                  <c:v>79.257999999999996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B-4A26-B3F8-B6A49214F6C3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8 processes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Sheet1!$J$3:$J$10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3.2000000000000001E-2</c:v>
                </c:pt>
                <c:pt idx="2">
                  <c:v>0.36599999999999999</c:v>
                </c:pt>
                <c:pt idx="3">
                  <c:v>1.9770000000000001</c:v>
                </c:pt>
                <c:pt idx="4">
                  <c:v>4.0780000000000003</c:v>
                </c:pt>
                <c:pt idx="5">
                  <c:v>14.364000000000001</c:v>
                </c:pt>
                <c:pt idx="6">
                  <c:v>36.761000000000003</c:v>
                </c:pt>
                <c:pt idx="7">
                  <c:v>78.492000000000004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B-4A26-B3F8-B6A49214F6C3}"/>
            </c:ext>
          </c:extLst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10 processes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Sheet1!$K$3:$K$10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3.1E-2</c:v>
                </c:pt>
                <c:pt idx="2">
                  <c:v>0.35399999999999998</c:v>
                </c:pt>
                <c:pt idx="3">
                  <c:v>1.9330000000000001</c:v>
                </c:pt>
                <c:pt idx="4">
                  <c:v>4.0519999999999996</c:v>
                </c:pt>
                <c:pt idx="5">
                  <c:v>14.186999999999999</c:v>
                </c:pt>
                <c:pt idx="6">
                  <c:v>35.889000000000003</c:v>
                </c:pt>
                <c:pt idx="7">
                  <c:v>76.593999999999994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B-4A26-B3F8-B6A49214F6C3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16 processes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Sheet1!$L$3:$L$10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3.4000000000000002E-2</c:v>
                </c:pt>
                <c:pt idx="2">
                  <c:v>0.35299999999999998</c:v>
                </c:pt>
                <c:pt idx="3">
                  <c:v>1.8979999999999999</c:v>
                </c:pt>
                <c:pt idx="4">
                  <c:v>3.94</c:v>
                </c:pt>
                <c:pt idx="5">
                  <c:v>14.332000000000001</c:v>
                </c:pt>
                <c:pt idx="6">
                  <c:v>36.249000000000002</c:v>
                </c:pt>
                <c:pt idx="7">
                  <c:v>78.730999999999995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B-4A26-B3F8-B6A49214F6C3}"/>
            </c:ext>
          </c:extLst>
        </c:ser>
        <c:ser>
          <c:idx val="5"/>
          <c:order val="5"/>
          <c:tx>
            <c:strRef>
              <c:f>Sheet1!$M$2</c:f>
              <c:strCache>
                <c:ptCount val="1"/>
                <c:pt idx="0">
                  <c:v>20 processes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Sheet1!$M$3:$M$10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3.5000000000000003E-2</c:v>
                </c:pt>
                <c:pt idx="2">
                  <c:v>0.34699999999999998</c:v>
                </c:pt>
                <c:pt idx="3">
                  <c:v>1.8959999999999999</c:v>
                </c:pt>
                <c:pt idx="4">
                  <c:v>3.9180000000000001</c:v>
                </c:pt>
                <c:pt idx="5">
                  <c:v>14.132</c:v>
                </c:pt>
                <c:pt idx="6">
                  <c:v>35.048999999999999</c:v>
                </c:pt>
                <c:pt idx="7">
                  <c:v>79.402000000000001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7B-4A26-B3F8-B6A49214F6C3}"/>
            </c:ext>
          </c:extLst>
        </c:ser>
        <c:ser>
          <c:idx val="6"/>
          <c:order val="6"/>
          <c:tx>
            <c:strRef>
              <c:f>Sheet1!$N$2</c:f>
              <c:strCache>
                <c:ptCount val="1"/>
                <c:pt idx="0">
                  <c:v>50 processes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Sheet1!$N$3:$N$10</c:f>
              <c:numCache>
                <c:formatCode>General</c:formatCode>
                <c:ptCount val="8"/>
                <c:pt idx="0">
                  <c:v>8.9999999999999993E-3</c:v>
                </c:pt>
                <c:pt idx="1">
                  <c:v>3.2000000000000001E-2</c:v>
                </c:pt>
                <c:pt idx="2">
                  <c:v>0.35099999999999998</c:v>
                </c:pt>
                <c:pt idx="3">
                  <c:v>1.998</c:v>
                </c:pt>
                <c:pt idx="4">
                  <c:v>4.1159999999999997</c:v>
                </c:pt>
                <c:pt idx="5">
                  <c:v>14.624000000000001</c:v>
                </c:pt>
                <c:pt idx="6">
                  <c:v>36.386000000000003</c:v>
                </c:pt>
                <c:pt idx="7">
                  <c:v>81.058000000000007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7B-4A26-B3F8-B6A49214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789984"/>
        <c:axId val="1427784576"/>
      </c:scatterChart>
      <c:valAx>
        <c:axId val="14277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84576"/>
        <c:crosses val="autoZero"/>
        <c:crossBetween val="midCat"/>
      </c:valAx>
      <c:valAx>
        <c:axId val="1427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90486</xdr:rowOff>
    </xdr:from>
    <xdr:to>
      <xdr:col>27</xdr:col>
      <xdr:colOff>590550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EE2B-7781-4502-8F39-E37EEB079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600074</xdr:colOff>
      <xdr:row>17</xdr:row>
      <xdr:rowOff>23811</xdr:rowOff>
    </xdr:from>
    <xdr:to>
      <xdr:col>27</xdr:col>
      <xdr:colOff>590549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43D1A-D431-4530-89F3-BCF1DEFA6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K2" sqref="K2"/>
    </sheetView>
  </sheetViews>
  <sheetFormatPr defaultRowHeight="15" x14ac:dyDescent="0.25"/>
  <cols>
    <col min="1" max="1" width="8.7109375" bestFit="1" customWidth="1"/>
    <col min="2" max="2" width="10.5703125" bestFit="1" customWidth="1"/>
    <col min="3" max="3" width="11.5703125" bestFit="1" customWidth="1"/>
    <col min="7" max="7" width="8.7109375" bestFit="1" customWidth="1"/>
    <col min="8" max="10" width="11.140625" bestFit="1" customWidth="1"/>
    <col min="11" max="14" width="12.140625" bestFit="1" customWidth="1"/>
  </cols>
  <sheetData>
    <row r="1" spans="1:14" x14ac:dyDescent="0.25">
      <c r="B1" s="1" t="s">
        <v>3</v>
      </c>
      <c r="C1" s="1"/>
      <c r="D1" s="1"/>
      <c r="H1" s="1" t="s">
        <v>3</v>
      </c>
      <c r="I1" s="1"/>
      <c r="J1" s="1"/>
      <c r="K1" s="1"/>
      <c r="L1" s="1"/>
      <c r="M1" s="1"/>
    </row>
    <row r="2" spans="1:14" x14ac:dyDescent="0.25">
      <c r="A2" t="s">
        <v>1</v>
      </c>
      <c r="B2" t="s">
        <v>0</v>
      </c>
      <c r="C2" t="s">
        <v>4</v>
      </c>
      <c r="D2" t="s">
        <v>2</v>
      </c>
      <c r="G2" t="s">
        <v>1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x14ac:dyDescent="0.25">
      <c r="A3">
        <v>100</v>
      </c>
      <c r="B3">
        <v>2E-3</v>
      </c>
      <c r="C3">
        <v>0.05</v>
      </c>
      <c r="G3">
        <v>100</v>
      </c>
      <c r="H3">
        <v>4.0000000000000001E-3</v>
      </c>
      <c r="I3">
        <v>5.0000000000000001E-3</v>
      </c>
      <c r="J3">
        <v>4.0000000000000001E-3</v>
      </c>
      <c r="K3">
        <v>5.0000000000000001E-3</v>
      </c>
      <c r="L3">
        <v>5.0000000000000001E-3</v>
      </c>
      <c r="M3">
        <v>8.0000000000000002E-3</v>
      </c>
      <c r="N3">
        <v>8.9999999999999993E-3</v>
      </c>
    </row>
    <row r="4" spans="1:14" x14ac:dyDescent="0.25">
      <c r="A4">
        <v>1000</v>
      </c>
      <c r="B4">
        <v>2.9000000000000001E-2</v>
      </c>
      <c r="C4">
        <v>3.1E-2</v>
      </c>
      <c r="G4">
        <v>1000</v>
      </c>
      <c r="H4">
        <v>5.0999999999999997E-2</v>
      </c>
      <c r="I4">
        <v>3.7999999999999999E-2</v>
      </c>
      <c r="J4">
        <v>3.2000000000000001E-2</v>
      </c>
      <c r="K4">
        <v>3.1E-2</v>
      </c>
      <c r="L4">
        <v>3.4000000000000002E-2</v>
      </c>
      <c r="M4">
        <v>3.5000000000000003E-2</v>
      </c>
      <c r="N4">
        <v>3.2000000000000001E-2</v>
      </c>
    </row>
    <row r="5" spans="1:14" x14ac:dyDescent="0.25">
      <c r="A5">
        <v>10000</v>
      </c>
      <c r="B5">
        <v>0.33700000000000002</v>
      </c>
      <c r="C5">
        <v>0.35399999999999998</v>
      </c>
      <c r="G5">
        <v>10000</v>
      </c>
      <c r="H5">
        <v>0.45300000000000001</v>
      </c>
      <c r="I5">
        <v>0.36399999999999999</v>
      </c>
      <c r="J5">
        <v>0.36599999999999999</v>
      </c>
      <c r="K5">
        <v>0.35399999999999998</v>
      </c>
      <c r="L5">
        <v>0.35299999999999998</v>
      </c>
      <c r="M5">
        <v>0.34699999999999998</v>
      </c>
      <c r="N5">
        <v>0.35099999999999998</v>
      </c>
    </row>
    <row r="6" spans="1:14" x14ac:dyDescent="0.25">
      <c r="A6">
        <v>50000</v>
      </c>
      <c r="B6">
        <v>1.847</v>
      </c>
      <c r="C6">
        <v>1.9330000000000001</v>
      </c>
      <c r="G6">
        <v>50000</v>
      </c>
      <c r="H6">
        <v>2.5009999999999999</v>
      </c>
      <c r="I6">
        <v>1.9950000000000001</v>
      </c>
      <c r="J6">
        <v>1.9770000000000001</v>
      </c>
      <c r="K6">
        <v>1.9330000000000001</v>
      </c>
      <c r="L6">
        <v>1.8979999999999999</v>
      </c>
      <c r="M6">
        <v>1.8959999999999999</v>
      </c>
      <c r="N6">
        <v>1.998</v>
      </c>
    </row>
    <row r="7" spans="1:14" x14ac:dyDescent="0.25">
      <c r="A7">
        <v>100000</v>
      </c>
      <c r="B7">
        <v>3.85</v>
      </c>
      <c r="C7">
        <v>4.0519999999999996</v>
      </c>
      <c r="G7">
        <v>100000</v>
      </c>
      <c r="H7">
        <v>5.2480000000000002</v>
      </c>
      <c r="I7">
        <v>4.1289999999999996</v>
      </c>
      <c r="J7">
        <v>4.0780000000000003</v>
      </c>
      <c r="K7">
        <v>4.0519999999999996</v>
      </c>
      <c r="L7">
        <v>3.94</v>
      </c>
      <c r="M7">
        <v>3.9180000000000001</v>
      </c>
      <c r="N7">
        <v>4.1159999999999997</v>
      </c>
    </row>
    <row r="8" spans="1:14" x14ac:dyDescent="0.25">
      <c r="A8">
        <v>300000</v>
      </c>
      <c r="B8">
        <v>14.316000000000001</v>
      </c>
      <c r="C8">
        <v>14.186999999999999</v>
      </c>
      <c r="G8">
        <v>300000</v>
      </c>
      <c r="H8">
        <v>18.375</v>
      </c>
      <c r="I8">
        <v>15.166</v>
      </c>
      <c r="J8">
        <v>14.364000000000001</v>
      </c>
      <c r="K8">
        <v>14.186999999999999</v>
      </c>
      <c r="L8">
        <v>14.332000000000001</v>
      </c>
      <c r="M8">
        <v>14.132</v>
      </c>
      <c r="N8">
        <v>14.624000000000001</v>
      </c>
    </row>
    <row r="9" spans="1:14" x14ac:dyDescent="0.25">
      <c r="A9">
        <v>600000</v>
      </c>
      <c r="B9">
        <v>36.862000000000002</v>
      </c>
      <c r="C9">
        <v>35.889000000000003</v>
      </c>
      <c r="G9">
        <v>600000</v>
      </c>
      <c r="H9">
        <v>45.067</v>
      </c>
      <c r="I9">
        <v>38.409999999999997</v>
      </c>
      <c r="J9">
        <v>36.761000000000003</v>
      </c>
      <c r="K9">
        <v>35.889000000000003</v>
      </c>
      <c r="L9">
        <v>36.249000000000002</v>
      </c>
      <c r="M9">
        <v>35.048999999999999</v>
      </c>
      <c r="N9">
        <v>36.386000000000003</v>
      </c>
    </row>
    <row r="10" spans="1:14" x14ac:dyDescent="0.25">
      <c r="A10">
        <v>1000000</v>
      </c>
      <c r="B10">
        <v>78.524000000000001</v>
      </c>
      <c r="C10">
        <v>76.593999999999994</v>
      </c>
      <c r="G10">
        <v>1000000</v>
      </c>
      <c r="H10">
        <v>91.12</v>
      </c>
      <c r="I10">
        <v>79.257999999999996</v>
      </c>
      <c r="J10">
        <v>78.492000000000004</v>
      </c>
      <c r="K10">
        <v>76.593999999999994</v>
      </c>
      <c r="L10">
        <v>78.730999999999995</v>
      </c>
      <c r="M10">
        <v>79.402000000000001</v>
      </c>
      <c r="N10">
        <v>81.058000000000007</v>
      </c>
    </row>
  </sheetData>
  <mergeCells count="2">
    <mergeCell ref="B1:D1"/>
    <mergeCell ref="H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2015-06-05T18:17:20Z</dcterms:created>
  <dcterms:modified xsi:type="dcterms:W3CDTF">2021-04-11T00:01:31Z</dcterms:modified>
</cp:coreProperties>
</file>